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drawings/drawing5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drawings/drawing6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drawings/drawing7.xml" ContentType="application/vnd.openxmlformats-officedocument.drawing+xml"/>
  <Override PartName="/xl/activeX/activeX4.xml" ContentType="application/vnd.ms-office.activeX+xml"/>
  <Override PartName="/xl/activeX/activeX4.bin" ContentType="application/vnd.ms-office.activeX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drawings/drawing8.xml" ContentType="application/vnd.openxmlformats-officedocument.drawing+xml"/>
  <Override PartName="/xl/activeX/activeX5.xml" ContentType="application/vnd.ms-office.activeX+xml"/>
  <Override PartName="/xl/activeX/activeX5.bin" ContentType="application/vnd.ms-office.activeX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drawings/drawing9.xml" ContentType="application/vnd.openxmlformats-officedocument.drawing+xml"/>
  <Override PartName="/xl/activeX/activeX6.xml" ContentType="application/vnd.ms-office.activeX+xml"/>
  <Override PartName="/xl/activeX/activeX6.bin" ContentType="application/vnd.ms-office.activeX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64011"/>
  <mc:AlternateContent xmlns:mc="http://schemas.openxmlformats.org/markup-compatibility/2006">
    <mc:Choice Requires="x15">
      <x15ac:absPath xmlns:x15ac="http://schemas.microsoft.com/office/spreadsheetml/2010/11/ac" url="D:\Usuários\rodrigo.monteiro\Documents\Kitty Crawford\"/>
    </mc:Choice>
  </mc:AlternateContent>
  <bookViews>
    <workbookView showSheetTabs="0" xWindow="0" yWindow="0" windowWidth="28800" windowHeight="12000" firstSheet="2"/>
  </bookViews>
  <sheets>
    <sheet name="Página Inicial" sheetId="7" r:id="rId1"/>
    <sheet name="Módulo Internação" sheetId="9" r:id="rId2"/>
    <sheet name="Módulo Materno-Infantil" sheetId="11" r:id="rId3"/>
    <sheet name="UTI Adulto" sheetId="6" r:id="rId4"/>
    <sheet name="UTI Queimados" sheetId="12" r:id="rId5"/>
    <sheet name="UTI Neo" sheetId="1" r:id="rId6"/>
    <sheet name="UTI Pediátrica" sheetId="4" r:id="rId7"/>
    <sheet name="Cirurgia Cardíaca" sheetId="5" r:id="rId8"/>
    <sheet name="GAR" sheetId="8" r:id="rId9"/>
    <sheet name="Tabela CID" sheetId="13" state="hidden" r:id="rId10"/>
    <sheet name="Dados Formulário" sheetId="2" r:id="rId11"/>
  </sheets>
  <definedNames>
    <definedName name="DescCID">#REF!</definedName>
    <definedName name="TabCID">#REF!</definedName>
    <definedName name="Tabela_CID" localSheetId="9">'Tabela CID'!$A$1:$B$14498</definedName>
    <definedName name="TabelaCID">'Tabela CID'!$C$2:$C$14235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7" i="2" l="1"/>
  <c r="D183" i="6" l="1"/>
  <c r="D183" i="12"/>
</calcChain>
</file>

<file path=xl/connections.xml><?xml version="1.0" encoding="utf-8"?>
<connections xmlns="http://schemas.openxmlformats.org/spreadsheetml/2006/main">
  <connection id="1" name="Tabela CID1" type="6" refreshedVersion="6" background="1" saveData="1">
    <textPr codePage="65001" sourceFile="D:\Usuários\rodrigo.monteiro\Documents\Tabela CID.csv" decimal="," thousands="." semicolon="1">
      <textFields count="3"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<sst xmlns="http://schemas.openxmlformats.org/spreadsheetml/2006/main" count="43644" uniqueCount="43313">
  <si>
    <t xml:space="preserve">Nome: </t>
  </si>
  <si>
    <t>CNS:</t>
  </si>
  <si>
    <t>Sexo:</t>
  </si>
  <si>
    <t>CPF:</t>
  </si>
  <si>
    <t>Mãe:</t>
  </si>
  <si>
    <t>Endereço:</t>
  </si>
  <si>
    <t>Bairro:</t>
  </si>
  <si>
    <t>Município:</t>
  </si>
  <si>
    <t>Telefone:</t>
  </si>
  <si>
    <t>Dt. de Nascimento:</t>
  </si>
  <si>
    <t>Estado:</t>
  </si>
  <si>
    <t>Acre</t>
  </si>
  <si>
    <t>AC</t>
  </si>
  <si>
    <t>Alagoas</t>
  </si>
  <si>
    <t>AL</t>
  </si>
  <si>
    <t>Amapá</t>
  </si>
  <si>
    <t>AP</t>
  </si>
  <si>
    <t>Amazonas</t>
  </si>
  <si>
    <t>AM</t>
  </si>
  <si>
    <t>Bahia</t>
  </si>
  <si>
    <t>BA</t>
  </si>
  <si>
    <t>Ceará</t>
  </si>
  <si>
    <t>CE</t>
  </si>
  <si>
    <t>Distrito Federal</t>
  </si>
  <si>
    <t>DF</t>
  </si>
  <si>
    <t>Espírito Santo</t>
  </si>
  <si>
    <t>ES</t>
  </si>
  <si>
    <t>Goiás</t>
  </si>
  <si>
    <t>GO</t>
  </si>
  <si>
    <t>Maranhão</t>
  </si>
  <si>
    <t>MA</t>
  </si>
  <si>
    <t>Mato Grosso</t>
  </si>
  <si>
    <t>MT</t>
  </si>
  <si>
    <t>Mato Grosso do Sul</t>
  </si>
  <si>
    <t>MS</t>
  </si>
  <si>
    <t>Minas Gerais</t>
  </si>
  <si>
    <t>MG</t>
  </si>
  <si>
    <t>Pará</t>
  </si>
  <si>
    <t>PA</t>
  </si>
  <si>
    <t>Paraíba</t>
  </si>
  <si>
    <t>PB</t>
  </si>
  <si>
    <t>Paraná</t>
  </si>
  <si>
    <t>PR</t>
  </si>
  <si>
    <t>Pernambuco</t>
  </si>
  <si>
    <t>PE</t>
  </si>
  <si>
    <t>Piauí</t>
  </si>
  <si>
    <t>PI</t>
  </si>
  <si>
    <t>Rio de Janeiro</t>
  </si>
  <si>
    <t>RJ</t>
  </si>
  <si>
    <t>Rio Grande do Norte</t>
  </si>
  <si>
    <t>RN</t>
  </si>
  <si>
    <t>Rio Grande do Sul</t>
  </si>
  <si>
    <t>RS</t>
  </si>
  <si>
    <t>Rondônia</t>
  </si>
  <si>
    <t>RO</t>
  </si>
  <si>
    <t>Roraima</t>
  </si>
  <si>
    <t>RR</t>
  </si>
  <si>
    <t>Santa Catarina</t>
  </si>
  <si>
    <t>SC</t>
  </si>
  <si>
    <t>São Paulo</t>
  </si>
  <si>
    <t>SP</t>
  </si>
  <si>
    <t>Sergipe</t>
  </si>
  <si>
    <t>SE</t>
  </si>
  <si>
    <t>Tocantins</t>
  </si>
  <si>
    <t>TO</t>
  </si>
  <si>
    <t>ANGRA DOS REIS</t>
  </si>
  <si>
    <t>APERIBE</t>
  </si>
  <si>
    <t>ARARUAMA</t>
  </si>
  <si>
    <t>AREAL</t>
  </si>
  <si>
    <t>ARMACAO DE BUZIOS</t>
  </si>
  <si>
    <t>ARRAIAL DO CABO</t>
  </si>
  <si>
    <t>BARRA DO PIRAI</t>
  </si>
  <si>
    <t>BARRA MANSA</t>
  </si>
  <si>
    <t>BELFORD ROXO</t>
  </si>
  <si>
    <t>BOM JARDIM</t>
  </si>
  <si>
    <t>BOM JESUS DO ITABAPOANA</t>
  </si>
  <si>
    <t>CABO FRIO</t>
  </si>
  <si>
    <t>CACHOEIRAS DE MACACU</t>
  </si>
  <si>
    <t>CAMBUCI</t>
  </si>
  <si>
    <t>CAMPOS DOS GOYTACAZES</t>
  </si>
  <si>
    <t>CANTAGALO</t>
  </si>
  <si>
    <t>CARAPEBUS</t>
  </si>
  <si>
    <t>CARDOSO MOREIRA</t>
  </si>
  <si>
    <t>CARMO</t>
  </si>
  <si>
    <t>CASIMIRO DE ABREU</t>
  </si>
  <si>
    <t>COMENDADOR LEVY GASPARIAN</t>
  </si>
  <si>
    <t>CONCEICAO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</si>
  <si>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</si>
  <si>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</si>
  <si>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</si>
  <si>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</si>
  <si>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</si>
  <si>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</si>
  <si>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ITABORAI</t>
  </si>
  <si>
    <t>ITAGUAI</t>
  </si>
  <si>
    <t>ITALVA</t>
  </si>
  <si>
    <t>ITAOCARA</t>
  </si>
  <si>
    <t>ITAPERUNA</t>
  </si>
  <si>
    <t>ITATIAIA</t>
  </si>
  <si>
    <t>JAPERI</t>
  </si>
  <si>
    <t>LAJE DO MURIAE</t>
  </si>
  <si>
    <t>MACAE</t>
  </si>
  <si>
    <t>MACUCO</t>
  </si>
  <si>
    <t>MAGE</t>
  </si>
  <si>
    <t>MANGARATIBA</t>
  </si>
  <si>
    <t>MARICA</t>
  </si>
  <si>
    <t>MENDES</t>
  </si>
  <si>
    <t>MESQUITA</t>
  </si>
  <si>
    <t>MIGUEL PEREIRA</t>
  </si>
  <si>
    <t>MIRACEMA</t>
  </si>
  <si>
    <t>NATIVIDADE</t>
  </si>
  <si>
    <t>NILOPOLIS</t>
  </si>
  <si>
    <t>NITEROI</t>
  </si>
  <si>
    <t>NOVA FRIBURGO</t>
  </si>
  <si>
    <t>NOVA IGUACU</t>
  </si>
  <si>
    <t>PARACAMBI</t>
  </si>
  <si>
    <t>PARAIBA DO SUL</t>
  </si>
  <si>
    <t>PARATI</t>
  </si>
  <si>
    <t>PATY DO ALFERES</t>
  </si>
  <si>
    <t>PETROPOLIS</t>
  </si>
  <si>
    <t>PINHEIRAL</t>
  </si>
  <si>
    <t>PIRAI</t>
  </si>
  <si>
    <t>PORCIUNCULA</t>
  </si>
  <si>
    <t>PORTO REAL</t>
  </si>
  <si>
    <t>QUATIS</t>
  </si>
  <si>
    <t>QUEIMADOS</t>
  </si>
  <si>
    <t>QUISSAMA</t>
  </si>
  <si>
    <t>RESENDE</t>
  </si>
  <si>
    <t>RIO BONITO</t>
  </si>
  <si>
    <t>RIO CLARO</t>
  </si>
  <si>
    <t>RIO DAS FLORES</t>
  </si>
  <si>
    <t>RIO DAS OSTRAS</t>
  </si>
  <si>
    <t>RIO DE JANEIRO</t>
  </si>
  <si>
    <t>SANTA MARIA MADALENA</t>
  </si>
  <si>
    <t>SANTO ANTONIO DE PADUA</t>
  </si>
  <si>
    <t>SAO FIDELIS</t>
  </si>
  <si>
    <t>SAO FRANCISCO DE ITABAPOANA</t>
  </si>
  <si>
    <t>SAO GONCALO</t>
  </si>
  <si>
    <t>SAO JOAO DA BARRA</t>
  </si>
  <si>
    <t>SAO JOAO DE MERITI</t>
  </si>
  <si>
    <t>SAO JOSE DE UBA</t>
  </si>
  <si>
    <t>SAO JOSE DO VALE DO RIO PRETO</t>
  </si>
  <si>
    <t>SAO PEDRO DA ALDEIA</t>
  </si>
  <si>
    <t>SAO SEBASTIAO DO ALTO</t>
  </si>
  <si>
    <t>SAPUCAIA</t>
  </si>
  <si>
    <t>SAQUAREMA</t>
  </si>
  <si>
    <t>SEROPEDICA</t>
  </si>
  <si>
    <t>SILVA JARDIM</t>
  </si>
  <si>
    <t>SUMIDOURO</t>
  </si>
  <si>
    <t>TANGUA</t>
  </si>
  <si>
    <t>TERESOPOLIS</t>
  </si>
  <si>
    <t>TRAJANO DE MORAIS</t>
  </si>
  <si>
    <t>TRES RIOS</t>
  </si>
  <si>
    <t>VALENCA</t>
  </si>
  <si>
    <t>VARRESAI</t>
  </si>
  <si>
    <t>VASSOURAS</t>
  </si>
  <si>
    <t>VOLTA REDONDA</t>
  </si>
  <si>
    <t>Masculino</t>
  </si>
  <si>
    <t>Feminino</t>
  </si>
  <si>
    <t>Identificação do Solicitante</t>
  </si>
  <si>
    <t>Dados do Paciente</t>
  </si>
  <si>
    <t>Unidade Solicitante:</t>
  </si>
  <si>
    <t>Médico:</t>
  </si>
  <si>
    <t>Especialidade:</t>
  </si>
  <si>
    <t>Características da Solicitação</t>
  </si>
  <si>
    <t>Especialidade Clínica:</t>
  </si>
  <si>
    <t>Diagnóstico Primário:</t>
  </si>
  <si>
    <t>Procedimento:</t>
  </si>
  <si>
    <t>Tipo de Leito:</t>
  </si>
  <si>
    <t>Carater da Internação:</t>
  </si>
  <si>
    <t>Urgência</t>
  </si>
  <si>
    <t>Emergência</t>
  </si>
  <si>
    <t>Tipo de Internação:</t>
  </si>
  <si>
    <t>Na própria</t>
  </si>
  <si>
    <t>Transferência</t>
  </si>
  <si>
    <t>Dados Gestacionais</t>
  </si>
  <si>
    <t>Gestações:</t>
  </si>
  <si>
    <t xml:space="preserve">Idade Materna: </t>
  </si>
  <si>
    <t>Pré-Natal:</t>
  </si>
  <si>
    <t>Qual:</t>
  </si>
  <si>
    <t>Qual Patologia:</t>
  </si>
  <si>
    <t>Qual Infecção:</t>
  </si>
  <si>
    <t>A+</t>
  </si>
  <si>
    <t>A-</t>
  </si>
  <si>
    <t>B+</t>
  </si>
  <si>
    <t>B-</t>
  </si>
  <si>
    <t>AB+</t>
  </si>
  <si>
    <t>AB-</t>
  </si>
  <si>
    <t>O+</t>
  </si>
  <si>
    <t>O-</t>
  </si>
  <si>
    <t>Sorologia:</t>
  </si>
  <si>
    <t>USG/Outros Exames:</t>
  </si>
  <si>
    <t>Abortos:</t>
  </si>
  <si>
    <t>Dados do Parto</t>
  </si>
  <si>
    <t>Hora:</t>
  </si>
  <si>
    <t>Município de Nascimento:</t>
  </si>
  <si>
    <t>Vaginal</t>
  </si>
  <si>
    <t>Fórceps</t>
  </si>
  <si>
    <t>Cesáreo</t>
  </si>
  <si>
    <t>Tipo de Parto:</t>
  </si>
  <si>
    <t>Sem Bolsa Rota</t>
  </si>
  <si>
    <t>0 a 11 horas</t>
  </si>
  <si>
    <t>12 a 23 horas</t>
  </si>
  <si>
    <t>24 a 35 horas</t>
  </si>
  <si>
    <t>36 a 47 horas</t>
  </si>
  <si>
    <t>&gt; 48 horas</t>
  </si>
  <si>
    <t>Não Informado</t>
  </si>
  <si>
    <t>Tempo de Bolsa:</t>
  </si>
  <si>
    <t>Claro</t>
  </si>
  <si>
    <t>Tinto de Mecônio</t>
  </si>
  <si>
    <t>Mecônio Espesso</t>
  </si>
  <si>
    <t>Purulento</t>
  </si>
  <si>
    <t>Ausente</t>
  </si>
  <si>
    <t>Líquido Amniótico:</t>
  </si>
  <si>
    <t>Apgar 1º min:</t>
  </si>
  <si>
    <t>Apgar 5º min:</t>
  </si>
  <si>
    <t>Apgar 10º min:</t>
  </si>
  <si>
    <t>Peso ao nascer (gramas):</t>
  </si>
  <si>
    <t>Reanimação:</t>
  </si>
  <si>
    <t>O2 Inalatório:</t>
  </si>
  <si>
    <t>VPP c/Máscara</t>
  </si>
  <si>
    <t>VPP c/TOT</t>
  </si>
  <si>
    <t>MCE</t>
  </si>
  <si>
    <t>Reanim. Drogas</t>
  </si>
  <si>
    <t>Dados do RN</t>
  </si>
  <si>
    <t>Peso atual (gramas):</t>
  </si>
  <si>
    <t>Idade gestacional:</t>
  </si>
  <si>
    <t>AIG</t>
  </si>
  <si>
    <t>PIG</t>
  </si>
  <si>
    <t>GIG</t>
  </si>
  <si>
    <t>Classificação:</t>
  </si>
  <si>
    <t>Exames Complementares:</t>
  </si>
  <si>
    <t>Alteração no Exame Físico:</t>
  </si>
  <si>
    <t>Dieta:</t>
  </si>
  <si>
    <t>Hidratação Venosa:</t>
  </si>
  <si>
    <t>Oxigenioterapia:</t>
  </si>
  <si>
    <t>Antibióticos:</t>
  </si>
  <si>
    <t>Catéter de O2</t>
  </si>
  <si>
    <t>Macro</t>
  </si>
  <si>
    <t>Hood</t>
  </si>
  <si>
    <t>Cpap</t>
  </si>
  <si>
    <t>IMV</t>
  </si>
  <si>
    <t>Qual :</t>
  </si>
  <si>
    <t>Nº dias:</t>
  </si>
  <si>
    <t>Amina:</t>
  </si>
  <si>
    <t>Dose:</t>
  </si>
  <si>
    <t>Fototerapia:</t>
  </si>
  <si>
    <t>Quantas:</t>
  </si>
  <si>
    <t>Surfactante:</t>
  </si>
  <si>
    <t>Nº doses:</t>
  </si>
  <si>
    <t>Diagnóstico:</t>
  </si>
  <si>
    <t>Grupo Sanguíneo:</t>
  </si>
  <si>
    <t>Doença Hipertensiva:</t>
  </si>
  <si>
    <t>Diabetes Gestacional:</t>
  </si>
  <si>
    <t>Infecção:</t>
  </si>
  <si>
    <t>Outras Patologias:</t>
  </si>
  <si>
    <t>Valor da BT:</t>
  </si>
  <si>
    <t>Informações Complementares:</t>
  </si>
  <si>
    <t>Dados Adicionais</t>
  </si>
  <si>
    <t>Usuário Solicitante:</t>
  </si>
  <si>
    <t>Avaliação</t>
  </si>
  <si>
    <t xml:space="preserve">Assist. Respiratória: </t>
  </si>
  <si>
    <t xml:space="preserve">Tipo de Assistência: </t>
  </si>
  <si>
    <t>UF</t>
  </si>
  <si>
    <t>Município</t>
  </si>
  <si>
    <t>Sexo</t>
  </si>
  <si>
    <t>Tipo de Internação</t>
  </si>
  <si>
    <t>Caráter da Internação</t>
  </si>
  <si>
    <t>Ar Ambiente</t>
  </si>
  <si>
    <t>Cpap/Bipap</t>
  </si>
  <si>
    <t>Parâmetros da Assistência:</t>
  </si>
  <si>
    <t>Aminas:</t>
  </si>
  <si>
    <t>cardiovasculares:</t>
  </si>
  <si>
    <t>Outras drogas</t>
  </si>
  <si>
    <t>Antibiótico:</t>
  </si>
  <si>
    <t>Anticonvulsivante:</t>
  </si>
  <si>
    <t>Corticóide:</t>
  </si>
  <si>
    <t>NBZ B2:</t>
  </si>
  <si>
    <t>Salbutamol IV:</t>
  </si>
  <si>
    <t>Insulina:</t>
  </si>
  <si>
    <t>Sedação:</t>
  </si>
  <si>
    <t>Doença Crônica:</t>
  </si>
  <si>
    <t>Pós operatório:</t>
  </si>
  <si>
    <t>Recebeu expansão</t>
  </si>
  <si>
    <t>volumétrica:</t>
  </si>
  <si>
    <t>Recebeu</t>
  </si>
  <si>
    <t>hemoderivado:</t>
  </si>
  <si>
    <t>Derrame Cavitário:</t>
  </si>
  <si>
    <t>PRISM (Risco de Mortalidade)</t>
  </si>
  <si>
    <t>Pressão Arterial</t>
  </si>
  <si>
    <t>Sistólica (mmHg):</t>
  </si>
  <si>
    <t>Diastólica (mmHg):</t>
  </si>
  <si>
    <t>(bpm):</t>
  </si>
  <si>
    <t>Frequência Cardíaca</t>
  </si>
  <si>
    <t xml:space="preserve">Frequência Respiratória </t>
  </si>
  <si>
    <r>
      <t>PaO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/FiO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:</t>
    </r>
  </si>
  <si>
    <t>PaCO2</t>
  </si>
  <si>
    <t>Glasgow:</t>
  </si>
  <si>
    <t>TAP/PTT</t>
  </si>
  <si>
    <t>TAP/PTT:</t>
  </si>
  <si>
    <t>Reação Pupilar:</t>
  </si>
  <si>
    <t>Bilirrubina Total:</t>
  </si>
  <si>
    <t>Potássio (mEq/l):</t>
  </si>
  <si>
    <r>
      <t>PaCO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:</t>
    </r>
  </si>
  <si>
    <t>Cálcio (mg/l):</t>
  </si>
  <si>
    <t>Glicose (mg/dl):</t>
  </si>
  <si>
    <r>
      <t>Bicarbonato</t>
    </r>
    <r>
      <rPr>
        <sz val="10"/>
        <color theme="1"/>
        <rFont val="Calibri"/>
        <family val="2"/>
        <scheme val="minor"/>
      </rPr>
      <t>(mEq/l)</t>
    </r>
    <r>
      <rPr>
        <sz val="11"/>
        <color theme="1"/>
        <rFont val="Calibri"/>
        <family val="2"/>
        <scheme val="minor"/>
      </rPr>
      <t>:</t>
    </r>
  </si>
  <si>
    <t>Peso Estimado (kg):</t>
  </si>
  <si>
    <t>Quais?:</t>
  </si>
  <si>
    <t>Qual?:</t>
  </si>
  <si>
    <t>&lt;40</t>
  </si>
  <si>
    <t>40 a 54</t>
  </si>
  <si>
    <t>55 a 65</t>
  </si>
  <si>
    <t>130 a 160</t>
  </si>
  <si>
    <t>&gt;160</t>
  </si>
  <si>
    <t>Nenhuma</t>
  </si>
  <si>
    <t>&gt;110</t>
  </si>
  <si>
    <t>&lt;90</t>
  </si>
  <si>
    <t>61 a 90</t>
  </si>
  <si>
    <t>&gt;90</t>
  </si>
  <si>
    <t>Apnéia</t>
  </si>
  <si>
    <t>&lt;200</t>
  </si>
  <si>
    <t>200 a 300</t>
  </si>
  <si>
    <t>51 a 65</t>
  </si>
  <si>
    <t>&lt;8</t>
  </si>
  <si>
    <t>Desigual ou Dilatada</t>
  </si>
  <si>
    <t>Fixa e Dilatada</t>
  </si>
  <si>
    <t>1,5X o control</t>
  </si>
  <si>
    <t>&gt;3,5mg/dl ou 60 Mmol/l</t>
  </si>
  <si>
    <t>&lt;3</t>
  </si>
  <si>
    <t>3 a 3,5</t>
  </si>
  <si>
    <t>6,5 a 7,5</t>
  </si>
  <si>
    <t>&gt;7,5</t>
  </si>
  <si>
    <t>&lt;7</t>
  </si>
  <si>
    <t>7 a 8</t>
  </si>
  <si>
    <t>12 a 15</t>
  </si>
  <si>
    <t>&gt;15</t>
  </si>
  <si>
    <t>40 a 60</t>
  </si>
  <si>
    <t>250 a 400</t>
  </si>
  <si>
    <t>&gt;400</t>
  </si>
  <si>
    <t>&lt;16</t>
  </si>
  <si>
    <t>&gt;32</t>
  </si>
  <si>
    <t>Estado</t>
  </si>
  <si>
    <t>Grupo Sanguíneo</t>
  </si>
  <si>
    <t>Tipo de Parto</t>
  </si>
  <si>
    <t>Tempo de Bolsa</t>
  </si>
  <si>
    <t>Líquido Amniótico</t>
  </si>
  <si>
    <t>Classificação</t>
  </si>
  <si>
    <t>Oxigênioterapia</t>
  </si>
  <si>
    <t>Assist. Respiratória</t>
  </si>
  <si>
    <t>Pressão Sistólica</t>
  </si>
  <si>
    <t>Pressão Diastólica</t>
  </si>
  <si>
    <t>Freq. Cardíaca</t>
  </si>
  <si>
    <t>Freq. Respiratória</t>
  </si>
  <si>
    <t>PaO2</t>
  </si>
  <si>
    <t>Glasgow</t>
  </si>
  <si>
    <t>Reação Pupilar</t>
  </si>
  <si>
    <t>Bilirrubina</t>
  </si>
  <si>
    <t>Potássio</t>
  </si>
  <si>
    <t>Cálcio</t>
  </si>
  <si>
    <t>Glicose</t>
  </si>
  <si>
    <t>Bicarbonato</t>
  </si>
  <si>
    <t>Dados Clínicos</t>
  </si>
  <si>
    <t>Data da Solicitação:</t>
  </si>
  <si>
    <t xml:space="preserve">Peso (g): </t>
  </si>
  <si>
    <t>Prostin:</t>
  </si>
  <si>
    <t>(mcg/kg/min)</t>
  </si>
  <si>
    <t>Ibuprofeno ou</t>
  </si>
  <si>
    <t>Indometacina:</t>
  </si>
  <si>
    <t>Quantos</t>
  </si>
  <si>
    <t>Cilclos?:</t>
  </si>
  <si>
    <t>Outras medicações?:</t>
  </si>
  <si>
    <t>Anomalias</t>
  </si>
  <si>
    <t>Associadas:</t>
  </si>
  <si>
    <t>Anomalias?:</t>
  </si>
  <si>
    <t>Quais</t>
  </si>
  <si>
    <t xml:space="preserve">Cirurgias Cardíacas </t>
  </si>
  <si>
    <t>prévias:</t>
  </si>
  <si>
    <t>Quais e</t>
  </si>
  <si>
    <t>quando?:</t>
  </si>
  <si>
    <t>Diagnóstico Pré-natal:</t>
  </si>
  <si>
    <t>Últimos Exames:</t>
  </si>
  <si>
    <t xml:space="preserve">            (resp/min):</t>
  </si>
  <si>
    <t>UTI Adulto</t>
  </si>
  <si>
    <t>Tipo de Leito</t>
  </si>
  <si>
    <t>UTI Queimados</t>
  </si>
  <si>
    <t>Laudo Técnico e Justificativa da Internação</t>
  </si>
  <si>
    <t>Principais Sinais</t>
  </si>
  <si>
    <t>e Sintomas Clínicos:</t>
  </si>
  <si>
    <t xml:space="preserve">Condições que </t>
  </si>
  <si>
    <t>Justificam a</t>
  </si>
  <si>
    <t>Internação:</t>
  </si>
  <si>
    <t>de Provas Diagnósticas</t>
  </si>
  <si>
    <t>(Result. de Exames):</t>
  </si>
  <si>
    <t>Principais Resultados</t>
  </si>
  <si>
    <t>Observações:</t>
  </si>
  <si>
    <t>Tipo de Acomodação</t>
  </si>
  <si>
    <t>RPA/UPG/UI</t>
  </si>
  <si>
    <t>Emergência ou Sala Vermelha</t>
  </si>
  <si>
    <t>Sala Amarela ou Enfermaria</t>
  </si>
  <si>
    <t>Tempo de Permanência</t>
  </si>
  <si>
    <t>0-1 dias</t>
  </si>
  <si>
    <t>2 dias</t>
  </si>
  <si>
    <t>3 dias</t>
  </si>
  <si>
    <t>4 dias</t>
  </si>
  <si>
    <t>5 dias</t>
  </si>
  <si>
    <t>6 dias</t>
  </si>
  <si>
    <t>7 dias</t>
  </si>
  <si>
    <t>&gt;7 dias</t>
  </si>
  <si>
    <t>Potencial Doador</t>
  </si>
  <si>
    <t>Sim</t>
  </si>
  <si>
    <t>Não</t>
  </si>
  <si>
    <t>Modo Ventilatório</t>
  </si>
  <si>
    <t>Cpap/BiPap</t>
  </si>
  <si>
    <t>Oxihood</t>
  </si>
  <si>
    <t>Catéter Nasal</t>
  </si>
  <si>
    <t>Macronebulização</t>
  </si>
  <si>
    <t>Ventilação Mecânica Invasiva</t>
  </si>
  <si>
    <t>Tipo de Acomodação:</t>
  </si>
  <si>
    <t>Tempo</t>
  </si>
  <si>
    <t>de Permanência:</t>
  </si>
  <si>
    <t>Potencial</t>
  </si>
  <si>
    <t>Doador?:</t>
  </si>
  <si>
    <t xml:space="preserve">Aminas ou </t>
  </si>
  <si>
    <t>Vasodilatadores:</t>
  </si>
  <si>
    <t>Diagnóstico Principal / Alterações Clínicas</t>
  </si>
  <si>
    <t>Alteração de consciência mantida após correção de hipotensão,</t>
  </si>
  <si>
    <t>disfunção respiratória ou hipoglicemia?:</t>
  </si>
  <si>
    <t>Crise convulsiva mantida</t>
  </si>
  <si>
    <t>após tratamento medicamentoso inicial:</t>
  </si>
  <si>
    <t xml:space="preserve">Déficit súbito de força </t>
  </si>
  <si>
    <t>em um ou mais membros?:</t>
  </si>
  <si>
    <t>Febre associada à rigidez na nuca?:</t>
  </si>
  <si>
    <t>Cefaléia súbita seguida</t>
  </si>
  <si>
    <t>de défict neurológico qualquer?:</t>
  </si>
  <si>
    <t>Infarto agudo do miocárdio</t>
  </si>
  <si>
    <t>com Supra do segmento ST?:</t>
  </si>
  <si>
    <t>Infarto agudo do miocárdio com complicação</t>
  </si>
  <si>
    <t>Dissecção Aguda da Aorta:?</t>
  </si>
  <si>
    <t>Tromboelismo pulmonar com instabilidade?:</t>
  </si>
  <si>
    <t xml:space="preserve">Taquicardia Ventricular com </t>
  </si>
  <si>
    <t>Ressucitação de parada cardiorespiratória</t>
  </si>
  <si>
    <t>em fibrilação ventricular?:</t>
  </si>
  <si>
    <t>instabilidade hemodinâmica?:</t>
  </si>
  <si>
    <t>mecânica(comunicação interventricular,</t>
  </si>
  <si>
    <t>insuficiência mitral aguda, tamponamento)?:</t>
  </si>
  <si>
    <t>Sepse grave / Choque séptico?:</t>
  </si>
  <si>
    <t>Politraumatismo?:</t>
  </si>
  <si>
    <t>Complicações relacionadas à</t>
  </si>
  <si>
    <t>Gravidez / Parto / Puerpério?:</t>
  </si>
  <si>
    <t>Outros (descreva):</t>
  </si>
  <si>
    <t>Exame Clínico</t>
  </si>
  <si>
    <t>FR (irpm):</t>
  </si>
  <si>
    <t>FC (bpm):</t>
  </si>
  <si>
    <t>PA (mmHg):</t>
  </si>
  <si>
    <t>Temperatura (°C):</t>
  </si>
  <si>
    <t>Escala de Coma de Glasgow</t>
  </si>
  <si>
    <t xml:space="preserve">Pontuação Total: </t>
  </si>
  <si>
    <t>Abertura Ocular:</t>
  </si>
  <si>
    <t>Resposta Verbal:</t>
  </si>
  <si>
    <t>Resposta Motora:</t>
  </si>
  <si>
    <t>Abertura Ocular</t>
  </si>
  <si>
    <t>Resposta Verbal</t>
  </si>
  <si>
    <t>Resposta Motora</t>
  </si>
  <si>
    <t>Total de Pontos</t>
  </si>
  <si>
    <t>Co-existência de Doenças</t>
  </si>
  <si>
    <t>Co-existência de doenças crônicas:</t>
  </si>
  <si>
    <t>Outros:</t>
  </si>
  <si>
    <t>Exames Compementares</t>
  </si>
  <si>
    <t>Hemoglobina:</t>
  </si>
  <si>
    <t>Hematócrito:</t>
  </si>
  <si>
    <t>Leucograma:</t>
  </si>
  <si>
    <t>Plaquetas:</t>
  </si>
  <si>
    <t>Glicemia:</t>
  </si>
  <si>
    <t>Creatinina:</t>
  </si>
  <si>
    <t>Uréia</t>
  </si>
  <si>
    <t>Eletrólitos:</t>
  </si>
  <si>
    <t>Rx Tórax:</t>
  </si>
  <si>
    <t>Gasometria Arterial:</t>
  </si>
  <si>
    <t>Tomografia:</t>
  </si>
  <si>
    <t>ECG:</t>
  </si>
  <si>
    <t>Lactato:</t>
  </si>
  <si>
    <t>Troponina:</t>
  </si>
  <si>
    <t>CKMB:</t>
  </si>
  <si>
    <t>Ph da Gasometria:</t>
  </si>
  <si>
    <t>Idade do Paciente:</t>
  </si>
  <si>
    <t>Tempo de Queimadura:</t>
  </si>
  <si>
    <t>Agente Causador:</t>
  </si>
  <si>
    <t>Áreas Atingidas:</t>
  </si>
  <si>
    <t>queimada (% SCQ):</t>
  </si>
  <si>
    <t>Percentual da área</t>
  </si>
  <si>
    <t>Punção venosa profunda?:</t>
  </si>
  <si>
    <t>Queimadura de vias aéreas?:</t>
  </si>
  <si>
    <t>Punção de via arterial?:</t>
  </si>
  <si>
    <t xml:space="preserve">Lesões Concomitantes, Trauma Raque Medulares, TCE,  </t>
  </si>
  <si>
    <t>Fraturas e/ou Gravidez:?</t>
  </si>
  <si>
    <t>Uso de ATB?:</t>
  </si>
  <si>
    <t>Dinâmica do Acidente:</t>
  </si>
  <si>
    <t xml:space="preserve">Informações </t>
  </si>
  <si>
    <t xml:space="preserve">Complementares: </t>
  </si>
  <si>
    <t>FC</t>
  </si>
  <si>
    <t>&lt; 40</t>
  </si>
  <si>
    <t>55 a 69</t>
  </si>
  <si>
    <t>70 a 109</t>
  </si>
  <si>
    <t>110 a 139</t>
  </si>
  <si>
    <t>140 a 179</t>
  </si>
  <si>
    <t>FR</t>
  </si>
  <si>
    <t>&lt; 5</t>
  </si>
  <si>
    <t>6 a 9</t>
  </si>
  <si>
    <t>10 a 11</t>
  </si>
  <si>
    <t>12 a 24</t>
  </si>
  <si>
    <t>25 a 34</t>
  </si>
  <si>
    <t>35 a 49</t>
  </si>
  <si>
    <t>50 ou mais</t>
  </si>
  <si>
    <t>PA média</t>
  </si>
  <si>
    <t>&lt; 49</t>
  </si>
  <si>
    <t>50 a 69</t>
  </si>
  <si>
    <t>110 a 129</t>
  </si>
  <si>
    <t>130 a 159</t>
  </si>
  <si>
    <t>160 ou mais</t>
  </si>
  <si>
    <t>Temperatura</t>
  </si>
  <si>
    <t>30 a 31,9</t>
  </si>
  <si>
    <t>32 a 33,9</t>
  </si>
  <si>
    <t>34 a 35,9</t>
  </si>
  <si>
    <t>36 a 38,4</t>
  </si>
  <si>
    <t>38,5 a 38,9</t>
  </si>
  <si>
    <t>39 a 40,9</t>
  </si>
  <si>
    <t>41 ou mais</t>
  </si>
  <si>
    <t xml:space="preserve"> &lt;29,9</t>
  </si>
  <si>
    <t>Hematócrito</t>
  </si>
  <si>
    <t>&lt; 20</t>
  </si>
  <si>
    <t>20 a 29,9</t>
  </si>
  <si>
    <t>30 a 45,9</t>
  </si>
  <si>
    <t>46 a 49,9</t>
  </si>
  <si>
    <t>50 a 59,9</t>
  </si>
  <si>
    <t>60 ou mais</t>
  </si>
  <si>
    <t>Leucograma</t>
  </si>
  <si>
    <t>&lt; 1</t>
  </si>
  <si>
    <t>1 a 2,9</t>
  </si>
  <si>
    <t>3 a 14,9</t>
  </si>
  <si>
    <t>15 a 19,9</t>
  </si>
  <si>
    <t>20 a 39,9</t>
  </si>
  <si>
    <t>maior ou igual a 40</t>
  </si>
  <si>
    <t>Creatinina</t>
  </si>
  <si>
    <t>&lt; 0,5</t>
  </si>
  <si>
    <t>0,6 a 1,4</t>
  </si>
  <si>
    <t>1,5 a 1,9</t>
  </si>
  <si>
    <t>2,0 a 3,4</t>
  </si>
  <si>
    <t>maior ou igual a 3,5</t>
  </si>
  <si>
    <t>Ph da Gasometria</t>
  </si>
  <si>
    <t>&lt; 7,15</t>
  </si>
  <si>
    <t>7,15 a 7,24</t>
  </si>
  <si>
    <t>7,25 a 7,32</t>
  </si>
  <si>
    <t>7,33 a 7,49</t>
  </si>
  <si>
    <t>7,50 a 7,59</t>
  </si>
  <si>
    <t>7,60 a 7,69</t>
  </si>
  <si>
    <t>maior ou igual a 7,70</t>
  </si>
  <si>
    <t>Indisponível na Unidade</t>
  </si>
  <si>
    <t>Quais:</t>
  </si>
  <si>
    <t>Dinâmica do Acidente</t>
  </si>
  <si>
    <t>Agressão</t>
  </si>
  <si>
    <t>Acidente</t>
  </si>
  <si>
    <t>Tentativa de Autoextermínio</t>
  </si>
  <si>
    <t>Tipo de Paciente:</t>
  </si>
  <si>
    <t>Tipo de risco:</t>
  </si>
  <si>
    <t>Gesta:</t>
  </si>
  <si>
    <t>Para:</t>
  </si>
  <si>
    <t>(semanas):</t>
  </si>
  <si>
    <t>Idade Gestacional</t>
  </si>
  <si>
    <t>(dias):</t>
  </si>
  <si>
    <t>DUM conhecida?:</t>
  </si>
  <si>
    <t xml:space="preserve">Data da USG </t>
  </si>
  <si>
    <t>conhecida?:</t>
  </si>
  <si>
    <t>Houve Pré-Natal:</t>
  </si>
  <si>
    <t>Houve amniorrexe?:</t>
  </si>
  <si>
    <t>Em trabalho de parto?:</t>
  </si>
  <si>
    <t>Exames Complementares</t>
  </si>
  <si>
    <t>USG:</t>
  </si>
  <si>
    <t>Doppler:</t>
  </si>
  <si>
    <t>CTG:</t>
  </si>
  <si>
    <t>DUM:</t>
  </si>
  <si>
    <t>Data USG:</t>
  </si>
  <si>
    <t>Qtde. Consultas:</t>
  </si>
  <si>
    <t>Observação USG:</t>
  </si>
  <si>
    <t>Observação Doppler:</t>
  </si>
  <si>
    <t>Observação CTG:</t>
  </si>
  <si>
    <t>Sangue:</t>
  </si>
  <si>
    <t>Urina:</t>
  </si>
  <si>
    <t>Tratamento em Curso</t>
  </si>
  <si>
    <t>Via de administração do Tocolítico:</t>
  </si>
  <si>
    <t>Anti-hipertensivo?:</t>
  </si>
  <si>
    <t>Tocolítico?:</t>
  </si>
  <si>
    <t>Qual Tocolítico?:</t>
  </si>
  <si>
    <t>Tipo de tratamento</t>
  </si>
  <si>
    <t>Qual anti-hipertensivo?:</t>
  </si>
  <si>
    <t>Sulfato de Magnésio?:</t>
  </si>
  <si>
    <t>Antibiótico?:</t>
  </si>
  <si>
    <t>Qual e quantos dias?:</t>
  </si>
  <si>
    <t>Corticóide?:</t>
  </si>
  <si>
    <t>Qual Corticóide?:</t>
  </si>
  <si>
    <t>Quantas doses de Corticóde</t>
  </si>
  <si>
    <t>Via de admin do Anti-hipertensivo:</t>
  </si>
  <si>
    <t>Tipo de paciente</t>
  </si>
  <si>
    <t>Gestante</t>
  </si>
  <si>
    <t>Puérpera</t>
  </si>
  <si>
    <t>Tipo de risco</t>
  </si>
  <si>
    <t>Risco materno</t>
  </si>
  <si>
    <t>Risco fetal</t>
  </si>
  <si>
    <t>Risco materno e fetal</t>
  </si>
  <si>
    <t>Baixo risco</t>
  </si>
  <si>
    <t>Tempo amniorrexe</t>
  </si>
  <si>
    <t>&lt; 18 horas</t>
  </si>
  <si>
    <t>&gt; 18 horas</t>
  </si>
  <si>
    <t>VO</t>
  </si>
  <si>
    <t>IV</t>
  </si>
  <si>
    <t>Admin tocolitico e anti hipertensivo</t>
  </si>
  <si>
    <t>Escolha o módulo abaixo para realizar a Solicitação:</t>
  </si>
  <si>
    <t>Escolha o Tipo de Internação abaixo para realizar a Solicitação:</t>
  </si>
  <si>
    <t>Formulário de Contingência - Sistema Estadual de Regulação</t>
  </si>
  <si>
    <t>UTI NEONATAL</t>
  </si>
  <si>
    <t>UTI PEDIÁTRICA</t>
  </si>
  <si>
    <t>CIRURGIA CARDÍACA</t>
  </si>
  <si>
    <t>GINECOLOGIA / OBSTETRÍCIA (GAR)</t>
  </si>
  <si>
    <r>
      <t xml:space="preserve">Formulário de Contingência - SER
</t>
    </r>
    <r>
      <rPr>
        <u/>
        <sz val="20"/>
        <color theme="0"/>
        <rFont val="Arial Black"/>
        <family val="2"/>
      </rPr>
      <t>Menu Principal</t>
    </r>
  </si>
  <si>
    <r>
      <t xml:space="preserve">Formulário de Contingência - SER
</t>
    </r>
    <r>
      <rPr>
        <u/>
        <sz val="20"/>
        <color theme="0"/>
        <rFont val="Arial Black"/>
        <family val="2"/>
      </rPr>
      <t>Módulo Internação</t>
    </r>
  </si>
  <si>
    <t>Dados da Ocorrência</t>
  </si>
  <si>
    <t>Paciente apresenta algum tipo de sintoma referente à infecção por COVID-19?:</t>
  </si>
  <si>
    <t>Paciente realizou algum teste referente ao COVID-19?:</t>
  </si>
  <si>
    <t>Após o preenchimento de todos os dados, lembre-se de salvar o formulário da seguinte maneira:</t>
  </si>
  <si>
    <t>&gt;&gt; Inserir o nome completo do paciente em Nome do Arquivo &gt;&gt; Salvar.</t>
  </si>
  <si>
    <t>Arquivo &gt;&gt; Salvar Como &gt;&gt; Escolha a Pasta/Local para salvar o Arquivo</t>
  </si>
  <si>
    <t>UTI QUEIMADOS</t>
  </si>
  <si>
    <t>UTI ADULTO</t>
  </si>
  <si>
    <r>
      <t xml:space="preserve">Formulário de Contingência - SER
</t>
    </r>
    <r>
      <rPr>
        <u/>
        <sz val="20"/>
        <color theme="0"/>
        <rFont val="Arial Black"/>
        <family val="2"/>
      </rPr>
      <t>Módulo Materno-Infantil</t>
    </r>
  </si>
  <si>
    <t>CAT</t>
  </si>
  <si>
    <t>DESCRICAO</t>
  </si>
  <si>
    <t>CONCAT</t>
  </si>
  <si>
    <t>A00</t>
  </si>
  <si>
    <t>Cólera</t>
  </si>
  <si>
    <t>A00 - Cólera</t>
  </si>
  <si>
    <t>A000</t>
  </si>
  <si>
    <t>Cólera devida a Vibrio cholerae 01, biótipo cholerae</t>
  </si>
  <si>
    <t>A000 - Cólera devida a Vibrio cholerae 01, biótipo cholerae</t>
  </si>
  <si>
    <t>A001</t>
  </si>
  <si>
    <t>Cólera devida a Vibrio cholerae 01, biótipo El Tor</t>
  </si>
  <si>
    <t>A001 - Cólera devida a Vibrio cholerae 01, biótipo El Tor</t>
  </si>
  <si>
    <t>A009</t>
  </si>
  <si>
    <t>Cólera não especificada</t>
  </si>
  <si>
    <t>A009 - Cólera não especificada</t>
  </si>
  <si>
    <t>A01</t>
  </si>
  <si>
    <t>Febres tifóide e paratifóide</t>
  </si>
  <si>
    <t>A01 - Febres tifóide e paratifóide</t>
  </si>
  <si>
    <t>A010</t>
  </si>
  <si>
    <t>Febre tifóide</t>
  </si>
  <si>
    <t>A010 - Febre tifóide</t>
  </si>
  <si>
    <t>A011</t>
  </si>
  <si>
    <t>Febre paratifóide A</t>
  </si>
  <si>
    <t>A011 - Febre paratifóide A</t>
  </si>
  <si>
    <t>A012</t>
  </si>
  <si>
    <t>Febre paratifóide B</t>
  </si>
  <si>
    <t>A012 - Febre paratifóide B</t>
  </si>
  <si>
    <t>A013</t>
  </si>
  <si>
    <t>Febre paratifóide C</t>
  </si>
  <si>
    <t>A013 - Febre paratifóide C</t>
  </si>
  <si>
    <t>A014</t>
  </si>
  <si>
    <t>Febre paratifóide não especificada</t>
  </si>
  <si>
    <t>A014 - Febre paratifóide não especificada</t>
  </si>
  <si>
    <t>A02</t>
  </si>
  <si>
    <t>Outras infecções por Salmonella</t>
  </si>
  <si>
    <t>A02 - Outras infecções por Salmonella</t>
  </si>
  <si>
    <t>A020</t>
  </si>
  <si>
    <t>Enterite por salmonela</t>
  </si>
  <si>
    <t>A020 - Enterite por salmonela</t>
  </si>
  <si>
    <t>A021</t>
  </si>
  <si>
    <t>Septicemia por salmonela</t>
  </si>
  <si>
    <t>A021 - Septicemia por salmonela</t>
  </si>
  <si>
    <t>A022</t>
  </si>
  <si>
    <t>Infecções localizadas por salmonela</t>
  </si>
  <si>
    <t>A022 - Infecções localizadas por salmonela</t>
  </si>
  <si>
    <t>A028</t>
  </si>
  <si>
    <t>Outras infecções especificadas por salmonela</t>
  </si>
  <si>
    <t>A028 - Outras infecções especificadas por salmonela</t>
  </si>
  <si>
    <t>A029</t>
  </si>
  <si>
    <t>Infecção não especificada por salmonela</t>
  </si>
  <si>
    <t>A029 - Infecção não especificada por salmonela</t>
  </si>
  <si>
    <t>A03</t>
  </si>
  <si>
    <t>Shiguelose</t>
  </si>
  <si>
    <t>A03 - Shiguelose</t>
  </si>
  <si>
    <t>A030</t>
  </si>
  <si>
    <t>Shiguelose devida a Shigella dysenteriae</t>
  </si>
  <si>
    <t>A030 - Shiguelose devida a Shigella dysenteriae</t>
  </si>
  <si>
    <t>A031</t>
  </si>
  <si>
    <t>Shiguelose devida a Shigella flexneri</t>
  </si>
  <si>
    <t>A031 - Shiguelose devida a Shigella flexneri</t>
  </si>
  <si>
    <t>A032</t>
  </si>
  <si>
    <t>Shiguelose devida a Shigella boydii</t>
  </si>
  <si>
    <t>A032 - Shiguelose devida a Shigella boydii</t>
  </si>
  <si>
    <t>A033</t>
  </si>
  <si>
    <t>Shiguelose devida a Shigella sonnei</t>
  </si>
  <si>
    <t>A033 - Shiguelose devida a Shigella sonnei</t>
  </si>
  <si>
    <t>A038</t>
  </si>
  <si>
    <t>Outras shigueloses</t>
  </si>
  <si>
    <t>A038 - Outras shigueloses</t>
  </si>
  <si>
    <t>A039</t>
  </si>
  <si>
    <t>Shiguelose não especificada</t>
  </si>
  <si>
    <t>A039 - Shiguelose não especificada</t>
  </si>
  <si>
    <t>A04</t>
  </si>
  <si>
    <t>Outras infecções intestinais bacterianas</t>
  </si>
  <si>
    <t>A04 - Outras infecções intestinais bacterianas</t>
  </si>
  <si>
    <t>A040</t>
  </si>
  <si>
    <t>Infecção por Escherichia coli enteropatogênica</t>
  </si>
  <si>
    <t>A040 - Infecção por Escherichia coli enteropatogênica</t>
  </si>
  <si>
    <t>A041</t>
  </si>
  <si>
    <t>Infecção por Escherichia coli enterotoxigênica</t>
  </si>
  <si>
    <t>A041 - Infecção por Escherichia coli enterotoxigênica</t>
  </si>
  <si>
    <t>A042</t>
  </si>
  <si>
    <t>Infecção por Escherichia coli enteroinvasiva</t>
  </si>
  <si>
    <t>A042 - Infecção por Escherichia coli enteroinvasiva</t>
  </si>
  <si>
    <t>A043</t>
  </si>
  <si>
    <t>Infecção por Escherichia coli enterohemorrágica</t>
  </si>
  <si>
    <t>A043 - Infecção por Escherichia coli enterohemorrágica</t>
  </si>
  <si>
    <t>A044</t>
  </si>
  <si>
    <t>Outras infecções intestinais por Escherichia coli</t>
  </si>
  <si>
    <t>A044 - Outras infecções intestinais por Escherichia coli</t>
  </si>
  <si>
    <t>A045</t>
  </si>
  <si>
    <t>Enterite por Campylobacter</t>
  </si>
  <si>
    <t>A045 - Enterite por Campylobacter</t>
  </si>
  <si>
    <t>A046</t>
  </si>
  <si>
    <t>Enterite devida a Yersinia enterocolítica</t>
  </si>
  <si>
    <t>A046 - Enterite devida a Yersinia enterocolítica</t>
  </si>
  <si>
    <t>A047</t>
  </si>
  <si>
    <t>Enterocolite devida a Clostridium difficile</t>
  </si>
  <si>
    <t>A047 - Enterocolite devida a Clostridium difficile</t>
  </si>
  <si>
    <t>A048</t>
  </si>
  <si>
    <t>Outras infecções bacterianas intestinais especificadas</t>
  </si>
  <si>
    <t>A048 - Outras infecções bacterianas intestinais especificadas</t>
  </si>
  <si>
    <t>A049</t>
  </si>
  <si>
    <t>Infecção intestinal bacteriana não especificada</t>
  </si>
  <si>
    <t>A049 - Infecção intestinal bacteriana não especificada</t>
  </si>
  <si>
    <t>A05</t>
  </si>
  <si>
    <t>Outras intoxicações alimentares bacterianas, não classificadas em outra parte</t>
  </si>
  <si>
    <t>A05 - Outras intoxicações alimentares bacterianas, não classificadas em outra parte</t>
  </si>
  <si>
    <t>A050</t>
  </si>
  <si>
    <t>Intoxicação alimentar estafilocócica</t>
  </si>
  <si>
    <t>A050 - Intoxicação alimentar estafilocócica</t>
  </si>
  <si>
    <t>A051</t>
  </si>
  <si>
    <t>Botulismo</t>
  </si>
  <si>
    <t>A051 - Botulismo</t>
  </si>
  <si>
    <t>A052</t>
  </si>
  <si>
    <t>Intoxicação alimentar devida a Clostridium perfringens [Clostridium welchii]</t>
  </si>
  <si>
    <t>A052 - Intoxicação alimentar devida a Clostridium perfringens [Clostridium welchii]</t>
  </si>
  <si>
    <t>A053</t>
  </si>
  <si>
    <t>Intoxicação alimentar devida a Vibrio parahemolyticus</t>
  </si>
  <si>
    <t>A053 - Intoxicação alimentar devida a Vibrio parahemolyticus</t>
  </si>
  <si>
    <t>A054</t>
  </si>
  <si>
    <t>Intoxicação alimentar devida a Bacillus cereus</t>
  </si>
  <si>
    <t>A054 - Intoxicação alimentar devida a Bacillus cereus</t>
  </si>
  <si>
    <t>A058</t>
  </si>
  <si>
    <t>Outras intoxicações alimentares bacterianas especificadas</t>
  </si>
  <si>
    <t>A058 - Outras intoxicações alimentares bacterianas especificadas</t>
  </si>
  <si>
    <t>A059</t>
  </si>
  <si>
    <t>Intoxicação alimentar bacteriana não especificada</t>
  </si>
  <si>
    <t>A059 - Intoxicação alimentar bacteriana não especificada</t>
  </si>
  <si>
    <t>A06</t>
  </si>
  <si>
    <t>Amebíase</t>
  </si>
  <si>
    <t>A06 - Amebíase</t>
  </si>
  <si>
    <t>A060</t>
  </si>
  <si>
    <t>Disenteria amebiana aguda</t>
  </si>
  <si>
    <t>A060 - Disenteria amebiana aguda</t>
  </si>
  <si>
    <t>A061</t>
  </si>
  <si>
    <t>Amebíase intestinal crônica</t>
  </si>
  <si>
    <t>A061 - Amebíase intestinal crônica</t>
  </si>
  <si>
    <t>A062</t>
  </si>
  <si>
    <t>Colite amebiana não-disentérica</t>
  </si>
  <si>
    <t>A062 - Colite amebiana não-disentérica</t>
  </si>
  <si>
    <t>A063</t>
  </si>
  <si>
    <t>Ameboma intestinal</t>
  </si>
  <si>
    <t>A063 - Ameboma intestinal</t>
  </si>
  <si>
    <t>A064</t>
  </si>
  <si>
    <t>Abscesso amebiano do fígado</t>
  </si>
  <si>
    <t>A064 - Abscesso amebiano do fígado</t>
  </si>
  <si>
    <t>A065</t>
  </si>
  <si>
    <t>Abscesso amebiano do pulmão</t>
  </si>
  <si>
    <t>A065 - Abscesso amebiano do pulmão</t>
  </si>
  <si>
    <t>A066</t>
  </si>
  <si>
    <t>Abscesso amebiano do cérebro</t>
  </si>
  <si>
    <t>A066 - Abscesso amebiano do cérebro</t>
  </si>
  <si>
    <t>A067</t>
  </si>
  <si>
    <t>Amebíase cutânea</t>
  </si>
  <si>
    <t>A067 - Amebíase cutânea</t>
  </si>
  <si>
    <t>A068</t>
  </si>
  <si>
    <t>Infecção amebiana de outras localizações</t>
  </si>
  <si>
    <t>A068 - Infecção amebiana de outras localizações</t>
  </si>
  <si>
    <t>A069</t>
  </si>
  <si>
    <t>Amebíase não especificada</t>
  </si>
  <si>
    <t>A069 - Amebíase não especificada</t>
  </si>
  <si>
    <t>A07</t>
  </si>
  <si>
    <t>Outras doenças intestinais por protozoários</t>
  </si>
  <si>
    <t>A07 - Outras doenças intestinais por protozoários</t>
  </si>
  <si>
    <t>A070</t>
  </si>
  <si>
    <t>Balantidíase</t>
  </si>
  <si>
    <t>A070 - Balantidíase</t>
  </si>
  <si>
    <t>A071</t>
  </si>
  <si>
    <t>Giardíase [lamblíase]</t>
  </si>
  <si>
    <t>A071 - Giardíase [lamblíase]</t>
  </si>
  <si>
    <t>A072</t>
  </si>
  <si>
    <t>Criptosporidiose</t>
  </si>
  <si>
    <t>A072 - Criptosporidiose</t>
  </si>
  <si>
    <t>A073</t>
  </si>
  <si>
    <t>Isosporíase</t>
  </si>
  <si>
    <t>A073 - Isosporíase</t>
  </si>
  <si>
    <t>A078</t>
  </si>
  <si>
    <t>Outras doenças intestinais especificadas por protozoários</t>
  </si>
  <si>
    <t>A078 - Outras doenças intestinais especificadas por protozoários</t>
  </si>
  <si>
    <t>A079</t>
  </si>
  <si>
    <t>Doença intestinal não especificada por protozoários</t>
  </si>
  <si>
    <t>A079 - Doença intestinal não especificada por protozoários</t>
  </si>
  <si>
    <t>A08</t>
  </si>
  <si>
    <t>Infecções intestinais virais, outras e as não especificadas</t>
  </si>
  <si>
    <t>A08 - Infecções intestinais virais, outras e as não especificadas</t>
  </si>
  <si>
    <t>A080</t>
  </si>
  <si>
    <t>Enterite por rotavírus</t>
  </si>
  <si>
    <t>A080 - Enterite por rotavírus</t>
  </si>
  <si>
    <t>A081</t>
  </si>
  <si>
    <t>Gastroenteropatia aguda pelo agente de Norwalk</t>
  </si>
  <si>
    <t>A081 - Gastroenteropatia aguda pelo agente de Norwalk</t>
  </si>
  <si>
    <t>A082</t>
  </si>
  <si>
    <t>Enterite por adenovírus</t>
  </si>
  <si>
    <t>A082 - Enterite por adenovírus</t>
  </si>
  <si>
    <t>A083</t>
  </si>
  <si>
    <t>Outras enterites virais</t>
  </si>
  <si>
    <t>A083 - Outras enterites virais</t>
  </si>
  <si>
    <t>A084</t>
  </si>
  <si>
    <t>Infecção intestinal devida a vírus não especificado</t>
  </si>
  <si>
    <t>A084 - Infecção intestinal devida a vírus não especificado</t>
  </si>
  <si>
    <t>A085</t>
  </si>
  <si>
    <t>Outras infecções intestinais especificadas</t>
  </si>
  <si>
    <t>A085 - Outras infecções intestinais especificadas</t>
  </si>
  <si>
    <t>A09</t>
  </si>
  <si>
    <t>Diarréia e gastroenterite de origem infecciosa presumível</t>
  </si>
  <si>
    <t>A09 - Diarréia e gastroenterite de origem infecciosa presumível</t>
  </si>
  <si>
    <t>A15</t>
  </si>
  <si>
    <t>Tuberculose respiratória, com confirmação bacteriológica e histológica</t>
  </si>
  <si>
    <t>A15 - Tuberculose respiratória, com confirmação bacteriológica e histológica</t>
  </si>
  <si>
    <t>A150</t>
  </si>
  <si>
    <t>Tuberculose pulmonar, com confirmação por exame microscópico da expectoração, com ou sem cultura</t>
  </si>
  <si>
    <t>A150 - Tuberculose pulmonar, com confirmação por exame microscópico da expectoração, com ou sem cultura</t>
  </si>
  <si>
    <t>A151</t>
  </si>
  <si>
    <t>Tuberculose pulmonar, com confirmação somente por cultura</t>
  </si>
  <si>
    <t>A151 - Tuberculose pulmonar, com confirmação somente por cultura</t>
  </si>
  <si>
    <t>A152</t>
  </si>
  <si>
    <t>Tuberculose pulmonar, com confirmação histológica</t>
  </si>
  <si>
    <t>A152 - Tuberculose pulmonar, com confirmação histológica</t>
  </si>
  <si>
    <t>A153</t>
  </si>
  <si>
    <t>Tuberculose pulmonar, com confirmação por meio não especificado</t>
  </si>
  <si>
    <t>A153 - Tuberculose pulmonar, com confirmação por meio não especificado</t>
  </si>
  <si>
    <t>A154</t>
  </si>
  <si>
    <t>Tuberculose dos gânglios intratorácicos, com confirmação bacteriológica e histológica</t>
  </si>
  <si>
    <t>A154 - Tuberculose dos gânglios intratorácicos, com confirmação bacteriológica e histológica</t>
  </si>
  <si>
    <t>A155</t>
  </si>
  <si>
    <t>Tuberculose da laringe, da traquéia e dos brônquios, com confirmação bacteriológica e histológica</t>
  </si>
  <si>
    <t>A155 - Tuberculose da laringe, da traquéia e dos brônquios, com confirmação bacteriológica e histológica</t>
  </si>
  <si>
    <t>A156</t>
  </si>
  <si>
    <t>Pleuris tuberculoso, com confirmação bacteriológica e histológica</t>
  </si>
  <si>
    <t>A156 - Pleuris tuberculoso, com confirmação bacteriológica e histológica</t>
  </si>
  <si>
    <t>A157</t>
  </si>
  <si>
    <t>Tuberculose primária das vias respiratórias, com confirmação bacteriológica e histológica</t>
  </si>
  <si>
    <t>A157 - Tuberculose primária das vias respiratórias, com confirmação bacteriológica e histológica</t>
  </si>
  <si>
    <t>A158</t>
  </si>
  <si>
    <t>Outras formas de tuberculose das vias respiratórias, com confirmação bacteriológica e histológica</t>
  </si>
  <si>
    <t>A158 - Outras formas de tuberculose das vias respiratórias, com confirmação bacteriológica e histológica</t>
  </si>
  <si>
    <t>A159</t>
  </si>
  <si>
    <t>Tuberculose não especificada das vias respiratórias, com confirmação bacteriológica e histológica</t>
  </si>
  <si>
    <t>A159 - Tuberculose não especificada das vias respiratórias, com confirmação bacteriológica e histológica</t>
  </si>
  <si>
    <t>A16</t>
  </si>
  <si>
    <t>Tuberculose das vias respiratórias, sem confirmação bacteriológica ou histológica</t>
  </si>
  <si>
    <t>A16 - Tuberculose das vias respiratórias, sem confirmação bacteriológica ou histológica</t>
  </si>
  <si>
    <t>A160</t>
  </si>
  <si>
    <t>Tuberculose pulmonar com exames bacteriológico e histológico negativos</t>
  </si>
  <si>
    <t>A160 - Tuberculose pulmonar com exames bacteriológico e histológico negativos</t>
  </si>
  <si>
    <t>A161</t>
  </si>
  <si>
    <t>Tuberculose pulmonar, sem realização de exame bacteriológico ou histológico</t>
  </si>
  <si>
    <t>A161 - Tuberculose pulmonar, sem realização de exame bacteriológico ou histológico</t>
  </si>
  <si>
    <t>A162</t>
  </si>
  <si>
    <t>Tuberculose pulmonar, sem menção de confirmação bacteriológica ou histológica</t>
  </si>
  <si>
    <t>A162 - Tuberculose pulmonar, sem menção de confirmação bacteriológica ou histológica</t>
  </si>
  <si>
    <t>A163</t>
  </si>
  <si>
    <t>Tuberculose dos gânglios intratorácicos, sem menção de confirmação bacteriológica ou histológica</t>
  </si>
  <si>
    <t>A163 - Tuberculose dos gânglios intratorácicos, sem menção de confirmação bacteriológica ou histológica</t>
  </si>
  <si>
    <t>A164</t>
  </si>
  <si>
    <t>Tuberculose da laringe, da traquéia e dos brônquios, sem menção de confirmação bacteriológica ou histológica</t>
  </si>
  <si>
    <t>A164 - Tuberculose da laringe, da traquéia e dos brônquios, sem menção de confirmação bacteriológica ou histológica</t>
  </si>
  <si>
    <t>A165</t>
  </si>
  <si>
    <t>Pleurisia tuberculosa, sem menção de confirmação bacteriológica ou histológica</t>
  </si>
  <si>
    <t>A165 - Pleurisia tuberculosa, sem menção de confirmação bacteriológica ou histológica</t>
  </si>
  <si>
    <t>A167</t>
  </si>
  <si>
    <t>Tuberculosa respiratória primária sem menção de confirmação bacteriológica ou histológica</t>
  </si>
  <si>
    <t>A167 - Tuberculosa respiratória primária sem menção de confirmação bacteriológica ou histológica</t>
  </si>
  <si>
    <t>A168</t>
  </si>
  <si>
    <t>Outras formas de tuberculose das vias respiratórias, sem menção de confirmação bacteriológica ou histológica</t>
  </si>
  <si>
    <t>A168 - Outras formas de tuberculose das vias respiratórias, sem menção de confirmação bacteriológica ou histológica</t>
  </si>
  <si>
    <t>A169</t>
  </si>
  <si>
    <t>Tuberculose respiratória, não especificada, sem menção de confirmação bacteriológica ou histológica</t>
  </si>
  <si>
    <t>A169 - Tuberculose respiratória, não especificada, sem menção de confirmação bacteriológica ou histológica</t>
  </si>
  <si>
    <t>A17</t>
  </si>
  <si>
    <t>Tuberculose do sistema nervoso</t>
  </si>
  <si>
    <t>A17 - Tuberculose do sistema nervoso</t>
  </si>
  <si>
    <t>A170</t>
  </si>
  <si>
    <t>Meningite tuberculosa</t>
  </si>
  <si>
    <t>A170 - Meningite tuberculosa</t>
  </si>
  <si>
    <t>A171</t>
  </si>
  <si>
    <t>Tuberculoma meníngeo</t>
  </si>
  <si>
    <t>A171 - Tuberculoma meníngeo</t>
  </si>
  <si>
    <t>A178</t>
  </si>
  <si>
    <t>Outras tuberculoses do sistema nervoso</t>
  </si>
  <si>
    <t>A178 - Outras tuberculoses do sistema nervoso</t>
  </si>
  <si>
    <t>A179</t>
  </si>
  <si>
    <t>Tuberculose não especificada do sistema nervoso</t>
  </si>
  <si>
    <t>A179 - Tuberculose não especificada do sistema nervoso</t>
  </si>
  <si>
    <t>A18</t>
  </si>
  <si>
    <t>Tuberculose de outros órgãos</t>
  </si>
  <si>
    <t>A18 - Tuberculose de outros órgãos</t>
  </si>
  <si>
    <t>A180</t>
  </si>
  <si>
    <t>Tuberculose óssea e das articulações</t>
  </si>
  <si>
    <t>A180 - Tuberculose óssea e das articulações</t>
  </si>
  <si>
    <t>A181</t>
  </si>
  <si>
    <t>Tuberculose do aparelho geniturinário</t>
  </si>
  <si>
    <t>A181 - Tuberculose do aparelho geniturinário</t>
  </si>
  <si>
    <t>A182</t>
  </si>
  <si>
    <t>Linfadenopatia tuberculosa periférica</t>
  </si>
  <si>
    <t>A182 - Linfadenopatia tuberculosa periférica</t>
  </si>
  <si>
    <t>A183</t>
  </si>
  <si>
    <t>Tuberculose do intestino, do peritônio e dos gânglios mesentéricos</t>
  </si>
  <si>
    <t>A183 - Tuberculose do intestino, do peritônio e dos gânglios mesentéricos</t>
  </si>
  <si>
    <t>A184</t>
  </si>
  <si>
    <t>Tuberculose de pele e do tecido celular subcutâneo</t>
  </si>
  <si>
    <t>A184 - Tuberculose de pele e do tecido celular subcutâneo</t>
  </si>
  <si>
    <t>A185</t>
  </si>
  <si>
    <t>Tuberculose do olho</t>
  </si>
  <si>
    <t>A185 - Tuberculose do olho</t>
  </si>
  <si>
    <t>A186</t>
  </si>
  <si>
    <t>Tuberculose do ouvido</t>
  </si>
  <si>
    <t>A186 - Tuberculose do ouvido</t>
  </si>
  <si>
    <t>A187</t>
  </si>
  <si>
    <t>Tuberculose das supra-renais</t>
  </si>
  <si>
    <t>A187 - Tuberculose das supra-renais</t>
  </si>
  <si>
    <t>A188</t>
  </si>
  <si>
    <t>Tuberculose de outros órgãos especificados</t>
  </si>
  <si>
    <t>A188 - Tuberculose de outros órgãos especificados</t>
  </si>
  <si>
    <t>A19</t>
  </si>
  <si>
    <t>Tuberculose miliar</t>
  </si>
  <si>
    <t>A19 - Tuberculose miliar</t>
  </si>
  <si>
    <t>A190</t>
  </si>
  <si>
    <t>Tuberculose miliar aguda de localização única e especificada</t>
  </si>
  <si>
    <t>A190 - Tuberculose miliar aguda de localização única e especificada</t>
  </si>
  <si>
    <t>A191</t>
  </si>
  <si>
    <t>Tuberculose miliar aguda de múltiplas localizações</t>
  </si>
  <si>
    <t>A191 - Tuberculose miliar aguda de múltiplas localizações</t>
  </si>
  <si>
    <t>A192</t>
  </si>
  <si>
    <t>Tuberculose miliar aguda não especificada</t>
  </si>
  <si>
    <t>A192 - Tuberculose miliar aguda não especificada</t>
  </si>
  <si>
    <t>A198</t>
  </si>
  <si>
    <t>Outras tuberculoses miliares</t>
  </si>
  <si>
    <t>A198 - Outras tuberculoses miliares</t>
  </si>
  <si>
    <t>A199</t>
  </si>
  <si>
    <t>Tuberculose miliar não especificada</t>
  </si>
  <si>
    <t>A199 - Tuberculose miliar não especificada</t>
  </si>
  <si>
    <t>A20</t>
  </si>
  <si>
    <t>Peste</t>
  </si>
  <si>
    <t>A20 - Peste</t>
  </si>
  <si>
    <t>A200</t>
  </si>
  <si>
    <t>Peste bubônica</t>
  </si>
  <si>
    <t>A200 - Peste bubônica</t>
  </si>
  <si>
    <t>A201</t>
  </si>
  <si>
    <t>Peste celulocutânea</t>
  </si>
  <si>
    <t>A201 - Peste celulocutânea</t>
  </si>
  <si>
    <t>A202</t>
  </si>
  <si>
    <t>Peste pneumônica</t>
  </si>
  <si>
    <t>A202 - Peste pneumônica</t>
  </si>
  <si>
    <t>A203</t>
  </si>
  <si>
    <t>Peste meníngea</t>
  </si>
  <si>
    <t>A203 - Peste meníngea</t>
  </si>
  <si>
    <t>A207</t>
  </si>
  <si>
    <t>Peste septicêmica</t>
  </si>
  <si>
    <t>A207 - Peste septicêmica</t>
  </si>
  <si>
    <t>A208</t>
  </si>
  <si>
    <t>Outras formas de peste</t>
  </si>
  <si>
    <t>A208 - Outras formas de peste</t>
  </si>
  <si>
    <t>A209</t>
  </si>
  <si>
    <t>Peste, forma não especificada</t>
  </si>
  <si>
    <t>A209 - Peste, forma não especificada</t>
  </si>
  <si>
    <t>A21</t>
  </si>
  <si>
    <t>Tularemia</t>
  </si>
  <si>
    <t>A21 - Tularemia</t>
  </si>
  <si>
    <t>A210</t>
  </si>
  <si>
    <t>Tularemia ulceroglandular</t>
  </si>
  <si>
    <t>A210 - Tularemia ulceroglandular</t>
  </si>
  <si>
    <t>A211</t>
  </si>
  <si>
    <t>Tularemia oculoglandular</t>
  </si>
  <si>
    <t>A211 - Tularemia oculoglandular</t>
  </si>
  <si>
    <t>A212</t>
  </si>
  <si>
    <t>Tularemia pulmonar</t>
  </si>
  <si>
    <t>A212 - Tularemia pulmonar</t>
  </si>
  <si>
    <t>A213</t>
  </si>
  <si>
    <t>Tularemia gastrointestinal</t>
  </si>
  <si>
    <t>A213 - Tularemia gastrointestinal</t>
  </si>
  <si>
    <t>A217</t>
  </si>
  <si>
    <t>Tularemia generalizada</t>
  </si>
  <si>
    <t>A217 - Tularemia generalizada</t>
  </si>
  <si>
    <t>A218</t>
  </si>
  <si>
    <t>Outras formas de tularemia</t>
  </si>
  <si>
    <t>A218 - Outras formas de tularemia</t>
  </si>
  <si>
    <t>A219</t>
  </si>
  <si>
    <t>Tularemia, forma não especificada</t>
  </si>
  <si>
    <t>A219 - Tularemia, forma não especificada</t>
  </si>
  <si>
    <t>A22</t>
  </si>
  <si>
    <t>Carbúnculo</t>
  </si>
  <si>
    <t>A22 - Carbúnculo</t>
  </si>
  <si>
    <t>A220</t>
  </si>
  <si>
    <t>Carbúnculo cutâneo</t>
  </si>
  <si>
    <t>A220 - Carbúnculo cutâneo</t>
  </si>
  <si>
    <t>A221</t>
  </si>
  <si>
    <t>Carbúnculo pulmonar</t>
  </si>
  <si>
    <t>A221 - Carbúnculo pulmonar</t>
  </si>
  <si>
    <t>A222</t>
  </si>
  <si>
    <t>Carbúnculo gastrointestinal</t>
  </si>
  <si>
    <t>A222 - Carbúnculo gastrointestinal</t>
  </si>
  <si>
    <t>A227</t>
  </si>
  <si>
    <t>Septicemia carbunculosa</t>
  </si>
  <si>
    <t>A227 - Septicemia carbunculosa</t>
  </si>
  <si>
    <t>A228</t>
  </si>
  <si>
    <t>Outras formas de carbúnculo</t>
  </si>
  <si>
    <t>A228 - Outras formas de carbúnculo</t>
  </si>
  <si>
    <t>A229</t>
  </si>
  <si>
    <t>Carbúnculo, forma não especificada</t>
  </si>
  <si>
    <t>A229 - Carbúnculo, forma não especificada</t>
  </si>
  <si>
    <t>A23</t>
  </si>
  <si>
    <t>Brucelose</t>
  </si>
  <si>
    <t>A23 - Brucelose</t>
  </si>
  <si>
    <t>A230</t>
  </si>
  <si>
    <t>Brucelose por Brucella melitensis</t>
  </si>
  <si>
    <t>A230 - Brucelose por Brucella melitensis</t>
  </si>
  <si>
    <t>A231</t>
  </si>
  <si>
    <t>Brucelose por Brucella abortus</t>
  </si>
  <si>
    <t>A231 - Brucelose por Brucella abortus</t>
  </si>
  <si>
    <t>A232</t>
  </si>
  <si>
    <t>Brucelose por Brucella suis</t>
  </si>
  <si>
    <t>A232 - Brucelose por Brucella suis</t>
  </si>
  <si>
    <t>A233</t>
  </si>
  <si>
    <t>Brucelose por Brucella canis</t>
  </si>
  <si>
    <t>A233 - Brucelose por Brucella canis</t>
  </si>
  <si>
    <t>A238</t>
  </si>
  <si>
    <t>Outras bruceloses</t>
  </si>
  <si>
    <t>A238 - Outras bruceloses</t>
  </si>
  <si>
    <t>A239</t>
  </si>
  <si>
    <t>Brucelose não especificada</t>
  </si>
  <si>
    <t>A239 - Brucelose não especificada</t>
  </si>
  <si>
    <t>A24</t>
  </si>
  <si>
    <t>Mormo e melioidose</t>
  </si>
  <si>
    <t>A24 - Mormo e melioidose</t>
  </si>
  <si>
    <t>A240</t>
  </si>
  <si>
    <t>Mormo</t>
  </si>
  <si>
    <t>A240 - Mormo</t>
  </si>
  <si>
    <t>A241</t>
  </si>
  <si>
    <t>Melioidose aguda e fulminante</t>
  </si>
  <si>
    <t>A241 - Melioidose aguda e fulminante</t>
  </si>
  <si>
    <t>A242</t>
  </si>
  <si>
    <t>Melioidose subaguda e crônica</t>
  </si>
  <si>
    <t>A242 - Melioidose subaguda e crônica</t>
  </si>
  <si>
    <t>A243</t>
  </si>
  <si>
    <t>Outras melioidoses</t>
  </si>
  <si>
    <t>A243 - Outras melioidoses</t>
  </si>
  <si>
    <t>A244</t>
  </si>
  <si>
    <t>Melioidose não especificada</t>
  </si>
  <si>
    <t>A244 - Melioidose não especificada</t>
  </si>
  <si>
    <t>A25</t>
  </si>
  <si>
    <t>Febres transmitidas por mordedura de rato</t>
  </si>
  <si>
    <t>A25 - Febres transmitidas por mordedura de rato</t>
  </si>
  <si>
    <t>A250</t>
  </si>
  <si>
    <t>Espirilose</t>
  </si>
  <si>
    <t>A250 - Espirilose</t>
  </si>
  <si>
    <t>A251</t>
  </si>
  <si>
    <t>Estreptobacilose</t>
  </si>
  <si>
    <t>A251 - Estreptobacilose</t>
  </si>
  <si>
    <t>A259</t>
  </si>
  <si>
    <t>Febre transmitida por mordedura de rato, tipo não especificado</t>
  </si>
  <si>
    <t>A259 - Febre transmitida por mordedura de rato, tipo não especificado</t>
  </si>
  <si>
    <t>A26</t>
  </si>
  <si>
    <t>Erisipelóide</t>
  </si>
  <si>
    <t>A26 - Erisipelóide</t>
  </si>
  <si>
    <t>A260</t>
  </si>
  <si>
    <t>Erisipelóide cutâneo</t>
  </si>
  <si>
    <t>A260 - Erisipelóide cutâneo</t>
  </si>
  <si>
    <t>A267</t>
  </si>
  <si>
    <t>Septicemia por Erysipelothrix</t>
  </si>
  <si>
    <t>A267 - Septicemia por Erysipelothrix</t>
  </si>
  <si>
    <t>A268</t>
  </si>
  <si>
    <t>Outras formas de erisipelóide</t>
  </si>
  <si>
    <t>A268 - Outras formas de erisipelóide</t>
  </si>
  <si>
    <t>A269</t>
  </si>
  <si>
    <t>Erisipelóide não especificado</t>
  </si>
  <si>
    <t>A269 - Erisipelóide não especificado</t>
  </si>
  <si>
    <t>A27</t>
  </si>
  <si>
    <t>Leptospirose</t>
  </si>
  <si>
    <t>A27 - Leptospirose</t>
  </si>
  <si>
    <t>A270</t>
  </si>
  <si>
    <t>Leptopirose icterohemorrágica</t>
  </si>
  <si>
    <t>A270 - Leptopirose icterohemorrágica</t>
  </si>
  <si>
    <t>A278</t>
  </si>
  <si>
    <t>Outras formas de leptospirose</t>
  </si>
  <si>
    <t>A278 - Outras formas de leptospirose</t>
  </si>
  <si>
    <t>A279</t>
  </si>
  <si>
    <t>Leptospirose não especificada</t>
  </si>
  <si>
    <t>A279 - Leptospirose não especificada</t>
  </si>
  <si>
    <t>A28</t>
  </si>
  <si>
    <t>Outras doenças bacterianas zoonóticas não classificadas em outra parte</t>
  </si>
  <si>
    <t>A28 - Outras doenças bacterianas zoonóticas não classificadas em outra parte</t>
  </si>
  <si>
    <t>A280</t>
  </si>
  <si>
    <t>Pasteurelose</t>
  </si>
  <si>
    <t>A280 - Pasteurelose</t>
  </si>
  <si>
    <t>A281</t>
  </si>
  <si>
    <t>Doença por arranhadura do gato</t>
  </si>
  <si>
    <t>A281 - Doença por arranhadura do gato</t>
  </si>
  <si>
    <t>A282</t>
  </si>
  <si>
    <t>Yersiniose extra-intestinal</t>
  </si>
  <si>
    <t>A282 - Yersiniose extra-intestinal</t>
  </si>
  <si>
    <t>A288</t>
  </si>
  <si>
    <t>Outras doenças bacterianas zoonóticas especificadas não classificadas em outra parte</t>
  </si>
  <si>
    <t>A288 - Outras doenças bacterianas zoonóticas especificadas não classificadas em outra parte</t>
  </si>
  <si>
    <t>A289</t>
  </si>
  <si>
    <t>Doença bacteriana zoonótica não especificada</t>
  </si>
  <si>
    <t>A289 - Doença bacteriana zoonótica não especificada</t>
  </si>
  <si>
    <t>A30</t>
  </si>
  <si>
    <t>Hanseníase [doença de Hansen] [lepra]</t>
  </si>
  <si>
    <t>A30 - Hanseníase [doença de Hansen] [lepra]</t>
  </si>
  <si>
    <t>A300</t>
  </si>
  <si>
    <t>Hanseníase [lepra] indeterminada</t>
  </si>
  <si>
    <t>A300 - Hanseníase [lepra] indeterminada</t>
  </si>
  <si>
    <t>A301</t>
  </si>
  <si>
    <t>Hanseníase [lepra] tuberculóide</t>
  </si>
  <si>
    <t>A301 - Hanseníase [lepra] tuberculóide</t>
  </si>
  <si>
    <t>A302</t>
  </si>
  <si>
    <t>Hanseníase [lepra] tuberculóide borderline</t>
  </si>
  <si>
    <t>A302 - Hanseníase [lepra] tuberculóide borderline</t>
  </si>
  <si>
    <t>A303</t>
  </si>
  <si>
    <t>Hanseníase [lepra] dimorfa</t>
  </si>
  <si>
    <t>A303 - Hanseníase [lepra] dimorfa</t>
  </si>
  <si>
    <t>A304</t>
  </si>
  <si>
    <t>Hanseníase [lepra] lepromatosa borderline</t>
  </si>
  <si>
    <t>A304 - Hanseníase [lepra] lepromatosa borderline</t>
  </si>
  <si>
    <t>A305</t>
  </si>
  <si>
    <t>Hanseníase [lepra] lepromatosa</t>
  </si>
  <si>
    <t>A305 - Hanseníase [lepra] lepromatosa</t>
  </si>
  <si>
    <t>A308</t>
  </si>
  <si>
    <t>Outras formas de hanseníase [lepra]</t>
  </si>
  <si>
    <t>A308 - Outras formas de hanseníase [lepra]</t>
  </si>
  <si>
    <t>A309</t>
  </si>
  <si>
    <t>Hanseníase [lepra] não especificada</t>
  </si>
  <si>
    <t>A309 - Hanseníase [lepra] não especificada</t>
  </si>
  <si>
    <t>A31</t>
  </si>
  <si>
    <t>Infecções devidas a outras micobactérias</t>
  </si>
  <si>
    <t>A31 - Infecções devidas a outras micobactérias</t>
  </si>
  <si>
    <t>A310</t>
  </si>
  <si>
    <t>Infecção pulmonar micobacteriana</t>
  </si>
  <si>
    <t>A310 - Infecção pulmonar micobacteriana</t>
  </si>
  <si>
    <t>A311</t>
  </si>
  <si>
    <t>Infecção cutânea micobacteriana</t>
  </si>
  <si>
    <t>A311 - Infecção cutânea micobacteriana</t>
  </si>
  <si>
    <t>A318</t>
  </si>
  <si>
    <t>Outras infecções micobacterianas</t>
  </si>
  <si>
    <t>A318 - Outras infecções micobacterianas</t>
  </si>
  <si>
    <t>A319</t>
  </si>
  <si>
    <t>Infecção micobacteriana não especificada</t>
  </si>
  <si>
    <t>A319 - Infecção micobacteriana não especificada</t>
  </si>
  <si>
    <t>A32</t>
  </si>
  <si>
    <t>Listeriose [listeríase]</t>
  </si>
  <si>
    <t>A32 - Listeriose [listeríase]</t>
  </si>
  <si>
    <t>A320</t>
  </si>
  <si>
    <t>Listeriose cutânea</t>
  </si>
  <si>
    <t>A320 - Listeriose cutânea</t>
  </si>
  <si>
    <t>A321</t>
  </si>
  <si>
    <t>Meningite e meningoencefalite por listéria</t>
  </si>
  <si>
    <t>A321 - Meningite e meningoencefalite por listéria</t>
  </si>
  <si>
    <t>A327</t>
  </si>
  <si>
    <t>Septicemia listeriótica</t>
  </si>
  <si>
    <t>A327 - Septicemia listeriótica</t>
  </si>
  <si>
    <t>A328</t>
  </si>
  <si>
    <t>Outras formas de listeriose</t>
  </si>
  <si>
    <t>A328 - Outras formas de listeriose</t>
  </si>
  <si>
    <t>A329</t>
  </si>
  <si>
    <t>Listeriose não especificada</t>
  </si>
  <si>
    <t>A329 - Listeriose não especificada</t>
  </si>
  <si>
    <t>A33</t>
  </si>
  <si>
    <t>Tétano do recém-nascido [neonatal]</t>
  </si>
  <si>
    <t>A33 - Tétano do recém-nascido [neonatal]</t>
  </si>
  <si>
    <t>A34</t>
  </si>
  <si>
    <t>Tétano obstétrico</t>
  </si>
  <si>
    <t>A34 - Tétano obstétrico</t>
  </si>
  <si>
    <t>A35</t>
  </si>
  <si>
    <t>Outros tipos de tétano</t>
  </si>
  <si>
    <t>A35 - Outros tipos de tétano</t>
  </si>
  <si>
    <t>A36</t>
  </si>
  <si>
    <t>Difteria</t>
  </si>
  <si>
    <t>A36 - Difteria</t>
  </si>
  <si>
    <t>A360</t>
  </si>
  <si>
    <t>Difteria faríngea</t>
  </si>
  <si>
    <t>A360 - Difteria faríngea</t>
  </si>
  <si>
    <t>A361</t>
  </si>
  <si>
    <t>Difteria nasofaríngea</t>
  </si>
  <si>
    <t>A361 - Difteria nasofaríngea</t>
  </si>
  <si>
    <t>A362</t>
  </si>
  <si>
    <t>Difteria laríngea</t>
  </si>
  <si>
    <t>A362 - Difteria laríngea</t>
  </si>
  <si>
    <t>A363</t>
  </si>
  <si>
    <t>Difteria cutânea</t>
  </si>
  <si>
    <t>A363 - Difteria cutânea</t>
  </si>
  <si>
    <t>A368</t>
  </si>
  <si>
    <t>Outras formas de difteria</t>
  </si>
  <si>
    <t>A368 - Outras formas de difteria</t>
  </si>
  <si>
    <t>A369</t>
  </si>
  <si>
    <t>Difteria não especificada</t>
  </si>
  <si>
    <t>A369 - Difteria não especificada</t>
  </si>
  <si>
    <t>A37</t>
  </si>
  <si>
    <t>Coqueluche</t>
  </si>
  <si>
    <t>A37 - Coqueluche</t>
  </si>
  <si>
    <t>A370</t>
  </si>
  <si>
    <t>Coqueluche por Bordetella pertussis</t>
  </si>
  <si>
    <t>A370 - Coqueluche por Bordetella pertussis</t>
  </si>
  <si>
    <t>A371</t>
  </si>
  <si>
    <t>Coqueluche por Bordetella parapertussis</t>
  </si>
  <si>
    <t>A371 - Coqueluche por Bordetella parapertussis</t>
  </si>
  <si>
    <t>A378</t>
  </si>
  <si>
    <t>Coqueluche por outras espécies da Bordetella</t>
  </si>
  <si>
    <t>A378 - Coqueluche por outras espécies da Bordetella</t>
  </si>
  <si>
    <t>A379</t>
  </si>
  <si>
    <t>Coqueluche não especificada</t>
  </si>
  <si>
    <t>A379 - Coqueluche não especificada</t>
  </si>
  <si>
    <t>A38</t>
  </si>
  <si>
    <t>Escarlatina</t>
  </si>
  <si>
    <t>A38 - Escarlatina</t>
  </si>
  <si>
    <t>A39</t>
  </si>
  <si>
    <t>Infecção meningogócica</t>
  </si>
  <si>
    <t>A39 - Infecção meningogócica</t>
  </si>
  <si>
    <t>A390</t>
  </si>
  <si>
    <t>Meningite meningocócica</t>
  </si>
  <si>
    <t>A390 - Meningite meningocócica</t>
  </si>
  <si>
    <t>A391</t>
  </si>
  <si>
    <t>Síndrome de Waterhouse-Friderichsen</t>
  </si>
  <si>
    <t>A391 - Síndrome de Waterhouse-Friderichsen</t>
  </si>
  <si>
    <t>A392</t>
  </si>
  <si>
    <t>Meningococcemia aguda</t>
  </si>
  <si>
    <t>A392 - Meningococcemia aguda</t>
  </si>
  <si>
    <t>A393</t>
  </si>
  <si>
    <t>Meningococcemia crônica</t>
  </si>
  <si>
    <t>A393 - Meningococcemia crônica</t>
  </si>
  <si>
    <t>A394</t>
  </si>
  <si>
    <t>Meningococcemia não especificada</t>
  </si>
  <si>
    <t>A394 - Meningococcemia não especificada</t>
  </si>
  <si>
    <t>A395</t>
  </si>
  <si>
    <t>Cardite por meningococos</t>
  </si>
  <si>
    <t>A395 - Cardite por meningococos</t>
  </si>
  <si>
    <t>A398</t>
  </si>
  <si>
    <t>Outras infecções por meningococos</t>
  </si>
  <si>
    <t>A398 - Outras infecções por meningococos</t>
  </si>
  <si>
    <t>A399</t>
  </si>
  <si>
    <t>Infecção meningocócica não especificada</t>
  </si>
  <si>
    <t>A399 - Infecção meningocócica não especificada</t>
  </si>
  <si>
    <t>A40</t>
  </si>
  <si>
    <t>Septicemia estreptocócica</t>
  </si>
  <si>
    <t>A40 - Septicemia estreptocócica</t>
  </si>
  <si>
    <t>A400</t>
  </si>
  <si>
    <t>Septicemia por Streptococcus do grupo A</t>
  </si>
  <si>
    <t>A400 - Septicemia por Streptococcus do grupo A</t>
  </si>
  <si>
    <t>A401</t>
  </si>
  <si>
    <t>Septicemia por Streptococcus do grupo B</t>
  </si>
  <si>
    <t>A401 - Septicemia por Streptococcus do grupo B</t>
  </si>
  <si>
    <t>A402</t>
  </si>
  <si>
    <t>Septicemia por Streptococcus do grupo D</t>
  </si>
  <si>
    <t>A402 - Septicemia por Streptococcus do grupo D</t>
  </si>
  <si>
    <t>A403</t>
  </si>
  <si>
    <t>Septicemia por Streptococcus pneumonia</t>
  </si>
  <si>
    <t>A403 - Septicemia por Streptococcus pneumonia</t>
  </si>
  <si>
    <t>A408</t>
  </si>
  <si>
    <t>Outras septicemias estreptocócicas</t>
  </si>
  <si>
    <t>A408 - Outras septicemias estreptocócicas</t>
  </si>
  <si>
    <t>A409</t>
  </si>
  <si>
    <t>Septicemia estreptocócica não especificada</t>
  </si>
  <si>
    <t>A409 - Septicemia estreptocócica não especificada</t>
  </si>
  <si>
    <t>A41</t>
  </si>
  <si>
    <t>Outras septicemias</t>
  </si>
  <si>
    <t>A41 - Outras septicemias</t>
  </si>
  <si>
    <t>A410</t>
  </si>
  <si>
    <t>Septicemia por Staphylococcus aureus</t>
  </si>
  <si>
    <t>A410 - Septicemia por Staphylococcus aureus</t>
  </si>
  <si>
    <t>A411</t>
  </si>
  <si>
    <t>Septicemia por outros estafilococos especificados</t>
  </si>
  <si>
    <t>A411 - Septicemia por outros estafilococos especificados</t>
  </si>
  <si>
    <t>A412</t>
  </si>
  <si>
    <t>Septicemia por estafilococos não especificados</t>
  </si>
  <si>
    <t>A412 - Septicemia por estafilococos não especificados</t>
  </si>
  <si>
    <t>A413</t>
  </si>
  <si>
    <t>Septicemia por Haemophilus influenzae</t>
  </si>
  <si>
    <t>A413 - Septicemia por Haemophilus influenzae</t>
  </si>
  <si>
    <t>A414</t>
  </si>
  <si>
    <t>Septicemia por anaeróbios</t>
  </si>
  <si>
    <t>A414 - Septicemia por anaeróbios</t>
  </si>
  <si>
    <t>A415</t>
  </si>
  <si>
    <t>Septicemia por outros microorganismos gram-negativos</t>
  </si>
  <si>
    <t>A415 - Septicemia por outros microorganismos gram-negativos</t>
  </si>
  <si>
    <t>A418</t>
  </si>
  <si>
    <t>Outras septicemias especificadas</t>
  </si>
  <si>
    <t>A418 - Outras septicemias especificadas</t>
  </si>
  <si>
    <t>A419</t>
  </si>
  <si>
    <t>Septicemia não especificada</t>
  </si>
  <si>
    <t>A419 - Septicemia não especificada</t>
  </si>
  <si>
    <t>A42</t>
  </si>
  <si>
    <t>Actinomicose</t>
  </si>
  <si>
    <t>A42 - Actinomicose</t>
  </si>
  <si>
    <t>A420</t>
  </si>
  <si>
    <t>Actinomicose pulmonar</t>
  </si>
  <si>
    <t>A420 - Actinomicose pulmonar</t>
  </si>
  <si>
    <t>A421</t>
  </si>
  <si>
    <t>Actinomicose abdominal</t>
  </si>
  <si>
    <t>A421 - Actinomicose abdominal</t>
  </si>
  <si>
    <t>A422</t>
  </si>
  <si>
    <t>Actinomicose cervicofacial</t>
  </si>
  <si>
    <t>A422 - Actinomicose cervicofacial</t>
  </si>
  <si>
    <t>A427</t>
  </si>
  <si>
    <t>Septicemia actinomicótica</t>
  </si>
  <si>
    <t>A427 - Septicemia actinomicótica</t>
  </si>
  <si>
    <t>A428</t>
  </si>
  <si>
    <t>Outras formas de actinomicose</t>
  </si>
  <si>
    <t>A428 - Outras formas de actinomicose</t>
  </si>
  <si>
    <t>A429</t>
  </si>
  <si>
    <t>Actinomicose não especificada</t>
  </si>
  <si>
    <t>A429 - Actinomicose não especificada</t>
  </si>
  <si>
    <t>A43</t>
  </si>
  <si>
    <t>Nocardiose</t>
  </si>
  <si>
    <t>A43 - Nocardiose</t>
  </si>
  <si>
    <t>A430</t>
  </si>
  <si>
    <t>Nocardiose pulmonar</t>
  </si>
  <si>
    <t>A430 - Nocardiose pulmonar</t>
  </si>
  <si>
    <t>A431</t>
  </si>
  <si>
    <t>Nocardiose cutânea</t>
  </si>
  <si>
    <t>A431 - Nocardiose cutânea</t>
  </si>
  <si>
    <t>A438</t>
  </si>
  <si>
    <t>Outras formas de nocardiose</t>
  </si>
  <si>
    <t>A438 - Outras formas de nocardiose</t>
  </si>
  <si>
    <t>A439</t>
  </si>
  <si>
    <t>Nocardiose não especificada</t>
  </si>
  <si>
    <t>A439 - Nocardiose não especificada</t>
  </si>
  <si>
    <t>A44</t>
  </si>
  <si>
    <t>Bartonelose</t>
  </si>
  <si>
    <t>A44 - Bartonelose</t>
  </si>
  <si>
    <t>A440</t>
  </si>
  <si>
    <t>Bartonelose sistêmica</t>
  </si>
  <si>
    <t>A440 - Bartonelose sistêmica</t>
  </si>
  <si>
    <t>A441</t>
  </si>
  <si>
    <t>Bartonelose cutânea e cutâneo-mucosa</t>
  </si>
  <si>
    <t>A441 - Bartonelose cutânea e cutâneo-mucosa</t>
  </si>
  <si>
    <t>A448</t>
  </si>
  <si>
    <t>Outras formas de bartonelose</t>
  </si>
  <si>
    <t>A448 - Outras formas de bartonelose</t>
  </si>
  <si>
    <t>A449</t>
  </si>
  <si>
    <t>Bartonelose não especificada</t>
  </si>
  <si>
    <t>A449 - Bartonelose não especificada</t>
  </si>
  <si>
    <t>A46</t>
  </si>
  <si>
    <t>Erisipela</t>
  </si>
  <si>
    <t>A46 - Erisipela</t>
  </si>
  <si>
    <t>A48</t>
  </si>
  <si>
    <t>Outras doenças bacterianas não classificadas em outra parte</t>
  </si>
  <si>
    <t>A48 - Outras doenças bacterianas não classificadas em outra parte</t>
  </si>
  <si>
    <t>A480</t>
  </si>
  <si>
    <t>Gangrena gasosa</t>
  </si>
  <si>
    <t>A480 - Gangrena gasosa</t>
  </si>
  <si>
    <t>A481</t>
  </si>
  <si>
    <t>Doença dos legionários</t>
  </si>
  <si>
    <t>A481 - Doença dos legionários</t>
  </si>
  <si>
    <t>A482</t>
  </si>
  <si>
    <t>Doença dos legionários não-pneumônica [febre de Pontiac]</t>
  </si>
  <si>
    <t>A482 - Doença dos legionários não-pneumônica [febre de Pontiac]</t>
  </si>
  <si>
    <t>A483</t>
  </si>
  <si>
    <t>Síndrome do choque tóxico</t>
  </si>
  <si>
    <t>A483 - Síndrome do choque tóxico</t>
  </si>
  <si>
    <t>A484</t>
  </si>
  <si>
    <t>Febre purpúrica do Brasil</t>
  </si>
  <si>
    <t>A484 - Febre purpúrica do Brasil</t>
  </si>
  <si>
    <t>A488</t>
  </si>
  <si>
    <t>Outras doenças bacterianas especificadas</t>
  </si>
  <si>
    <t>A488 - Outras doenças bacterianas especificadas</t>
  </si>
  <si>
    <t>A49</t>
  </si>
  <si>
    <t>Infecção bacteriana de localização não especificada</t>
  </si>
  <si>
    <t>A49 - Infecção bacteriana de localização não especificada</t>
  </si>
  <si>
    <t>A490</t>
  </si>
  <si>
    <t>Infecção estafilocócica de localização não especificada</t>
  </si>
  <si>
    <t>A490 - Infecção estafilocócica de localização não especificada</t>
  </si>
  <si>
    <t>A491</t>
  </si>
  <si>
    <t>Infecção estreptocócica de localização não especificada</t>
  </si>
  <si>
    <t>A491 - Infecção estreptocócica de localização não especificada</t>
  </si>
  <si>
    <t>A492</t>
  </si>
  <si>
    <t>Infecção por Haemophilus influenzae de localização não especificada</t>
  </si>
  <si>
    <t>A492 - Infecção por Haemophilus influenzae de localização não especificada</t>
  </si>
  <si>
    <t>A493</t>
  </si>
  <si>
    <t>Infecção por Mycoplasma de localização não especificada</t>
  </si>
  <si>
    <t>A493 - Infecção por Mycoplasma de localização não especificada</t>
  </si>
  <si>
    <t>A498</t>
  </si>
  <si>
    <t>Outras infecções bacterianas de localização não especificada</t>
  </si>
  <si>
    <t>A498 - Outras infecções bacterianas de localização não especificada</t>
  </si>
  <si>
    <t>A499</t>
  </si>
  <si>
    <t>Infecção bacteriana não especificada</t>
  </si>
  <si>
    <t>A499 - Infecção bacteriana não especificada</t>
  </si>
  <si>
    <t>A50</t>
  </si>
  <si>
    <t>Sífilis congênita</t>
  </si>
  <si>
    <t>A50 - Sífilis congênita</t>
  </si>
  <si>
    <t>A500</t>
  </si>
  <si>
    <t>Sífilis congênita precoce sintomática</t>
  </si>
  <si>
    <t>A500 - Sífilis congênita precoce sintomática</t>
  </si>
  <si>
    <t>A501</t>
  </si>
  <si>
    <t>Sífilis congênita precoce, forma latente</t>
  </si>
  <si>
    <t>A501 - Sífilis congênita precoce, forma latente</t>
  </si>
  <si>
    <t>A502</t>
  </si>
  <si>
    <t>Sífilis congênita precoce não especificada</t>
  </si>
  <si>
    <t>A502 - Sífilis congênita precoce não especificada</t>
  </si>
  <si>
    <t>A503</t>
  </si>
  <si>
    <t>Oculopatia sifilítica congênita tardia</t>
  </si>
  <si>
    <t>A503 - Oculopatia sifilítica congênita tardia</t>
  </si>
  <si>
    <t>A504</t>
  </si>
  <si>
    <t>Neurossífilis congênita tardia [neurossífilis juvenil]</t>
  </si>
  <si>
    <t>A504 - Neurossífilis congênita tardia [neurossífilis juvenil]</t>
  </si>
  <si>
    <t>A505</t>
  </si>
  <si>
    <t>Outras formas tardias e sintomáticas da sífilis congênita</t>
  </si>
  <si>
    <t>A505 - Outras formas tardias e sintomáticas da sífilis congênita</t>
  </si>
  <si>
    <t>A506</t>
  </si>
  <si>
    <t>Sífilis congênita tardia latente</t>
  </si>
  <si>
    <t>A506 - Sífilis congênita tardia latente</t>
  </si>
  <si>
    <t>A507</t>
  </si>
  <si>
    <t>Sífilis congênita tardia não especificada</t>
  </si>
  <si>
    <t>A507 - Sífilis congênita tardia não especificada</t>
  </si>
  <si>
    <t>A509</t>
  </si>
  <si>
    <t>Sífilis congênita não especificada</t>
  </si>
  <si>
    <t>A509 - Sífilis congênita não especificada</t>
  </si>
  <si>
    <t>A51</t>
  </si>
  <si>
    <t>Sífilis precoce</t>
  </si>
  <si>
    <t>A51 - Sífilis precoce</t>
  </si>
  <si>
    <t>A510</t>
  </si>
  <si>
    <t>Sífilis genital primária</t>
  </si>
  <si>
    <t>A510 - Sífilis genital primária</t>
  </si>
  <si>
    <t>A511</t>
  </si>
  <si>
    <t>Sífilis anal primária</t>
  </si>
  <si>
    <t>A511 - Sífilis anal primária</t>
  </si>
  <si>
    <t>A512</t>
  </si>
  <si>
    <t>Sífilis primária de outras localizações</t>
  </si>
  <si>
    <t>A512 - Sífilis primária de outras localizações</t>
  </si>
  <si>
    <t>A513</t>
  </si>
  <si>
    <t>Sífilis secundária da pele e das mucosas</t>
  </si>
  <si>
    <t>A513 - Sífilis secundária da pele e das mucosas</t>
  </si>
  <si>
    <t>A514</t>
  </si>
  <si>
    <t>Outras formas de sífilis secundária</t>
  </si>
  <si>
    <t>A514 - Outras formas de sífilis secundária</t>
  </si>
  <si>
    <t>A515</t>
  </si>
  <si>
    <t>Sífilis precoce latente</t>
  </si>
  <si>
    <t>A515 - Sífilis precoce latente</t>
  </si>
  <si>
    <t>A519</t>
  </si>
  <si>
    <t>Sífilis precoce não especificada</t>
  </si>
  <si>
    <t>A519 - Sífilis precoce não especificada</t>
  </si>
  <si>
    <t>A52</t>
  </si>
  <si>
    <t>Sífilis tardia</t>
  </si>
  <si>
    <t>A52 - Sífilis tardia</t>
  </si>
  <si>
    <t>A520</t>
  </si>
  <si>
    <t>Sífilis cardiovascular</t>
  </si>
  <si>
    <t>A520 - Sífilis cardiovascular</t>
  </si>
  <si>
    <t>A521</t>
  </si>
  <si>
    <t>Neurossífilis sintomática</t>
  </si>
  <si>
    <t>A521 - Neurossífilis sintomática</t>
  </si>
  <si>
    <t>A522</t>
  </si>
  <si>
    <t>Neurossífilis assintomática</t>
  </si>
  <si>
    <t>A522 - Neurossífilis assintomática</t>
  </si>
  <si>
    <t>A523</t>
  </si>
  <si>
    <t>Neurossífilis não especificada</t>
  </si>
  <si>
    <t>A523 - Neurossífilis não especificada</t>
  </si>
  <si>
    <t>A527</t>
  </si>
  <si>
    <t>Outras formas de sífilis tardia sintomática</t>
  </si>
  <si>
    <t>A527 - Outras formas de sífilis tardia sintomática</t>
  </si>
  <si>
    <t>A528</t>
  </si>
  <si>
    <t>Sífilis tardia latente</t>
  </si>
  <si>
    <t>A528 - Sífilis tardia latente</t>
  </si>
  <si>
    <t>A529</t>
  </si>
  <si>
    <t>Sífilis tardia não especificada</t>
  </si>
  <si>
    <t>A529 - Sífilis tardia não especificada</t>
  </si>
  <si>
    <t>A53</t>
  </si>
  <si>
    <t>Outras formas e as não especificadas da sífilis</t>
  </si>
  <si>
    <t>A53 - Outras formas e as não especificadas da sífilis</t>
  </si>
  <si>
    <t>A530</t>
  </si>
  <si>
    <t>Sífilis latente, não especificada se recente ou tardia</t>
  </si>
  <si>
    <t>A530 - Sífilis latente, não especificada se recente ou tardia</t>
  </si>
  <si>
    <t>A539</t>
  </si>
  <si>
    <t>Sífilis não especificada</t>
  </si>
  <si>
    <t>A539 - Sífilis não especificada</t>
  </si>
  <si>
    <t>A54</t>
  </si>
  <si>
    <t>Infecção gonocócica</t>
  </si>
  <si>
    <t>A54 - Infecção gonocócica</t>
  </si>
  <si>
    <t>A540</t>
  </si>
  <si>
    <t>Infecção gonocócica do trato geniturinário inferior, sem abscesso periuretral ou das glândulas acessórias</t>
  </si>
  <si>
    <t>A540 - Infecção gonocócica do trato geniturinário inferior, sem abscesso periuretral ou das glândulas acessórias</t>
  </si>
  <si>
    <t>A541</t>
  </si>
  <si>
    <t>Infecção gonocócica do trato geniturinário inferior, com abscesso periuretral ou das glândulas acessórias</t>
  </si>
  <si>
    <t>A541 - Infecção gonocócica do trato geniturinário inferior, com abscesso periuretral ou das glândulas acessórias</t>
  </si>
  <si>
    <t>A542</t>
  </si>
  <si>
    <t>Pelviperitonite gonocócica e outras infecções geniturinárias gonocócicas</t>
  </si>
  <si>
    <t>A542 - Pelviperitonite gonocócica e outras infecções geniturinárias gonocócicas</t>
  </si>
  <si>
    <t>A543</t>
  </si>
  <si>
    <t>Infecção gonocócica do olho</t>
  </si>
  <si>
    <t>A543 - Infecção gonocócica do olho</t>
  </si>
  <si>
    <t>A544</t>
  </si>
  <si>
    <t>Infecção gonocócica do sistema músculo-esquelético</t>
  </si>
  <si>
    <t>A544 - Infecção gonocócica do sistema músculo-esquelético</t>
  </si>
  <si>
    <t>A545</t>
  </si>
  <si>
    <t>Faringite gonocócica</t>
  </si>
  <si>
    <t>A545 - Faringite gonocócica</t>
  </si>
  <si>
    <t>A546</t>
  </si>
  <si>
    <t>Infecção gonocócica do ânus ou do reto</t>
  </si>
  <si>
    <t>A546 - Infecção gonocócica do ânus ou do reto</t>
  </si>
  <si>
    <t>A548</t>
  </si>
  <si>
    <t>Outras infecções gonocócicas</t>
  </si>
  <si>
    <t>A548 - Outras infecções gonocócicas</t>
  </si>
  <si>
    <t>A549</t>
  </si>
  <si>
    <t>Infecção gonocócica não especificada</t>
  </si>
  <si>
    <t>A549 - Infecção gonocócica não especificada</t>
  </si>
  <si>
    <t>A55</t>
  </si>
  <si>
    <t>Linfogranuloma (venéreo) por clamídia</t>
  </si>
  <si>
    <t>A55 - Linfogranuloma (venéreo) por clamídia</t>
  </si>
  <si>
    <t>A56</t>
  </si>
  <si>
    <t>Outras infecções causadas por clamídias transmitidas por via sexual</t>
  </si>
  <si>
    <t>A56 - Outras infecções causadas por clamídias transmitidas por via sexual</t>
  </si>
  <si>
    <t>A560</t>
  </si>
  <si>
    <t>Infecções por clamídias do trato geniturinário inferior</t>
  </si>
  <si>
    <t>A560 - Infecções por clamídias do trato geniturinário inferior</t>
  </si>
  <si>
    <t>A561</t>
  </si>
  <si>
    <t>Infecção por clamídias, pelviperitonial e de outros órgãos geniturinários</t>
  </si>
  <si>
    <t>A561 - Infecção por clamídias, pelviperitonial e de outros órgãos geniturinários</t>
  </si>
  <si>
    <t>A562</t>
  </si>
  <si>
    <t>Infecção por clamídias do trato geniturinário, localização não especificada</t>
  </si>
  <si>
    <t>A562 - Infecção por clamídias do trato geniturinário, localização não especificada</t>
  </si>
  <si>
    <t>A563</t>
  </si>
  <si>
    <t>Infecção do ânus e do reto por clamídias</t>
  </si>
  <si>
    <t>A563 - Infecção do ânus e do reto por clamídias</t>
  </si>
  <si>
    <t>A564</t>
  </si>
  <si>
    <t>Infecção da faringe por clamídias</t>
  </si>
  <si>
    <t>A564 - Infecção da faringe por clamídias</t>
  </si>
  <si>
    <t>A568</t>
  </si>
  <si>
    <t>Infecção por clamídias transmitida por via sexual, de outras localizações</t>
  </si>
  <si>
    <t>A568 - Infecção por clamídias transmitida por via sexual, de outras localizações</t>
  </si>
  <si>
    <t>A57</t>
  </si>
  <si>
    <t>Cancro mole</t>
  </si>
  <si>
    <t>A57 - Cancro mole</t>
  </si>
  <si>
    <t>A58</t>
  </si>
  <si>
    <t>Granuloma inguinal</t>
  </si>
  <si>
    <t>A58 - Granuloma inguinal</t>
  </si>
  <si>
    <t>A59</t>
  </si>
  <si>
    <t>Tricomoníase</t>
  </si>
  <si>
    <t>A59 - Tricomoníase</t>
  </si>
  <si>
    <t>A590</t>
  </si>
  <si>
    <t>Tricomoníase urogenital</t>
  </si>
  <si>
    <t>A590 - Tricomoníase urogenital</t>
  </si>
  <si>
    <t>A598</t>
  </si>
  <si>
    <t>Outras localizações de tricomoníase</t>
  </si>
  <si>
    <t>A598 - Outras localizações de tricomoníase</t>
  </si>
  <si>
    <t>A599</t>
  </si>
  <si>
    <t>Tricomoníase não especificada</t>
  </si>
  <si>
    <t>A599 - Tricomoníase não especificada</t>
  </si>
  <si>
    <t>A60</t>
  </si>
  <si>
    <t>Infecções anogenitais pelo vírus do herpes [herpes simples]</t>
  </si>
  <si>
    <t>A60 - Infecções anogenitais pelo vírus do herpes [herpes simples]</t>
  </si>
  <si>
    <t>A600</t>
  </si>
  <si>
    <t>Infecção dos órgãos genitais e do trato geniturinário pelo vírus do herpes</t>
  </si>
  <si>
    <t>A600 - Infecção dos órgãos genitais e do trato geniturinário pelo vírus do herpes</t>
  </si>
  <si>
    <t>A601</t>
  </si>
  <si>
    <t>Infecção da margem cutânea do ânus e do reto pelo vírus do herpes</t>
  </si>
  <si>
    <t>A601 - Infecção da margem cutânea do ânus e do reto pelo vírus do herpes</t>
  </si>
  <si>
    <t>A609</t>
  </si>
  <si>
    <t>Infecção anogenital não especificada pelo vírus do herpes</t>
  </si>
  <si>
    <t>A609 - Infecção anogenital não especificada pelo vírus do herpes</t>
  </si>
  <si>
    <t>A63</t>
  </si>
  <si>
    <t>Outras doenças de transmissão predominantemente sexual, não classificadas em outra parte</t>
  </si>
  <si>
    <t>A63 - Outras doenças de transmissão predominantemente sexual, não classificadas em outra parte</t>
  </si>
  <si>
    <t>A630</t>
  </si>
  <si>
    <t>Verrugas anogenitais (venéreas)</t>
  </si>
  <si>
    <t>A630 - Verrugas anogenitais (venéreas)</t>
  </si>
  <si>
    <t>A638</t>
  </si>
  <si>
    <t>Outras doenças especificadas de transmissão predominantemente sexual</t>
  </si>
  <si>
    <t>A638 - Outras doenças especificadas de transmissão predominantemente sexual</t>
  </si>
  <si>
    <t>A64</t>
  </si>
  <si>
    <t>Doenças sexualmente transmitidas, não especificadas</t>
  </si>
  <si>
    <t>A64 - Doenças sexualmente transmitidas, não especificadas</t>
  </si>
  <si>
    <t>A65</t>
  </si>
  <si>
    <t>Sífilis não-venérea</t>
  </si>
  <si>
    <t>A65 - Sífilis não-venérea</t>
  </si>
  <si>
    <t>A66</t>
  </si>
  <si>
    <t>Bouba</t>
  </si>
  <si>
    <t>A66 - Bouba</t>
  </si>
  <si>
    <t>A660</t>
  </si>
  <si>
    <t>Lesões iniciais da bouba</t>
  </si>
  <si>
    <t>A660 - Lesões iniciais da bouba</t>
  </si>
  <si>
    <t>A661</t>
  </si>
  <si>
    <t>Papilomas múltiplos e bouba plantar úmida (cravo de bouba)</t>
  </si>
  <si>
    <t>A661 - Papilomas múltiplos e bouba plantar úmida (cravo de bouba)</t>
  </si>
  <si>
    <t>A662</t>
  </si>
  <si>
    <t>Outras lesões cutâneas precoces da bouba</t>
  </si>
  <si>
    <t>A662 - Outras lesões cutâneas precoces da bouba</t>
  </si>
  <si>
    <t>A663</t>
  </si>
  <si>
    <t>Hiperceratose devida a bouba</t>
  </si>
  <si>
    <t>A663 - Hiperceratose devida a bouba</t>
  </si>
  <si>
    <t>A664</t>
  </si>
  <si>
    <t>Gomas e úlceras devidas �  bouba</t>
  </si>
  <si>
    <t>A664 - Gomas e úlceras devidas �  bouba</t>
  </si>
  <si>
    <t>A665</t>
  </si>
  <si>
    <t>Gangosa</t>
  </si>
  <si>
    <t>A665 - Gangosa</t>
  </si>
  <si>
    <t>A666</t>
  </si>
  <si>
    <t>Lesões osteoarticulares devidas �  bouba</t>
  </si>
  <si>
    <t>A666 - Lesões osteoarticulares devidas �  bouba</t>
  </si>
  <si>
    <t>A667</t>
  </si>
  <si>
    <t>Outras manifestações da bouba</t>
  </si>
  <si>
    <t>A667 - Outras manifestações da bouba</t>
  </si>
  <si>
    <t>A668</t>
  </si>
  <si>
    <t>Bouba latente</t>
  </si>
  <si>
    <t>A668 - Bouba latente</t>
  </si>
  <si>
    <t>A669</t>
  </si>
  <si>
    <t>Bouba não especificada</t>
  </si>
  <si>
    <t>A669 - Bouba não especificada</t>
  </si>
  <si>
    <t>A67</t>
  </si>
  <si>
    <t>Pinta [carate]</t>
  </si>
  <si>
    <t>A67 - Pinta [carate]</t>
  </si>
  <si>
    <t>A670</t>
  </si>
  <si>
    <t>Lesões primárias da pinta</t>
  </si>
  <si>
    <t>A670 - Lesões primárias da pinta</t>
  </si>
  <si>
    <t>A671</t>
  </si>
  <si>
    <t>Lesões intermediárias da pinta</t>
  </si>
  <si>
    <t>A671 - Lesões intermediárias da pinta</t>
  </si>
  <si>
    <t>A672</t>
  </si>
  <si>
    <t>Lesões tardias da pinta</t>
  </si>
  <si>
    <t>A672 - Lesões tardias da pinta</t>
  </si>
  <si>
    <t>A673</t>
  </si>
  <si>
    <t>Lesões mistas da pinta</t>
  </si>
  <si>
    <t>A673 - Lesões mistas da pinta</t>
  </si>
  <si>
    <t>A679</t>
  </si>
  <si>
    <t>Pinta não especificada</t>
  </si>
  <si>
    <t>A679 - Pinta não especificada</t>
  </si>
  <si>
    <t>A68</t>
  </si>
  <si>
    <t>Febres recorrentes [Borrelioses]</t>
  </si>
  <si>
    <t>A68 - Febres recorrentes [Borrelioses]</t>
  </si>
  <si>
    <t>A680</t>
  </si>
  <si>
    <t>Febre recorrente transmitida por piolhos</t>
  </si>
  <si>
    <t>A680 - Febre recorrente transmitida por piolhos</t>
  </si>
  <si>
    <t>A681</t>
  </si>
  <si>
    <t>Febre recorrente transmitida por carrapatos</t>
  </si>
  <si>
    <t>A681 - Febre recorrente transmitida por carrapatos</t>
  </si>
  <si>
    <t>A689</t>
  </si>
  <si>
    <t>Febre recorrente não especificada</t>
  </si>
  <si>
    <t>A689 - Febre recorrente não especificada</t>
  </si>
  <si>
    <t>A69</t>
  </si>
  <si>
    <t>Outras infecções por espiroquetas</t>
  </si>
  <si>
    <t>A69 - Outras infecções por espiroquetas</t>
  </si>
  <si>
    <t>A690</t>
  </si>
  <si>
    <t>Estomatite ulcerativa necrotizante</t>
  </si>
  <si>
    <t>A690 - Estomatite ulcerativa necrotizante</t>
  </si>
  <si>
    <t>A691</t>
  </si>
  <si>
    <t>Outras infecções de Vincent</t>
  </si>
  <si>
    <t>A691 - Outras infecções de Vincent</t>
  </si>
  <si>
    <t>A692</t>
  </si>
  <si>
    <t>Doença de Lyme</t>
  </si>
  <si>
    <t>A692 - Doença de Lyme</t>
  </si>
  <si>
    <t>A698</t>
  </si>
  <si>
    <t>Outras infecções especificadas por espiroquetas</t>
  </si>
  <si>
    <t>A698 - Outras infecções especificadas por espiroquetas</t>
  </si>
  <si>
    <t>A699</t>
  </si>
  <si>
    <t>Infecção por espiroqueta, não especificada</t>
  </si>
  <si>
    <t>A699 - Infecção por espiroqueta, não especificada</t>
  </si>
  <si>
    <t>A70</t>
  </si>
  <si>
    <t>Infecções causadas por Clamídia psittaci</t>
  </si>
  <si>
    <t>A70 - Infecções causadas por Clamídia psittaci</t>
  </si>
  <si>
    <t>A71</t>
  </si>
  <si>
    <t>Tracoma</t>
  </si>
  <si>
    <t>A71 - Tracoma</t>
  </si>
  <si>
    <t>A710</t>
  </si>
  <si>
    <t>Fase inicial do tracoma</t>
  </si>
  <si>
    <t>A710 - Fase inicial do tracoma</t>
  </si>
  <si>
    <t>A711</t>
  </si>
  <si>
    <t>Fase ativa do tracoma</t>
  </si>
  <si>
    <t>A711 - Fase ativa do tracoma</t>
  </si>
  <si>
    <t>A719</t>
  </si>
  <si>
    <t>Tracoma não especificado</t>
  </si>
  <si>
    <t>A719 - Tracoma não especificado</t>
  </si>
  <si>
    <t>A74</t>
  </si>
  <si>
    <t>Outras doenças causadas por Clamídias</t>
  </si>
  <si>
    <t>A74 - Outras doenças causadas por Clamídias</t>
  </si>
  <si>
    <t>A740</t>
  </si>
  <si>
    <t>Conjuntivite causada por clamídias</t>
  </si>
  <si>
    <t>A740 - Conjuntivite causada por clamídias</t>
  </si>
  <si>
    <t>A748</t>
  </si>
  <si>
    <t>Outras doenças causadas por clamídias</t>
  </si>
  <si>
    <t>A748 - Outras doenças causadas por clamídias</t>
  </si>
  <si>
    <t>A749</t>
  </si>
  <si>
    <t>Infecção causada por clamídias não especificada</t>
  </si>
  <si>
    <t>A749 - Infecção causada por clamídias não especificada</t>
  </si>
  <si>
    <t>A75</t>
  </si>
  <si>
    <t>Tifo exantemático</t>
  </si>
  <si>
    <t>A75 - Tifo exantemático</t>
  </si>
  <si>
    <t>A750</t>
  </si>
  <si>
    <t>Tifo epidêmico transmitido por piolhos devido a Rickettsia prowazekii</t>
  </si>
  <si>
    <t>A750 - Tifo epidêmico transmitido por piolhos devido a Rickettsia prowazekii</t>
  </si>
  <si>
    <t>A751</t>
  </si>
  <si>
    <t>Tifo recrudescente [doença de Brill]</t>
  </si>
  <si>
    <t>A751 - Tifo recrudescente [doença de Brill]</t>
  </si>
  <si>
    <t>A752</t>
  </si>
  <si>
    <t>Tifo por Rickettsia typhi</t>
  </si>
  <si>
    <t>A752 - Tifo por Rickettsia typhi</t>
  </si>
  <si>
    <t>A753</t>
  </si>
  <si>
    <t>Tifo por Rickettsia tsutsugamuchi</t>
  </si>
  <si>
    <t>A753 - Tifo por Rickettsia tsutsugamuchi</t>
  </si>
  <si>
    <t>A759</t>
  </si>
  <si>
    <t>Tifo não especificado</t>
  </si>
  <si>
    <t>A759 - Tifo não especificado</t>
  </si>
  <si>
    <t>A77</t>
  </si>
  <si>
    <t>Febre maculosa [rickettsioses transmitidas por carrapatos]</t>
  </si>
  <si>
    <t>A77 - Febre maculosa [rickettsioses transmitidas por carrapatos]</t>
  </si>
  <si>
    <t>A770</t>
  </si>
  <si>
    <t>Febre maculosa por Rickettsia richettsii</t>
  </si>
  <si>
    <t>A770 - Febre maculosa por Rickettsia richettsii</t>
  </si>
  <si>
    <t>A771</t>
  </si>
  <si>
    <t>Febre maculosa por Rickettsia conorii</t>
  </si>
  <si>
    <t>A771 - Febre maculosa por Rickettsia conorii</t>
  </si>
  <si>
    <t>A772</t>
  </si>
  <si>
    <t>Febre maculosa devida �  Rickettsia siberica</t>
  </si>
  <si>
    <t>A772 - Febre maculosa devida �  Rickettsia siberica</t>
  </si>
  <si>
    <t>A773</t>
  </si>
  <si>
    <t>Febre maculosa devida �  Rickettsia australis</t>
  </si>
  <si>
    <t>A773 - Febre maculosa devida �  Rickettsia australis</t>
  </si>
  <si>
    <t>A778</t>
  </si>
  <si>
    <t>Outras febres maculosas</t>
  </si>
  <si>
    <t>A778 - Outras febres maculosas</t>
  </si>
  <si>
    <t>A779</t>
  </si>
  <si>
    <t>Febre maculosa não especificada</t>
  </si>
  <si>
    <t>A779 - Febre maculosa não especificada</t>
  </si>
  <si>
    <t>A78</t>
  </si>
  <si>
    <t>Febre Q</t>
  </si>
  <si>
    <t>A78 - Febre Q</t>
  </si>
  <si>
    <t>A79</t>
  </si>
  <si>
    <t>Outras rickettsioses</t>
  </si>
  <si>
    <t>A79 - Outras rickettsioses</t>
  </si>
  <si>
    <t>A790</t>
  </si>
  <si>
    <t>Febre das trincheiras</t>
  </si>
  <si>
    <t>A790 - Febre das trincheiras</t>
  </si>
  <si>
    <t>A791</t>
  </si>
  <si>
    <t>Rickettsiose variceliforme devida �  Rickettsia akari</t>
  </si>
  <si>
    <t>A791 - Rickettsiose variceliforme devida �  Rickettsia akari</t>
  </si>
  <si>
    <t>A798</t>
  </si>
  <si>
    <t>Outros tipos de rickettsioses especificadas</t>
  </si>
  <si>
    <t>A798 - Outros tipos de rickettsioses especificadas</t>
  </si>
  <si>
    <t>A799</t>
  </si>
  <si>
    <t>Rickettsiose não especificada</t>
  </si>
  <si>
    <t>A799 - Rickettsiose não especificada</t>
  </si>
  <si>
    <t>A80</t>
  </si>
  <si>
    <t>Poliomielite aguda</t>
  </si>
  <si>
    <t>A80 - Poliomielite aguda</t>
  </si>
  <si>
    <t>A800</t>
  </si>
  <si>
    <t>Poliomielite paralítica aguda, associada ao vírus vacinal</t>
  </si>
  <si>
    <t>A800 - Poliomielite paralítica aguda, associada ao vírus vacinal</t>
  </si>
  <si>
    <t>A801</t>
  </si>
  <si>
    <t>Poliomielite paralítica aguda, vírus selvagem importado</t>
  </si>
  <si>
    <t>A801 - Poliomielite paralítica aguda, vírus selvagem importado</t>
  </si>
  <si>
    <t>A802</t>
  </si>
  <si>
    <t>Poliomielite paralítica aguda, vírus selvagem indígena</t>
  </si>
  <si>
    <t>A802 - Poliomielite paralítica aguda, vírus selvagem indígena</t>
  </si>
  <si>
    <t>A803</t>
  </si>
  <si>
    <t>Poliomielites paralíticas agudas, outras e não especificadas</t>
  </si>
  <si>
    <t>A803 - Poliomielites paralíticas agudas, outras e não especificadas</t>
  </si>
  <si>
    <t>A804</t>
  </si>
  <si>
    <t>Poliomielite aguda não-paralítica</t>
  </si>
  <si>
    <t>A804 - Poliomielite aguda não-paralítica</t>
  </si>
  <si>
    <t>A809</t>
  </si>
  <si>
    <t>Poliomielite aguda não especificada</t>
  </si>
  <si>
    <t>A809 - Poliomielite aguda não especificada</t>
  </si>
  <si>
    <t>A81</t>
  </si>
  <si>
    <t>Infecções por vírus atípicos do sistema nervoso central</t>
  </si>
  <si>
    <t>A81 - Infecções por vírus atípicos do sistema nervoso central</t>
  </si>
  <si>
    <t>A810</t>
  </si>
  <si>
    <t>Doença de Creutzfeldt-Jakob</t>
  </si>
  <si>
    <t>A810 - Doença de Creutzfeldt-Jakob</t>
  </si>
  <si>
    <t>A811</t>
  </si>
  <si>
    <t>Panencefalite esclerosante subaguda</t>
  </si>
  <si>
    <t>A811 - Panencefalite esclerosante subaguda</t>
  </si>
  <si>
    <t>A812</t>
  </si>
  <si>
    <t>Leucoencefalopatia multifocal progressiva</t>
  </si>
  <si>
    <t>A812 - Leucoencefalopatia multifocal progressiva</t>
  </si>
  <si>
    <t>A818</t>
  </si>
  <si>
    <t>Outras infecções por vírus atípicos do sistema nervoso central</t>
  </si>
  <si>
    <t>A818 - Outras infecções por vírus atípicos do sistema nervoso central</t>
  </si>
  <si>
    <t>A819</t>
  </si>
  <si>
    <t>Infecção não especificada do sistema nervosos central por vírus atípicos</t>
  </si>
  <si>
    <t>A819 - Infecção não especificada do sistema nervosos central por vírus atípicos</t>
  </si>
  <si>
    <t>A82</t>
  </si>
  <si>
    <t>Raiva</t>
  </si>
  <si>
    <t>A82 - Raiva</t>
  </si>
  <si>
    <t>A820</t>
  </si>
  <si>
    <t>Raiva silvestre</t>
  </si>
  <si>
    <t>A820 - Raiva silvestre</t>
  </si>
  <si>
    <t>A821</t>
  </si>
  <si>
    <t>Raiva urbana</t>
  </si>
  <si>
    <t>A821 - Raiva urbana</t>
  </si>
  <si>
    <t>A829</t>
  </si>
  <si>
    <t>Raiva não especificada</t>
  </si>
  <si>
    <t>A829 - Raiva não especificada</t>
  </si>
  <si>
    <t>A83</t>
  </si>
  <si>
    <t>Encefalite por vírus transmitidos por mosquitos</t>
  </si>
  <si>
    <t>A83 - Encefalite por vírus transmitidos por mosquitos</t>
  </si>
  <si>
    <t>A830</t>
  </si>
  <si>
    <t>Encefalite japonesa</t>
  </si>
  <si>
    <t>A830 - Encefalite japonesa</t>
  </si>
  <si>
    <t>A831</t>
  </si>
  <si>
    <t>Encefalite eqüina ocidental</t>
  </si>
  <si>
    <t>A831 - Encefalite eqüina ocidental</t>
  </si>
  <si>
    <t>A832</t>
  </si>
  <si>
    <t>Encefalite eqüina oriental</t>
  </si>
  <si>
    <t>A832 - Encefalite eqüina oriental</t>
  </si>
  <si>
    <t>A833</t>
  </si>
  <si>
    <t>Encefalite de St. Louis</t>
  </si>
  <si>
    <t>A833 - Encefalite de St. Louis</t>
  </si>
  <si>
    <t>A834</t>
  </si>
  <si>
    <t>Encefalite australiana</t>
  </si>
  <si>
    <t>A834 - Encefalite australiana</t>
  </si>
  <si>
    <t>A835</t>
  </si>
  <si>
    <t>Encefalite da Califórnia</t>
  </si>
  <si>
    <t>A835 - Encefalite da Califórnia</t>
  </si>
  <si>
    <t>A836</t>
  </si>
  <si>
    <t>Doença pelo vírus de Rocio</t>
  </si>
  <si>
    <t>A836 - Doença pelo vírus de Rocio</t>
  </si>
  <si>
    <t>A838</t>
  </si>
  <si>
    <t>Outras encefalites por vírus transmitidas por mosquitos</t>
  </si>
  <si>
    <t>A838 - Outras encefalites por vírus transmitidas por mosquitos</t>
  </si>
  <si>
    <t>A839</t>
  </si>
  <si>
    <t>Encefalite não especificada por vírus transmitida por mosquitos</t>
  </si>
  <si>
    <t>A839 - Encefalite não especificada por vírus transmitida por mosquitos</t>
  </si>
  <si>
    <t>A84</t>
  </si>
  <si>
    <t>Encefalite por vírus transmitido por carrapatos</t>
  </si>
  <si>
    <t>A84 - Encefalite por vírus transmitido por carrapatos</t>
  </si>
  <si>
    <t>A840</t>
  </si>
  <si>
    <t>Encefalite da taiga [encefalite vernoestival russa]</t>
  </si>
  <si>
    <t>A840 - Encefalite da taiga [encefalite vernoestival russa]</t>
  </si>
  <si>
    <t>A841</t>
  </si>
  <si>
    <t>Encefalite da Europa Central transmitida por carrapatos</t>
  </si>
  <si>
    <t>A841 - Encefalite da Europa Central transmitida por carrapatos</t>
  </si>
  <si>
    <t>A848</t>
  </si>
  <si>
    <t>Outras encefalites por vírus transmitidas por carrapatos</t>
  </si>
  <si>
    <t>A848 - Outras encefalites por vírus transmitidas por carrapatos</t>
  </si>
  <si>
    <t>A849</t>
  </si>
  <si>
    <t>Encefalite não especificada por vírus transmitida por carrapatos</t>
  </si>
  <si>
    <t>A849 - Encefalite não especificada por vírus transmitida por carrapatos</t>
  </si>
  <si>
    <t>A85</t>
  </si>
  <si>
    <t>Outras encefalites virais, não classificadas em outra parte</t>
  </si>
  <si>
    <t>A85 - Outras encefalites virais, não classificadas em outra parte</t>
  </si>
  <si>
    <t>A850</t>
  </si>
  <si>
    <t>Encefalite por enterovírus</t>
  </si>
  <si>
    <t>A850 - Encefalite por enterovírus</t>
  </si>
  <si>
    <t>A851</t>
  </si>
  <si>
    <t>Encefalite por adenovírus</t>
  </si>
  <si>
    <t>A851 - Encefalite por adenovírus</t>
  </si>
  <si>
    <t>A852</t>
  </si>
  <si>
    <t>Encefalite por vírus transmitido por artrópodes, não especificada</t>
  </si>
  <si>
    <t>A852 - Encefalite por vírus transmitido por artrópodes, não especificada</t>
  </si>
  <si>
    <t>A858</t>
  </si>
  <si>
    <t>Outras encefalites virais especificadas</t>
  </si>
  <si>
    <t>A858 - Outras encefalites virais especificadas</t>
  </si>
  <si>
    <t>A86</t>
  </si>
  <si>
    <t>Encefalite viral, não especificada</t>
  </si>
  <si>
    <t>A86 - Encefalite viral, não especificada</t>
  </si>
  <si>
    <t>A87</t>
  </si>
  <si>
    <t>Meningite viral</t>
  </si>
  <si>
    <t>A87 - Meningite viral</t>
  </si>
  <si>
    <t>A870</t>
  </si>
  <si>
    <t>Meningite por enterovírus</t>
  </si>
  <si>
    <t>A870 - Meningite por enterovírus</t>
  </si>
  <si>
    <t>A871</t>
  </si>
  <si>
    <t>Meningite por adenovírus</t>
  </si>
  <si>
    <t>A871 - Meningite por adenovírus</t>
  </si>
  <si>
    <t>A872</t>
  </si>
  <si>
    <t>Coriomeningite linfocitária</t>
  </si>
  <si>
    <t>A872 - Coriomeningite linfocitária</t>
  </si>
  <si>
    <t>A878</t>
  </si>
  <si>
    <t>Outras meningites virais</t>
  </si>
  <si>
    <t>A878 - Outras meningites virais</t>
  </si>
  <si>
    <t>A879</t>
  </si>
  <si>
    <t>Meningite viral não especificada</t>
  </si>
  <si>
    <t>A879 - Meningite viral não especificada</t>
  </si>
  <si>
    <t>A88</t>
  </si>
  <si>
    <t>Outras infecções virais do sistema nervoso central não classificadas em outra parte</t>
  </si>
  <si>
    <t>A88 - Outras infecções virais do sistema nervoso central não classificadas em outra parte</t>
  </si>
  <si>
    <t>A880</t>
  </si>
  <si>
    <t>Febre exantemática por enterovírus [exantema de Boston]</t>
  </si>
  <si>
    <t>A880 - Febre exantemática por enterovírus [exantema de Boston]</t>
  </si>
  <si>
    <t>A881</t>
  </si>
  <si>
    <t>Vertigem epidêmica</t>
  </si>
  <si>
    <t>A881 - Vertigem epidêmica</t>
  </si>
  <si>
    <t>A888</t>
  </si>
  <si>
    <t>Outras infecções virais especificadas do sistema nervoso central</t>
  </si>
  <si>
    <t>A888 - Outras infecções virais especificadas do sistema nervoso central</t>
  </si>
  <si>
    <t>A89</t>
  </si>
  <si>
    <t>Infecções virais não especificadas do sistema nervoso central</t>
  </si>
  <si>
    <t>A89 - Infecções virais não especificadas do sistema nervoso central</t>
  </si>
  <si>
    <t>A90</t>
  </si>
  <si>
    <t>Dengue [dengue clássico]</t>
  </si>
  <si>
    <t>A90 - Dengue [dengue clássico]</t>
  </si>
  <si>
    <t>A91</t>
  </si>
  <si>
    <t>Febre hemorrágica devida ao vírus do dengue</t>
  </si>
  <si>
    <t>A91 - Febre hemorrágica devida ao vírus do dengue</t>
  </si>
  <si>
    <t>A92</t>
  </si>
  <si>
    <t>Outras febres virais transmitidas por mosquitos</t>
  </si>
  <si>
    <t>A92 - Outras febres virais transmitidas por mosquitos</t>
  </si>
  <si>
    <t>A920</t>
  </si>
  <si>
    <t>Febre de Chikungunya</t>
  </si>
  <si>
    <t>A920 - Febre de Chikungunya</t>
  </si>
  <si>
    <t>A921</t>
  </si>
  <si>
    <t>Febre de O'nyong-nyong</t>
  </si>
  <si>
    <t>A921 - Febre de O'nyong-nyong</t>
  </si>
  <si>
    <t>A922</t>
  </si>
  <si>
    <t>Febre eqüina venezuelana</t>
  </si>
  <si>
    <t>A922 - Febre eqüina venezuelana</t>
  </si>
  <si>
    <t>A923</t>
  </si>
  <si>
    <t>Infecção pelo vírus West Nile</t>
  </si>
  <si>
    <t>A923 - Infecção pelo vírus West Nile</t>
  </si>
  <si>
    <t>A924</t>
  </si>
  <si>
    <t>Febre do vale do Rift</t>
  </si>
  <si>
    <t>A924 - Febre do vale do Rift</t>
  </si>
  <si>
    <t>A928</t>
  </si>
  <si>
    <t>Outras febres virais especificadas transmitidas por mosquitos</t>
  </si>
  <si>
    <t>A928 - Outras febres virais especificadas transmitidas por mosquitos</t>
  </si>
  <si>
    <t>A929</t>
  </si>
  <si>
    <t>Febre viral transmitida por mosquitos, não especificada</t>
  </si>
  <si>
    <t>A929 - Febre viral transmitida por mosquitos, não especificada</t>
  </si>
  <si>
    <t>A93</t>
  </si>
  <si>
    <t>Outras febres por vírus transmitidas por artrópodes não classificadas em outra parte</t>
  </si>
  <si>
    <t>A93 - Outras febres por vírus transmitidas por artrópodes não classificadas em outra parte</t>
  </si>
  <si>
    <t>A930</t>
  </si>
  <si>
    <t>Febre de Oropouche</t>
  </si>
  <si>
    <t>A930 - Febre de Oropouche</t>
  </si>
  <si>
    <t>A931</t>
  </si>
  <si>
    <t>Febre por flebótomos</t>
  </si>
  <si>
    <t>A931 - Febre por flebótomos</t>
  </si>
  <si>
    <t>A932</t>
  </si>
  <si>
    <t>Febre do Colorado transmitida por carrapatos</t>
  </si>
  <si>
    <t>A932 - Febre do Colorado transmitida por carrapatos</t>
  </si>
  <si>
    <t>A938</t>
  </si>
  <si>
    <t>Outras febres virais especificadas transmitidas por artrópodes</t>
  </si>
  <si>
    <t>A938 - Outras febres virais especificadas transmitidas por artrópodes</t>
  </si>
  <si>
    <t>A94</t>
  </si>
  <si>
    <t>Febre viral transmitida por artrópodes, não especificada</t>
  </si>
  <si>
    <t>A94 - Febre viral transmitida por artrópodes, não especificada</t>
  </si>
  <si>
    <t>A95</t>
  </si>
  <si>
    <t>Febre amarela</t>
  </si>
  <si>
    <t>A95 - Febre amarela</t>
  </si>
  <si>
    <t>A950</t>
  </si>
  <si>
    <t>Febre amarela silvestre</t>
  </si>
  <si>
    <t>A950 - Febre amarela silvestre</t>
  </si>
  <si>
    <t>A951</t>
  </si>
  <si>
    <t>Febre amarela urbana</t>
  </si>
  <si>
    <t>A951 - Febre amarela urbana</t>
  </si>
  <si>
    <t>A959</t>
  </si>
  <si>
    <t>Febre amarela não especificada</t>
  </si>
  <si>
    <t>A959 - Febre amarela não especificada</t>
  </si>
  <si>
    <t>A96</t>
  </si>
  <si>
    <t>Febre hemorrágica por arenavírus</t>
  </si>
  <si>
    <t>A96 - Febre hemorrágica por arenavírus</t>
  </si>
  <si>
    <t>A960</t>
  </si>
  <si>
    <t>Febre hemorrágica de Junin</t>
  </si>
  <si>
    <t>A960 - Febre hemorrágica de Junin</t>
  </si>
  <si>
    <t>A961</t>
  </si>
  <si>
    <t>Febre hemorrágica de Machupo</t>
  </si>
  <si>
    <t>A961 - Febre hemorrágica de Machupo</t>
  </si>
  <si>
    <t>A962</t>
  </si>
  <si>
    <t>Febre de Lassa</t>
  </si>
  <si>
    <t>A962 - Febre de Lassa</t>
  </si>
  <si>
    <t>A968</t>
  </si>
  <si>
    <t>Outras febres hemorrágicas por arenavírus</t>
  </si>
  <si>
    <t>A968 - Outras febres hemorrágicas por arenavírus</t>
  </si>
  <si>
    <t>A969</t>
  </si>
  <si>
    <t>Febre hemorrágica por arenavírus, não especificada</t>
  </si>
  <si>
    <t>A969 - Febre hemorrágica por arenavírus, não especificada</t>
  </si>
  <si>
    <t>A98</t>
  </si>
  <si>
    <t>Outras febres hemorrágicas por vírus, não classificadas em outra parte</t>
  </si>
  <si>
    <t>A98 - Outras febres hemorrágicas por vírus, não classificadas em outra parte</t>
  </si>
  <si>
    <t>A980</t>
  </si>
  <si>
    <t>Febre hemorrágica da Criméia (do Congo)</t>
  </si>
  <si>
    <t>A980 - Febre hemorrágica da Criméia (do Congo)</t>
  </si>
  <si>
    <t>A981</t>
  </si>
  <si>
    <t>Febre hemorrágica de Omsk</t>
  </si>
  <si>
    <t>A981 - Febre hemorrágica de Omsk</t>
  </si>
  <si>
    <t>A982</t>
  </si>
  <si>
    <t>Doença da floresta de Kyasanur</t>
  </si>
  <si>
    <t>A982 - Doença da floresta de Kyasanur</t>
  </si>
  <si>
    <t>A983</t>
  </si>
  <si>
    <t>Doença de Marburg</t>
  </si>
  <si>
    <t>A983 - Doença de Marburg</t>
  </si>
  <si>
    <t>A984</t>
  </si>
  <si>
    <t>Doença pelo vírus Ebola</t>
  </si>
  <si>
    <t>A984 - Doença pelo vírus Ebola</t>
  </si>
  <si>
    <t>A985</t>
  </si>
  <si>
    <t>Febre hemorrágica com síndrome renal</t>
  </si>
  <si>
    <t>A985 - Febre hemorrágica com síndrome renal</t>
  </si>
  <si>
    <t>A988</t>
  </si>
  <si>
    <t>Outras febres hemorrágicas especificadas por vírus</t>
  </si>
  <si>
    <t>A988 - Outras febres hemorrágicas especificadas por vírus</t>
  </si>
  <si>
    <t>A99</t>
  </si>
  <si>
    <t>Febres hemorrágicas virais não especificadas</t>
  </si>
  <si>
    <t>A99 - Febres hemorrágicas virais não especificadas</t>
  </si>
  <si>
    <t>B00</t>
  </si>
  <si>
    <t>Infecções pelo vírus do herpes [herpes simples]</t>
  </si>
  <si>
    <t>B00 - Infecções pelo vírus do herpes [herpes simples]</t>
  </si>
  <si>
    <t>B000</t>
  </si>
  <si>
    <t>Eczema herpético</t>
  </si>
  <si>
    <t>B000 - Eczema herpético</t>
  </si>
  <si>
    <t>B001</t>
  </si>
  <si>
    <t>Dermatite vesicular devido ao vírus do herpes</t>
  </si>
  <si>
    <t>B001 - Dermatite vesicular devido ao vírus do herpes</t>
  </si>
  <si>
    <t>B002</t>
  </si>
  <si>
    <t>Gengivoestomatite e faringoamigdalite devida ao vírus do herpes</t>
  </si>
  <si>
    <t>B002 - Gengivoestomatite e faringoamigdalite devida ao vírus do herpes</t>
  </si>
  <si>
    <t>B003</t>
  </si>
  <si>
    <t>Meningite devida ao vírus do herpes</t>
  </si>
  <si>
    <t>B003 - Meningite devida ao vírus do herpes</t>
  </si>
  <si>
    <t>B004</t>
  </si>
  <si>
    <t>Encefalite devida ao vírus do herpes</t>
  </si>
  <si>
    <t>B004 - Encefalite devida ao vírus do herpes</t>
  </si>
  <si>
    <t>B005</t>
  </si>
  <si>
    <t>Afecções oculares devidas ao vírus do herpes</t>
  </si>
  <si>
    <t>B005 - Afecções oculares devidas ao vírus do herpes</t>
  </si>
  <si>
    <t>B007</t>
  </si>
  <si>
    <t>Doença disseminada devida ao vírus do herpes</t>
  </si>
  <si>
    <t>B007 - Doença disseminada devida ao vírus do herpes</t>
  </si>
  <si>
    <t>B008</t>
  </si>
  <si>
    <t>Outras formas de infecção devida ao vírus do herpes</t>
  </si>
  <si>
    <t>B008 - Outras formas de infecção devida ao vírus do herpes</t>
  </si>
  <si>
    <t>B009</t>
  </si>
  <si>
    <t>Infecção não especificada devida ao vírus do herpes</t>
  </si>
  <si>
    <t>B009 - Infecção não especificada devida ao vírus do herpes</t>
  </si>
  <si>
    <t>B01</t>
  </si>
  <si>
    <t>Varicela [Catapora]</t>
  </si>
  <si>
    <t>B01 - Varicela [Catapora]</t>
  </si>
  <si>
    <t>B010</t>
  </si>
  <si>
    <t>Meningite por varicela</t>
  </si>
  <si>
    <t>B010 - Meningite por varicela</t>
  </si>
  <si>
    <t>B011</t>
  </si>
  <si>
    <t>Encefalite por varicela</t>
  </si>
  <si>
    <t>B011 - Encefalite por varicela</t>
  </si>
  <si>
    <t>B012</t>
  </si>
  <si>
    <t>Pneumopatia varicelosa</t>
  </si>
  <si>
    <t>B012 - Pneumopatia varicelosa</t>
  </si>
  <si>
    <t>B018</t>
  </si>
  <si>
    <t>Varicela com outras complicações</t>
  </si>
  <si>
    <t>B018 - Varicela com outras complicações</t>
  </si>
  <si>
    <t>B019</t>
  </si>
  <si>
    <t>Varicela sem complicação</t>
  </si>
  <si>
    <t>B019 - Varicela sem complicação</t>
  </si>
  <si>
    <t>B02</t>
  </si>
  <si>
    <t>Herpes zoster [Zona]</t>
  </si>
  <si>
    <t>B02 - Herpes zoster [Zona]</t>
  </si>
  <si>
    <t>B020</t>
  </si>
  <si>
    <t>Encefalite pelo vírus do herpes zoster</t>
  </si>
  <si>
    <t>B020 - Encefalite pelo vírus do herpes zoster</t>
  </si>
  <si>
    <t>B021</t>
  </si>
  <si>
    <t>Meningite pelo vírus do herpes zoster</t>
  </si>
  <si>
    <t>B021 - Meningite pelo vírus do herpes zoster</t>
  </si>
  <si>
    <t>B022</t>
  </si>
  <si>
    <t>Herpes zoster acompanhado de outras manifestações neurológicas</t>
  </si>
  <si>
    <t>B022 - Herpes zoster acompanhado de outras manifestações neurológicas</t>
  </si>
  <si>
    <t>B023</t>
  </si>
  <si>
    <t>Herpes zoster oftálmico</t>
  </si>
  <si>
    <t>B023 - Herpes zoster oftálmico</t>
  </si>
  <si>
    <t>B027</t>
  </si>
  <si>
    <t>Herpes zoster disseminado</t>
  </si>
  <si>
    <t>B027 - Herpes zoster disseminado</t>
  </si>
  <si>
    <t>B028</t>
  </si>
  <si>
    <t>Herpes zoster com outras complicações</t>
  </si>
  <si>
    <t>B028 - Herpes zoster com outras complicações</t>
  </si>
  <si>
    <t>B029</t>
  </si>
  <si>
    <t>Herpes zoster sem complicação</t>
  </si>
  <si>
    <t>B029 - Herpes zoster sem complicação</t>
  </si>
  <si>
    <t>B03</t>
  </si>
  <si>
    <t>Varíola</t>
  </si>
  <si>
    <t>B03 - Varíola</t>
  </si>
  <si>
    <t>B04</t>
  </si>
  <si>
    <t>Varíola dos macacos [Monkeypox]</t>
  </si>
  <si>
    <t>B04 - Varíola dos macacos [Monkeypox]</t>
  </si>
  <si>
    <t>B05</t>
  </si>
  <si>
    <t>Sarampo</t>
  </si>
  <si>
    <t>B05 - Sarampo</t>
  </si>
  <si>
    <t>B050</t>
  </si>
  <si>
    <t>Sarampo complicado por encefalite</t>
  </si>
  <si>
    <t>B050 - Sarampo complicado por encefalite</t>
  </si>
  <si>
    <t>B051</t>
  </si>
  <si>
    <t>Sarampo complicado por meningite</t>
  </si>
  <si>
    <t>B051 - Sarampo complicado por meningite</t>
  </si>
  <si>
    <t>B052</t>
  </si>
  <si>
    <t>Sarampo complicado por pneumonia</t>
  </si>
  <si>
    <t>B052 - Sarampo complicado por pneumonia</t>
  </si>
  <si>
    <t>B053</t>
  </si>
  <si>
    <t>Sarampo complicado por otite média</t>
  </si>
  <si>
    <t>B053 - Sarampo complicado por otite média</t>
  </si>
  <si>
    <t>B054</t>
  </si>
  <si>
    <t>Sarampo com complicações intestinais</t>
  </si>
  <si>
    <t>B054 - Sarampo com complicações intestinais</t>
  </si>
  <si>
    <t>B058</t>
  </si>
  <si>
    <t>Sarampo com outras complicações</t>
  </si>
  <si>
    <t>B058 - Sarampo com outras complicações</t>
  </si>
  <si>
    <t>B059</t>
  </si>
  <si>
    <t>Sarampo sem complicação</t>
  </si>
  <si>
    <t>B059 - Sarampo sem complicação</t>
  </si>
  <si>
    <t>B06</t>
  </si>
  <si>
    <t>Rubéola</t>
  </si>
  <si>
    <t>B06 - Rubéola</t>
  </si>
  <si>
    <t>B060</t>
  </si>
  <si>
    <t>Rubéola com complicações neurológicas</t>
  </si>
  <si>
    <t>B060 - Rubéola com complicações neurológicas</t>
  </si>
  <si>
    <t>B068</t>
  </si>
  <si>
    <t>Rubéola com outras complicações</t>
  </si>
  <si>
    <t>B068 - Rubéola com outras complicações</t>
  </si>
  <si>
    <t>B069</t>
  </si>
  <si>
    <t>Rubéola sem complicação</t>
  </si>
  <si>
    <t>B069 - Rubéola sem complicação</t>
  </si>
  <si>
    <t>B07</t>
  </si>
  <si>
    <t>Verrugas de origem viral</t>
  </si>
  <si>
    <t>B07 - Verrugas de origem viral</t>
  </si>
  <si>
    <t>B08</t>
  </si>
  <si>
    <t>Outras infecções virais caracterizadas por lesões da pele e das membranas mucosas, não classificadas em outra parte</t>
  </si>
  <si>
    <t>B08 - Outras infecções virais caracterizadas por lesões da pele e das membranas mucosas, não classificadas em outra parte</t>
  </si>
  <si>
    <t>B080</t>
  </si>
  <si>
    <t>Outras infecções por ortopoxvírus</t>
  </si>
  <si>
    <t>B080 - Outras infecções por ortopoxvírus</t>
  </si>
  <si>
    <t>B081</t>
  </si>
  <si>
    <t>Molusco contagioso</t>
  </si>
  <si>
    <t>B081 - Molusco contagioso</t>
  </si>
  <si>
    <t>B082</t>
  </si>
  <si>
    <t>Exantema súbito [sexta doença]</t>
  </si>
  <si>
    <t>B082 - Exantema súbito [sexta doença]</t>
  </si>
  <si>
    <t>B083</t>
  </si>
  <si>
    <t>Eritema infeccioso [quinta doença]</t>
  </si>
  <si>
    <t>B083 - Eritema infeccioso [quinta doença]</t>
  </si>
  <si>
    <t>B084</t>
  </si>
  <si>
    <t>Estomatite vesicular devida a enterovírus com exantema</t>
  </si>
  <si>
    <t>B084 - Estomatite vesicular devida a enterovírus com exantema</t>
  </si>
  <si>
    <t>B085</t>
  </si>
  <si>
    <t>Faringite vesicular devida a enterovírus</t>
  </si>
  <si>
    <t>B085 - Faringite vesicular devida a enterovírus</t>
  </si>
  <si>
    <t>B088</t>
  </si>
  <si>
    <t>Outras infecções virais especificadas caracterizadas por lesões de pele e das membranas mucosas</t>
  </si>
  <si>
    <t>B088 - Outras infecções virais especificadas caracterizadas por lesões de pele e das membranas mucosas</t>
  </si>
  <si>
    <t>B09</t>
  </si>
  <si>
    <t>Infecção viral não especificada caracterizada por lesões da pele e membranas mucosas</t>
  </si>
  <si>
    <t>B09 - Infecção viral não especificada caracterizada por lesões da pele e membranas mucosas</t>
  </si>
  <si>
    <t>B15</t>
  </si>
  <si>
    <t>Hepatite aguda A</t>
  </si>
  <si>
    <t>B15 - Hepatite aguda A</t>
  </si>
  <si>
    <t>B150</t>
  </si>
  <si>
    <t>Hepatite A com coma hepático</t>
  </si>
  <si>
    <t>B150 - Hepatite A com coma hepático</t>
  </si>
  <si>
    <t>B159</t>
  </si>
  <si>
    <t>Hepatite A sem coma hepático</t>
  </si>
  <si>
    <t>B159 - Hepatite A sem coma hepático</t>
  </si>
  <si>
    <t>B16</t>
  </si>
  <si>
    <t>Hepatite aguda B</t>
  </si>
  <si>
    <t>B16 - Hepatite aguda B</t>
  </si>
  <si>
    <t>B160</t>
  </si>
  <si>
    <t>Hepatite aguda B com agente Delta (co-infecção), com coma hepático</t>
  </si>
  <si>
    <t>B160 - Hepatite aguda B com agente Delta (co-infecção), com coma hepático</t>
  </si>
  <si>
    <t>B161</t>
  </si>
  <si>
    <t>Hepatite aguda B com agente Delta, (co-infecção), sem coma hepático</t>
  </si>
  <si>
    <t>B161 - Hepatite aguda B com agente Delta, (co-infecção), sem coma hepático</t>
  </si>
  <si>
    <t>B162</t>
  </si>
  <si>
    <t>Hepatite aguda B sem agente Delta, com coma hepático</t>
  </si>
  <si>
    <t>B162 - Hepatite aguda B sem agente Delta, com coma hepático</t>
  </si>
  <si>
    <t>B169</t>
  </si>
  <si>
    <t>Hepatite aguda B sem agente Delta e sem coma hepático</t>
  </si>
  <si>
    <t>B169 - Hepatite aguda B sem agente Delta e sem coma hepático</t>
  </si>
  <si>
    <t>B17</t>
  </si>
  <si>
    <t>Outras hepatites virais agudas</t>
  </si>
  <si>
    <t>B17 - Outras hepatites virais agudas</t>
  </si>
  <si>
    <t>B170</t>
  </si>
  <si>
    <t>(Super)infecção Delta aguda de portador de hepatite B</t>
  </si>
  <si>
    <t>B170 - (Super)infecção Delta aguda de portador de hepatite B</t>
  </si>
  <si>
    <t>B171</t>
  </si>
  <si>
    <t>Hepatite aguda C</t>
  </si>
  <si>
    <t>B171 - Hepatite aguda C</t>
  </si>
  <si>
    <t>B172</t>
  </si>
  <si>
    <t>Hepatite aguda E</t>
  </si>
  <si>
    <t>B172 - Hepatite aguda E</t>
  </si>
  <si>
    <t>B178</t>
  </si>
  <si>
    <t>Outras hepatites virais agudas especificadas</t>
  </si>
  <si>
    <t>B178 - Outras hepatites virais agudas especificadas</t>
  </si>
  <si>
    <t>B18</t>
  </si>
  <si>
    <t>Hepatite viral crônica</t>
  </si>
  <si>
    <t>B18 - Hepatite viral crônica</t>
  </si>
  <si>
    <t>B180</t>
  </si>
  <si>
    <t>Hepatite viral crônica B com agente Delta</t>
  </si>
  <si>
    <t>B180 - Hepatite viral crônica B com agente Delta</t>
  </si>
  <si>
    <t>B181</t>
  </si>
  <si>
    <t>Hepatite crônica viral B sem agente Delta</t>
  </si>
  <si>
    <t>B181 - Hepatite crônica viral B sem agente Delta</t>
  </si>
  <si>
    <t>B182</t>
  </si>
  <si>
    <t>Hepatite viral crônica C</t>
  </si>
  <si>
    <t>B182 - Hepatite viral crônica C</t>
  </si>
  <si>
    <t>B188</t>
  </si>
  <si>
    <t>Outras hepatites crônicas virais</t>
  </si>
  <si>
    <t>B188 - Outras hepatites crônicas virais</t>
  </si>
  <si>
    <t>B189</t>
  </si>
  <si>
    <t>Hepatite viral crônica não especificada</t>
  </si>
  <si>
    <t>B189 - Hepatite viral crônica não especificada</t>
  </si>
  <si>
    <t>B19</t>
  </si>
  <si>
    <t>Hepatite viral não especificada</t>
  </si>
  <si>
    <t>B19 - Hepatite viral não especificada</t>
  </si>
  <si>
    <t>B190</t>
  </si>
  <si>
    <t>Hepatite viral, não especificada, com coma</t>
  </si>
  <si>
    <t>B190 - Hepatite viral, não especificada, com coma</t>
  </si>
  <si>
    <t>B199</t>
  </si>
  <si>
    <t>Hepatite viral, não especificada, sem coma</t>
  </si>
  <si>
    <t>B199 - Hepatite viral, não especificada, sem coma</t>
  </si>
  <si>
    <t>B20</t>
  </si>
  <si>
    <t>Doença pelo vírus da imunodeficiência humana [HIV], resultando em doenças infecciosas e parasitárias</t>
  </si>
  <si>
    <t>B20 - Doença pelo vírus da imunodeficiência humana [HIV], resultando em doenças infecciosas e parasitárias</t>
  </si>
  <si>
    <t>B200</t>
  </si>
  <si>
    <t>Doença pelo HIV resultando em infecções micobacterianas</t>
  </si>
  <si>
    <t>B200 - Doença pelo HIV resultando em infecções micobacterianas</t>
  </si>
  <si>
    <t>B201</t>
  </si>
  <si>
    <t>Doença pelo HIV resultando em outras infecções bacterianas</t>
  </si>
  <si>
    <t>B201 - Doença pelo HIV resultando em outras infecções bacterianas</t>
  </si>
  <si>
    <t>B202</t>
  </si>
  <si>
    <t>Doença pelo HIV resultando em doença citomegálica</t>
  </si>
  <si>
    <t>B202 - Doença pelo HIV resultando em doença citomegálica</t>
  </si>
  <si>
    <t>B203</t>
  </si>
  <si>
    <t>Doença pelo HIV resultando em outras infecções virais</t>
  </si>
  <si>
    <t>B203 - Doença pelo HIV resultando em outras infecções virais</t>
  </si>
  <si>
    <t>B204</t>
  </si>
  <si>
    <t>Doença pelo HIV resultando em candidíase</t>
  </si>
  <si>
    <t>B204 - Doença pelo HIV resultando em candidíase</t>
  </si>
  <si>
    <t>B205</t>
  </si>
  <si>
    <t>Doença pelo HIV resultando em outras micoses</t>
  </si>
  <si>
    <t>B205 - Doença pelo HIV resultando em outras micoses</t>
  </si>
  <si>
    <t>B206</t>
  </si>
  <si>
    <t>Doença pelo HIV resultando em pneumonia por Pneumocystis jirovecii</t>
  </si>
  <si>
    <t>B206 - Doença pelo HIV resultando em pneumonia por Pneumocystis jirovecii</t>
  </si>
  <si>
    <t>B207</t>
  </si>
  <si>
    <t>Doença pelo HIV resultando em infecções múltiplas</t>
  </si>
  <si>
    <t>B207 - Doença pelo HIV resultando em infecções múltiplas</t>
  </si>
  <si>
    <t>B208</t>
  </si>
  <si>
    <t>Doença pelo HIV resultando em outras doenças infecciosas e parasitárias</t>
  </si>
  <si>
    <t>B208 - Doença pelo HIV resultando em outras doenças infecciosas e parasitárias</t>
  </si>
  <si>
    <t>B209</t>
  </si>
  <si>
    <t>Doença pelo HIV resultando em doença infecciosa ou parasitária não especificada</t>
  </si>
  <si>
    <t>B209 - Doença pelo HIV resultando em doença infecciosa ou parasitária não especificada</t>
  </si>
  <si>
    <t>B21</t>
  </si>
  <si>
    <t>Doença pelo vírus da imunodeficiência humana [HIV], resultando em neoplasias malignas</t>
  </si>
  <si>
    <t>B21 - Doença pelo vírus da imunodeficiência humana [HIV], resultando em neoplasias malignas</t>
  </si>
  <si>
    <t>B210</t>
  </si>
  <si>
    <t>Doença pelo HIV resultando em sarcoma de Kaposi</t>
  </si>
  <si>
    <t>B210 - Doença pelo HIV resultando em sarcoma de Kaposi</t>
  </si>
  <si>
    <t>B211</t>
  </si>
  <si>
    <t>Doença pelo HIV resultando em linfoma de Burkitt</t>
  </si>
  <si>
    <t>B211 - Doença pelo HIV resultando em linfoma de Burkitt</t>
  </si>
  <si>
    <t>B212</t>
  </si>
  <si>
    <t>Doença pelo HIV resultando em outros tipos de linfoma não-Hodgkin</t>
  </si>
  <si>
    <t>B212 - Doença pelo HIV resultando em outros tipos de linfoma não-Hodgkin</t>
  </si>
  <si>
    <t>B213</t>
  </si>
  <si>
    <t>Doença pelo HIV resultando em outras neoplasias malignas dos tecidos linfático, hematopoético e correlatos</t>
  </si>
  <si>
    <t>B213 - Doença pelo HIV resultando em outras neoplasias malignas dos tecidos linfático, hematopoético e correlatos</t>
  </si>
  <si>
    <t>B217</t>
  </si>
  <si>
    <t>Doença pelo HIV resultando em múltiplas neoplasias malignas</t>
  </si>
  <si>
    <t>B217 - Doença pelo HIV resultando em múltiplas neoplasias malignas</t>
  </si>
  <si>
    <t>B218</t>
  </si>
  <si>
    <t>Doença pelo HIV resultando em outras neoplasias malignas</t>
  </si>
  <si>
    <t>B218 - Doença pelo HIV resultando em outras neoplasias malignas</t>
  </si>
  <si>
    <t>B219</t>
  </si>
  <si>
    <t>Doença pelo HIV resultando em neoplasia maligna não especificada</t>
  </si>
  <si>
    <t>B219 - Doença pelo HIV resultando em neoplasia maligna não especificada</t>
  </si>
  <si>
    <t>B22</t>
  </si>
  <si>
    <t>Doença pelo vírus da imunodeficiência humana [HIV] resultando em outras doenças especificadas</t>
  </si>
  <si>
    <t>B22 - Doença pelo vírus da imunodeficiência humana [HIV] resultando em outras doenças especificadas</t>
  </si>
  <si>
    <t>B220</t>
  </si>
  <si>
    <t>Doença pelo HIV resultando em encefalopatia</t>
  </si>
  <si>
    <t>B220 - Doença pelo HIV resultando em encefalopatia</t>
  </si>
  <si>
    <t>B221</t>
  </si>
  <si>
    <t>Doença pelo HIV resultando em pneumonite intersticial linfática</t>
  </si>
  <si>
    <t>B221 - Doença pelo HIV resultando em pneumonite intersticial linfática</t>
  </si>
  <si>
    <t>B222</t>
  </si>
  <si>
    <t>Doença pelo HIV resultando em síndrome de emaciação</t>
  </si>
  <si>
    <t>B222 - Doença pelo HIV resultando em síndrome de emaciação</t>
  </si>
  <si>
    <t>B227</t>
  </si>
  <si>
    <t>Doença pelo HIV resultando em doenças múltiplas classificadas em outra parte</t>
  </si>
  <si>
    <t>B227 - Doença pelo HIV resultando em doenças múltiplas classificadas em outra parte</t>
  </si>
  <si>
    <t>B23</t>
  </si>
  <si>
    <t>Doença pelo vírus da imunodeficiência humana [HIV] resultando em outras doenças</t>
  </si>
  <si>
    <t>B23 - Doença pelo vírus da imunodeficiência humana [HIV] resultando em outras doenças</t>
  </si>
  <si>
    <t>B230</t>
  </si>
  <si>
    <t>Síndrome de infecção aguda pelo HIV</t>
  </si>
  <si>
    <t>B230 - Síndrome de infecção aguda pelo HIV</t>
  </si>
  <si>
    <t>B231</t>
  </si>
  <si>
    <t>Doença pelo HIV resultando em linfadenopatias generalizadas (persistentes)</t>
  </si>
  <si>
    <t>B231 - Doença pelo HIV resultando em linfadenopatias generalizadas (persistentes)</t>
  </si>
  <si>
    <t>B232</t>
  </si>
  <si>
    <t>Doença pelo HIV resultando em anomalias hematológicas e imunológicas não classificadas em outra parte</t>
  </si>
  <si>
    <t>B232 - Doença pelo HIV resultando em anomalias hematológicas e imunológicas não classificadas em outra parte</t>
  </si>
  <si>
    <t>B238</t>
  </si>
  <si>
    <t>Doença pelo HIV resultando em outra afecções especificadas</t>
  </si>
  <si>
    <t>B238 - Doença pelo HIV resultando em outra afecções especificadas</t>
  </si>
  <si>
    <t>B24</t>
  </si>
  <si>
    <t>Doença pelo vírus da imunodeficiência humana [HIV] não especificada</t>
  </si>
  <si>
    <t>B24 - Doença pelo vírus da imunodeficiência humana [HIV] não especificada</t>
  </si>
  <si>
    <t>B25</t>
  </si>
  <si>
    <t>Doença por citomegalovírus</t>
  </si>
  <si>
    <t>B25 - Doença por citomegalovírus</t>
  </si>
  <si>
    <t>B250</t>
  </si>
  <si>
    <t>Pneumonite por citomegalovírus</t>
  </si>
  <si>
    <t>B250 - Pneumonite por citomegalovírus</t>
  </si>
  <si>
    <t>B251</t>
  </si>
  <si>
    <t>Hepatite por citomegalovírus</t>
  </si>
  <si>
    <t>B251 - Hepatite por citomegalovírus</t>
  </si>
  <si>
    <t>B252</t>
  </si>
  <si>
    <t>Pancreatite por citomegalovírus</t>
  </si>
  <si>
    <t>B252 - Pancreatite por citomegalovírus</t>
  </si>
  <si>
    <t>B258</t>
  </si>
  <si>
    <t>Outras doenças por citomegalovírus</t>
  </si>
  <si>
    <t>B258 - Outras doenças por citomegalovírus</t>
  </si>
  <si>
    <t>B259</t>
  </si>
  <si>
    <t>Doença não especificada por citomegalovírus</t>
  </si>
  <si>
    <t>B259 - Doença não especificada por citomegalovírus</t>
  </si>
  <si>
    <t>B26</t>
  </si>
  <si>
    <t>Caxumba [Parotidite epidêmica]</t>
  </si>
  <si>
    <t>B26 - Caxumba [Parotidite epidêmica]</t>
  </si>
  <si>
    <t>B260</t>
  </si>
  <si>
    <t>Orquite por caxumba [parotidite epidêmica]</t>
  </si>
  <si>
    <t>B260 - Orquite por caxumba [parotidite epidêmica]</t>
  </si>
  <si>
    <t>B261</t>
  </si>
  <si>
    <t>Meningite por caxumba [parotidite epidêmica]</t>
  </si>
  <si>
    <t>B261 - Meningite por caxumba [parotidite epidêmica]</t>
  </si>
  <si>
    <t>B262</t>
  </si>
  <si>
    <t>Encefalite por caxumba [parotidite epidêmica]</t>
  </si>
  <si>
    <t>B262 - Encefalite por caxumba [parotidite epidêmica]</t>
  </si>
  <si>
    <t>B263</t>
  </si>
  <si>
    <t>Pancreatite por caxumba [parotidite epidêmica]</t>
  </si>
  <si>
    <t>B263 - Pancreatite por caxumba [parotidite epidêmica]</t>
  </si>
  <si>
    <t>B268</t>
  </si>
  <si>
    <t>Caxumba [parotidite epidêmica] com outras complicações</t>
  </si>
  <si>
    <t>B268 - Caxumba [parotidite epidêmica] com outras complicações</t>
  </si>
  <si>
    <t>B269</t>
  </si>
  <si>
    <t>Caxumba [parotidite epidêmica] sem complicações</t>
  </si>
  <si>
    <t>B269 - Caxumba [parotidite epidêmica] sem complicações</t>
  </si>
  <si>
    <t>B27</t>
  </si>
  <si>
    <t>Mononucleose infecciosa</t>
  </si>
  <si>
    <t>B27 - Mononucleose infecciosa</t>
  </si>
  <si>
    <t>B270</t>
  </si>
  <si>
    <t>Mononucleose pelo vírus herpes gama</t>
  </si>
  <si>
    <t>B270 - Mononucleose pelo vírus herpes gama</t>
  </si>
  <si>
    <t>B271</t>
  </si>
  <si>
    <t>Mononucleose por citomegalovírus</t>
  </si>
  <si>
    <t>B271 - Mononucleose por citomegalovírus</t>
  </si>
  <si>
    <t>B278</t>
  </si>
  <si>
    <t>Outras mononucleoses infecciosas</t>
  </si>
  <si>
    <t>B278 - Outras mononucleoses infecciosas</t>
  </si>
  <si>
    <t>B279</t>
  </si>
  <si>
    <t>Mononucleose infecciosa não especificada</t>
  </si>
  <si>
    <t>B279 - Mononucleose infecciosa não especificada</t>
  </si>
  <si>
    <t>B30</t>
  </si>
  <si>
    <t>Conjuntivite viral</t>
  </si>
  <si>
    <t>B30 - Conjuntivite viral</t>
  </si>
  <si>
    <t>B300</t>
  </si>
  <si>
    <t>Ceratoconjuntivite devida a adenovírus</t>
  </si>
  <si>
    <t>B300 - Ceratoconjuntivite devida a adenovírus</t>
  </si>
  <si>
    <t>B301</t>
  </si>
  <si>
    <t>Conjuntivite devida a adenovírus</t>
  </si>
  <si>
    <t>B301 - Conjuntivite devida a adenovírus</t>
  </si>
  <si>
    <t>B302</t>
  </si>
  <si>
    <t>Faringoconjuntivite viral</t>
  </si>
  <si>
    <t>B302 - Faringoconjuntivite viral</t>
  </si>
  <si>
    <t>B303</t>
  </si>
  <si>
    <t>Conjuntivite hemorrágica aguda endêmica (por enterovírus)</t>
  </si>
  <si>
    <t>B303 - Conjuntivite hemorrágica aguda endêmica (por enterovírus)</t>
  </si>
  <si>
    <t>B308</t>
  </si>
  <si>
    <t>Outras conjuntivites virais</t>
  </si>
  <si>
    <t>B308 - Outras conjuntivites virais</t>
  </si>
  <si>
    <t>B309</t>
  </si>
  <si>
    <t>Conjuntivite viral não especificada</t>
  </si>
  <si>
    <t>B309 - Conjuntivite viral não especificada</t>
  </si>
  <si>
    <t>B33</t>
  </si>
  <si>
    <t>Outras doenças por vírus não classificada em outra parte</t>
  </si>
  <si>
    <t>B33 - Outras doenças por vírus não classificada em outra parte</t>
  </si>
  <si>
    <t>B330</t>
  </si>
  <si>
    <t>Mialgia epidêmica</t>
  </si>
  <si>
    <t>B330 - Mialgia epidêmica</t>
  </si>
  <si>
    <t>B331</t>
  </si>
  <si>
    <t>Doença de Ross River</t>
  </si>
  <si>
    <t>B331 - Doença de Ross River</t>
  </si>
  <si>
    <t>B332</t>
  </si>
  <si>
    <t>Cardite viral</t>
  </si>
  <si>
    <t>B332 - Cardite viral</t>
  </si>
  <si>
    <t>B333</t>
  </si>
  <si>
    <t>Infecção por retrovírus não classificada em outra parte</t>
  </si>
  <si>
    <t>B333 - Infecção por retrovírus não classificada em outra parte</t>
  </si>
  <si>
    <t>B334</t>
  </si>
  <si>
    <t>Síndrome (cardio-)pulmonar por Hantavírus [SPH] [SCPH]</t>
  </si>
  <si>
    <t>B334 - Síndrome (cardio-)pulmonar por Hantavírus [SPH] [SCPH]</t>
  </si>
  <si>
    <t>B338</t>
  </si>
  <si>
    <t>Outras doenças especificadas por vírus</t>
  </si>
  <si>
    <t>B338 - Outras doenças especificadas por vírus</t>
  </si>
  <si>
    <t>B34</t>
  </si>
  <si>
    <t>Doenças por vírus, de localização não especificada</t>
  </si>
  <si>
    <t>B34 - Doenças por vírus, de localização não especificada</t>
  </si>
  <si>
    <t>B340</t>
  </si>
  <si>
    <t>Infecção por adenovírus de localização não especificada</t>
  </si>
  <si>
    <t>B340 - Infecção por adenovírus de localização não especificada</t>
  </si>
  <si>
    <t>B341</t>
  </si>
  <si>
    <t>Infecção por enterovírus de localização não especificada</t>
  </si>
  <si>
    <t>B341 - Infecção por enterovírus de localização não especificada</t>
  </si>
  <si>
    <t>B342</t>
  </si>
  <si>
    <t>Infecção por coronavírus de localização não especificada</t>
  </si>
  <si>
    <t>B342 - Infecção por coronavírus de localização não especificada</t>
  </si>
  <si>
    <t>B343</t>
  </si>
  <si>
    <t>Infecção por parvovírus de localização não especificada</t>
  </si>
  <si>
    <t>B343 - Infecção por parvovírus de localização não especificada</t>
  </si>
  <si>
    <t>B344</t>
  </si>
  <si>
    <t>Infecção por papovavírus de localização não especificada</t>
  </si>
  <si>
    <t>B344 - Infecção por papovavírus de localização não especificada</t>
  </si>
  <si>
    <t>B348</t>
  </si>
  <si>
    <t>Outras infecções por vírus de localização não especificada</t>
  </si>
  <si>
    <t>B348 - Outras infecções por vírus de localização não especificada</t>
  </si>
  <si>
    <t>B349</t>
  </si>
  <si>
    <t>Infecção viral não especificada</t>
  </si>
  <si>
    <t>B349 - Infecção viral não especificada</t>
  </si>
  <si>
    <t>B35</t>
  </si>
  <si>
    <t>Dermatofitose</t>
  </si>
  <si>
    <t>B35 - Dermatofitose</t>
  </si>
  <si>
    <t>B350</t>
  </si>
  <si>
    <t>Tinha da barba e do couro cabeludo</t>
  </si>
  <si>
    <t>B350 - Tinha da barba e do couro cabeludo</t>
  </si>
  <si>
    <t>B351</t>
  </si>
  <si>
    <t>Tinha das unhas</t>
  </si>
  <si>
    <t>B351 - Tinha das unhas</t>
  </si>
  <si>
    <t>B352</t>
  </si>
  <si>
    <t>Tinha da mão</t>
  </si>
  <si>
    <t>B352 - Tinha da mão</t>
  </si>
  <si>
    <t>B353</t>
  </si>
  <si>
    <t>Tinha dos pés</t>
  </si>
  <si>
    <t>B353 - Tinha dos pés</t>
  </si>
  <si>
    <t>B354</t>
  </si>
  <si>
    <t>Tinha do corpo</t>
  </si>
  <si>
    <t>B354 - Tinha do corpo</t>
  </si>
  <si>
    <t>B355</t>
  </si>
  <si>
    <t>Tinha imbricada</t>
  </si>
  <si>
    <t>B355 - Tinha imbricada</t>
  </si>
  <si>
    <t>B356</t>
  </si>
  <si>
    <t>Tinea cruris</t>
  </si>
  <si>
    <t>B356 - Tinea cruris</t>
  </si>
  <si>
    <t>B358</t>
  </si>
  <si>
    <t>Outras dermatofitoses</t>
  </si>
  <si>
    <t>B358 - Outras dermatofitoses</t>
  </si>
  <si>
    <t>B359</t>
  </si>
  <si>
    <t>Dermatofitose não especificada</t>
  </si>
  <si>
    <t>B359 - Dermatofitose não especificada</t>
  </si>
  <si>
    <t>B36</t>
  </si>
  <si>
    <t>Outras micoses superficiais</t>
  </si>
  <si>
    <t>B36 - Outras micoses superficiais</t>
  </si>
  <si>
    <t>B360</t>
  </si>
  <si>
    <t>Pitiríase versicolor</t>
  </si>
  <si>
    <t>B360 - Pitiríase versicolor</t>
  </si>
  <si>
    <t>B361</t>
  </si>
  <si>
    <t>Tinha negra</t>
  </si>
  <si>
    <t>B361 - Tinha negra</t>
  </si>
  <si>
    <t>B362</t>
  </si>
  <si>
    <t>Piedra branca</t>
  </si>
  <si>
    <t>B362 - Piedra branca</t>
  </si>
  <si>
    <t>B363</t>
  </si>
  <si>
    <t>Piedra negra</t>
  </si>
  <si>
    <t>B363 - Piedra negra</t>
  </si>
  <si>
    <t>B368</t>
  </si>
  <si>
    <t>Outras micoses superficiais especificadas</t>
  </si>
  <si>
    <t>B368 - Outras micoses superficiais especificadas</t>
  </si>
  <si>
    <t>B369</t>
  </si>
  <si>
    <t>Micose superficial não especificada</t>
  </si>
  <si>
    <t>B369 - Micose superficial não especificada</t>
  </si>
  <si>
    <t>B37</t>
  </si>
  <si>
    <t>Candidíase</t>
  </si>
  <si>
    <t>B37 - Candidíase</t>
  </si>
  <si>
    <t>B370</t>
  </si>
  <si>
    <t>Estomatite por Candida</t>
  </si>
  <si>
    <t>B370 - Estomatite por Candida</t>
  </si>
  <si>
    <t>B371</t>
  </si>
  <si>
    <t>Candidíase pulmonar</t>
  </si>
  <si>
    <t>B371 - Candidíase pulmonar</t>
  </si>
  <si>
    <t>B372</t>
  </si>
  <si>
    <t>Candidíase da pele e das unhas</t>
  </si>
  <si>
    <t>B372 - Candidíase da pele e das unhas</t>
  </si>
  <si>
    <t>B373</t>
  </si>
  <si>
    <t>Candidíase da vulva e da vagina</t>
  </si>
  <si>
    <t>B373 - Candidíase da vulva e da vagina</t>
  </si>
  <si>
    <t>B374</t>
  </si>
  <si>
    <t>Candidíase de outras localizações urogenitais</t>
  </si>
  <si>
    <t>B374 - Candidíase de outras localizações urogenitais</t>
  </si>
  <si>
    <t>B375</t>
  </si>
  <si>
    <t>Meningite por Candida</t>
  </si>
  <si>
    <t>B375 - Meningite por Candida</t>
  </si>
  <si>
    <t>B376</t>
  </si>
  <si>
    <t>Endocardite por Candida</t>
  </si>
  <si>
    <t>B376 - Endocardite por Candida</t>
  </si>
  <si>
    <t>B377</t>
  </si>
  <si>
    <t>Septicemia por Candida</t>
  </si>
  <si>
    <t>B377 - Septicemia por Candida</t>
  </si>
  <si>
    <t>B378</t>
  </si>
  <si>
    <t>Candidíase de outras localizações</t>
  </si>
  <si>
    <t>B378 - Candidíase de outras localizações</t>
  </si>
  <si>
    <t>B379</t>
  </si>
  <si>
    <t>Candidíase não especificada</t>
  </si>
  <si>
    <t>B379 - Candidíase não especificada</t>
  </si>
  <si>
    <t>B38</t>
  </si>
  <si>
    <t>Coccidioidomicose</t>
  </si>
  <si>
    <t>B38 - Coccidioidomicose</t>
  </si>
  <si>
    <t>B380</t>
  </si>
  <si>
    <t>Coccidioidomicose pulmonar aguda</t>
  </si>
  <si>
    <t>B380 - Coccidioidomicose pulmonar aguda</t>
  </si>
  <si>
    <t>B381</t>
  </si>
  <si>
    <t>Coccidioidomicose pulmonar crônica</t>
  </si>
  <si>
    <t>B381 - Coccidioidomicose pulmonar crônica</t>
  </si>
  <si>
    <t>B382</t>
  </si>
  <si>
    <t>Coccidioidomicose pulmonar não especificada</t>
  </si>
  <si>
    <t>B382 - Coccidioidomicose pulmonar não especificada</t>
  </si>
  <si>
    <t>B383</t>
  </si>
  <si>
    <t>Coccidioidomicose cutânea</t>
  </si>
  <si>
    <t>B383 - Coccidioidomicose cutânea</t>
  </si>
  <si>
    <t>B384</t>
  </si>
  <si>
    <t>Meningite por coccidioidomicose</t>
  </si>
  <si>
    <t>B384 - Meningite por coccidioidomicose</t>
  </si>
  <si>
    <t>B387</t>
  </si>
  <si>
    <t>Coccidioidomicose disseminada</t>
  </si>
  <si>
    <t>B387 - Coccidioidomicose disseminada</t>
  </si>
  <si>
    <t>B388</t>
  </si>
  <si>
    <t>Outras formas de coccidioidomicose</t>
  </si>
  <si>
    <t>B388 - Outras formas de coccidioidomicose</t>
  </si>
  <si>
    <t>B389</t>
  </si>
  <si>
    <t>Coccidioidomicose não especificada</t>
  </si>
  <si>
    <t>B389 - Coccidioidomicose não especificada</t>
  </si>
  <si>
    <t>B39</t>
  </si>
  <si>
    <t>Histoplasmose</t>
  </si>
  <si>
    <t>B39 - Histoplasmose</t>
  </si>
  <si>
    <t>B390</t>
  </si>
  <si>
    <t>Histoplasmose pulmonar aguda por Histoplasma capsulatum</t>
  </si>
  <si>
    <t>B390 - Histoplasmose pulmonar aguda por Histoplasma capsulatum</t>
  </si>
  <si>
    <t>B391</t>
  </si>
  <si>
    <t>Histoplasmose pulmonar crônica por Histoplasma capsulatum</t>
  </si>
  <si>
    <t>B391 - Histoplasmose pulmonar crônica por Histoplasma capsulatum</t>
  </si>
  <si>
    <t>B392</t>
  </si>
  <si>
    <t>Histoplasmose pulmonar não especificada por Histoplasma capsulatum</t>
  </si>
  <si>
    <t>B392 - Histoplasmose pulmonar não especificada por Histoplasma capsulatum</t>
  </si>
  <si>
    <t>B393</t>
  </si>
  <si>
    <t>Histoplasmose disseminada por Histoplasma capsulatum</t>
  </si>
  <si>
    <t>B393 - Histoplasmose disseminada por Histoplasma capsulatum</t>
  </si>
  <si>
    <t>B394</t>
  </si>
  <si>
    <t>Histoplasmose não especificada por Histoplasma capsulatum</t>
  </si>
  <si>
    <t>B394 - Histoplasmose não especificada por Histoplasma capsulatum</t>
  </si>
  <si>
    <t>B395</t>
  </si>
  <si>
    <t>Histoplasmose por Histoplasma duboisii</t>
  </si>
  <si>
    <t>B395 - Histoplasmose por Histoplasma duboisii</t>
  </si>
  <si>
    <t>B399</t>
  </si>
  <si>
    <t>Histoplasmose não especificada</t>
  </si>
  <si>
    <t>B399 - Histoplasmose não especificada</t>
  </si>
  <si>
    <t>B40</t>
  </si>
  <si>
    <t>Blastomicose</t>
  </si>
  <si>
    <t>B40 - Blastomicose</t>
  </si>
  <si>
    <t>B400</t>
  </si>
  <si>
    <t>Blastomicose pulmonar aguda</t>
  </si>
  <si>
    <t>B400 - Blastomicose pulmonar aguda</t>
  </si>
  <si>
    <t>B401</t>
  </si>
  <si>
    <t>Blastomicose pulmonar crônica</t>
  </si>
  <si>
    <t>B401 - Blastomicose pulmonar crônica</t>
  </si>
  <si>
    <t>B402</t>
  </si>
  <si>
    <t>Blastomicose pulmonar não especificada</t>
  </si>
  <si>
    <t>B402 - Blastomicose pulmonar não especificada</t>
  </si>
  <si>
    <t>B403</t>
  </si>
  <si>
    <t>Blastomicose cutânea</t>
  </si>
  <si>
    <t>B403 - Blastomicose cutânea</t>
  </si>
  <si>
    <t>B407</t>
  </si>
  <si>
    <t>Blastomicose disseminada</t>
  </si>
  <si>
    <t>B407 - Blastomicose disseminada</t>
  </si>
  <si>
    <t>B408</t>
  </si>
  <si>
    <t>Outras formas de blastomicose</t>
  </si>
  <si>
    <t>B408 - Outras formas de blastomicose</t>
  </si>
  <si>
    <t>B409</t>
  </si>
  <si>
    <t>Blastomicose não especificada</t>
  </si>
  <si>
    <t>B409 - Blastomicose não especificada</t>
  </si>
  <si>
    <t>B41</t>
  </si>
  <si>
    <t>Paracoccidioidomicose</t>
  </si>
  <si>
    <t>B41 - Paracoccidioidomicose</t>
  </si>
  <si>
    <t>B410</t>
  </si>
  <si>
    <t>Paracoccidioidomicose pulmonar</t>
  </si>
  <si>
    <t>B410 - Paracoccidioidomicose pulmonar</t>
  </si>
  <si>
    <t>B417</t>
  </si>
  <si>
    <t>Paracoccidioidomicose disseminada</t>
  </si>
  <si>
    <t>B417 - Paracoccidioidomicose disseminada</t>
  </si>
  <si>
    <t>B418</t>
  </si>
  <si>
    <t>Outras formas de paracoccidioidomicose</t>
  </si>
  <si>
    <t>B418 - Outras formas de paracoccidioidomicose</t>
  </si>
  <si>
    <t>B419</t>
  </si>
  <si>
    <t>Paracoccidioidomicose não especificada</t>
  </si>
  <si>
    <t>B419 - Paracoccidioidomicose não especificada</t>
  </si>
  <si>
    <t>B42</t>
  </si>
  <si>
    <t>Esporotricose</t>
  </si>
  <si>
    <t>B42 - Esporotricose</t>
  </si>
  <si>
    <t>B420</t>
  </si>
  <si>
    <t>Esporotricose pulmonar</t>
  </si>
  <si>
    <t>B420 - Esporotricose pulmonar</t>
  </si>
  <si>
    <t>B421</t>
  </si>
  <si>
    <t>Esporotricose linfocutânea</t>
  </si>
  <si>
    <t>B421 - Esporotricose linfocutânea</t>
  </si>
  <si>
    <t>B427</t>
  </si>
  <si>
    <t>Esporotricose disseminada</t>
  </si>
  <si>
    <t>B427 - Esporotricose disseminada</t>
  </si>
  <si>
    <t>B428</t>
  </si>
  <si>
    <t>Outras formas de esporotricose</t>
  </si>
  <si>
    <t>B428 - Outras formas de esporotricose</t>
  </si>
  <si>
    <t>B429</t>
  </si>
  <si>
    <t>Esporotricose não especificada</t>
  </si>
  <si>
    <t>B429 - Esporotricose não especificada</t>
  </si>
  <si>
    <t>B43</t>
  </si>
  <si>
    <t>Cromomicose e abscesso feomicótico</t>
  </si>
  <si>
    <t>B43 - Cromomicose e abscesso feomicótico</t>
  </si>
  <si>
    <t>B430</t>
  </si>
  <si>
    <t>Cromomicose cutânea</t>
  </si>
  <si>
    <t>B430 - Cromomicose cutânea</t>
  </si>
  <si>
    <t>B431</t>
  </si>
  <si>
    <t>Abscesso cerebral feomicótico</t>
  </si>
  <si>
    <t>B431 - Abscesso cerebral feomicótico</t>
  </si>
  <si>
    <t>B432</t>
  </si>
  <si>
    <t>Abscesso e cisto feomicótico subcutâneos</t>
  </si>
  <si>
    <t>B432 - Abscesso e cisto feomicótico subcutâneos</t>
  </si>
  <si>
    <t>B438</t>
  </si>
  <si>
    <t>Outras formas de cromomicose</t>
  </si>
  <si>
    <t>B438 - Outras formas de cromomicose</t>
  </si>
  <si>
    <t>B439</t>
  </si>
  <si>
    <t>Cromomicose não especificada</t>
  </si>
  <si>
    <t>B439 - Cromomicose não especificada</t>
  </si>
  <si>
    <t>B44</t>
  </si>
  <si>
    <t>Aspergilose</t>
  </si>
  <si>
    <t>B44 - Aspergilose</t>
  </si>
  <si>
    <t>B440</t>
  </si>
  <si>
    <t>Aspergilose pulmonar invasiva</t>
  </si>
  <si>
    <t>B440 - Aspergilose pulmonar invasiva</t>
  </si>
  <si>
    <t>B441</t>
  </si>
  <si>
    <t>Outras aspergiloses pulmonares</t>
  </si>
  <si>
    <t>B441 - Outras aspergiloses pulmonares</t>
  </si>
  <si>
    <t>B442</t>
  </si>
  <si>
    <t>Aspergilose amigdaliana</t>
  </si>
  <si>
    <t>B442 - Aspergilose amigdaliana</t>
  </si>
  <si>
    <t>B447</t>
  </si>
  <si>
    <t>Aspergilose disseminada</t>
  </si>
  <si>
    <t>B447 - Aspergilose disseminada</t>
  </si>
  <si>
    <t>B448</t>
  </si>
  <si>
    <t>Outras formas de aspergilose</t>
  </si>
  <si>
    <t>B448 - Outras formas de aspergilose</t>
  </si>
  <si>
    <t>B449</t>
  </si>
  <si>
    <t>Aspergilose não especificada</t>
  </si>
  <si>
    <t>B449 - Aspergilose não especificada</t>
  </si>
  <si>
    <t>B45</t>
  </si>
  <si>
    <t>Criptococose</t>
  </si>
  <si>
    <t>B45 - Criptococose</t>
  </si>
  <si>
    <t>B450</t>
  </si>
  <si>
    <t>Criptococose pulmonar</t>
  </si>
  <si>
    <t>B450 - Criptococose pulmonar</t>
  </si>
  <si>
    <t>B451</t>
  </si>
  <si>
    <t>Criptococose cerebral</t>
  </si>
  <si>
    <t>B451 - Criptococose cerebral</t>
  </si>
  <si>
    <t>B452</t>
  </si>
  <si>
    <t>Criptococose cutânea</t>
  </si>
  <si>
    <t>B452 - Criptococose cutânea</t>
  </si>
  <si>
    <t>B453</t>
  </si>
  <si>
    <t>Criptococose óssea</t>
  </si>
  <si>
    <t>B453 - Criptococose óssea</t>
  </si>
  <si>
    <t>B457</t>
  </si>
  <si>
    <t>Criptococose disseminada</t>
  </si>
  <si>
    <t>B457 - Criptococose disseminada</t>
  </si>
  <si>
    <t>B458</t>
  </si>
  <si>
    <t>Outras formas de criptococose</t>
  </si>
  <si>
    <t>B458 - Outras formas de criptococose</t>
  </si>
  <si>
    <t>B459</t>
  </si>
  <si>
    <t>Criptococose não especificada</t>
  </si>
  <si>
    <t>B459 - Criptococose não especificada</t>
  </si>
  <si>
    <t>B46</t>
  </si>
  <si>
    <t>Zigomicose</t>
  </si>
  <si>
    <t>B46 - Zigomicose</t>
  </si>
  <si>
    <t>B460</t>
  </si>
  <si>
    <t>Mucormicose pulmonar</t>
  </si>
  <si>
    <t>B460 - Mucormicose pulmonar</t>
  </si>
  <si>
    <t>B461</t>
  </si>
  <si>
    <t>Mucormicose rinocerebral</t>
  </si>
  <si>
    <t>B461 - Mucormicose rinocerebral</t>
  </si>
  <si>
    <t>B462</t>
  </si>
  <si>
    <t>Mucormicose gastrointestinal</t>
  </si>
  <si>
    <t>B462 - Mucormicose gastrointestinal</t>
  </si>
  <si>
    <t>B463</t>
  </si>
  <si>
    <t>Mucormicose cutânea</t>
  </si>
  <si>
    <t>B463 - Mucormicose cutânea</t>
  </si>
  <si>
    <t>B464</t>
  </si>
  <si>
    <t>Mucormicose disseminada</t>
  </si>
  <si>
    <t>B464 - Mucormicose disseminada</t>
  </si>
  <si>
    <t>B465</t>
  </si>
  <si>
    <t>Mucormicose não especificada</t>
  </si>
  <si>
    <t>B465 - Mucormicose não especificada</t>
  </si>
  <si>
    <t>B468</t>
  </si>
  <si>
    <t>Outras zigomicoses</t>
  </si>
  <si>
    <t>B468 - Outras zigomicoses</t>
  </si>
  <si>
    <t>B469</t>
  </si>
  <si>
    <t>Zigomicose não especificada</t>
  </si>
  <si>
    <t>B469 - Zigomicose não especificada</t>
  </si>
  <si>
    <t>B47</t>
  </si>
  <si>
    <t>Micetoma</t>
  </si>
  <si>
    <t>B47 - Micetoma</t>
  </si>
  <si>
    <t>B470</t>
  </si>
  <si>
    <t>Eumicetoma</t>
  </si>
  <si>
    <t>B470 - Eumicetoma</t>
  </si>
  <si>
    <t>B471</t>
  </si>
  <si>
    <t>Actinomicetoma</t>
  </si>
  <si>
    <t>B471 - Actinomicetoma</t>
  </si>
  <si>
    <t>B479</t>
  </si>
  <si>
    <t>Micetoma não especificado</t>
  </si>
  <si>
    <t>B479 - Micetoma não especificado</t>
  </si>
  <si>
    <t>B48</t>
  </si>
  <si>
    <t>Outras micoses, não classificadas em outra parte</t>
  </si>
  <si>
    <t>B48 - Outras micoses, não classificadas em outra parte</t>
  </si>
  <si>
    <t>B480</t>
  </si>
  <si>
    <t>Lobomicose</t>
  </si>
  <si>
    <t>B480 - Lobomicose</t>
  </si>
  <si>
    <t>B481</t>
  </si>
  <si>
    <t>Rinosporidiose</t>
  </si>
  <si>
    <t>B481 - Rinosporidiose</t>
  </si>
  <si>
    <t>B482</t>
  </si>
  <si>
    <t>Alesqueriose</t>
  </si>
  <si>
    <t>B482 - Alesqueriose</t>
  </si>
  <si>
    <t>B483</t>
  </si>
  <si>
    <t>Geotricose</t>
  </si>
  <si>
    <t>B483 - Geotricose</t>
  </si>
  <si>
    <t>B484</t>
  </si>
  <si>
    <t>Penicilose</t>
  </si>
  <si>
    <t>B484 - Penicilose</t>
  </si>
  <si>
    <t>B487</t>
  </si>
  <si>
    <t>Micoses oportunistas</t>
  </si>
  <si>
    <t>B487 - Micoses oportunistas</t>
  </si>
  <si>
    <t>B488</t>
  </si>
  <si>
    <t>Outras micoses especificadas</t>
  </si>
  <si>
    <t>B488 - Outras micoses especificadas</t>
  </si>
  <si>
    <t>B49</t>
  </si>
  <si>
    <t>Micose não especificada</t>
  </si>
  <si>
    <t>B49 - Micose não especificada</t>
  </si>
  <si>
    <t>B50</t>
  </si>
  <si>
    <t>Malária por Plasmodium falciparum</t>
  </si>
  <si>
    <t>B50 - Malária por Plasmodium falciparum</t>
  </si>
  <si>
    <t>B500</t>
  </si>
  <si>
    <t>Malária por Plasmodium falciparum com complicações cerebrais</t>
  </si>
  <si>
    <t>B500 - Malária por Plasmodium falciparum com complicações cerebrais</t>
  </si>
  <si>
    <t>B508</t>
  </si>
  <si>
    <t>Outras formas graves e complicadas de malária por Plasmodium falciparum</t>
  </si>
  <si>
    <t>B508 - Outras formas graves e complicadas de malária por Plasmodium falciparum</t>
  </si>
  <si>
    <t>B509</t>
  </si>
  <si>
    <t>Malária não especificada por Plasmodium falciparum</t>
  </si>
  <si>
    <t>B509 - Malária não especificada por Plasmodium falciparum</t>
  </si>
  <si>
    <t>B51</t>
  </si>
  <si>
    <t>Malária por Plasmodium vivax</t>
  </si>
  <si>
    <t>B51 - Malária por Plasmodium vivax</t>
  </si>
  <si>
    <t>B510</t>
  </si>
  <si>
    <t>Malária por Plasmodium vivax com rotura do baço</t>
  </si>
  <si>
    <t>B510 - Malária por Plasmodium vivax com rotura do baço</t>
  </si>
  <si>
    <t>B518</t>
  </si>
  <si>
    <t>Malária por Plasmodium vivax com outras complicações</t>
  </si>
  <si>
    <t>B518 - Malária por Plasmodium vivax com outras complicações</t>
  </si>
  <si>
    <t>B519</t>
  </si>
  <si>
    <t>Malária por Plasmodium vivax sem complicações</t>
  </si>
  <si>
    <t>B519 - Malária por Plasmodium vivax sem complicações</t>
  </si>
  <si>
    <t>B52</t>
  </si>
  <si>
    <t>Malária por Plasmodium malariae</t>
  </si>
  <si>
    <t>B52 - Malária por Plasmodium malariae</t>
  </si>
  <si>
    <t>B520</t>
  </si>
  <si>
    <t>Malária por Plasmodium malariae com nefropatia</t>
  </si>
  <si>
    <t>B520 - Malária por Plasmodium malariae com nefropatia</t>
  </si>
  <si>
    <t>B528</t>
  </si>
  <si>
    <t>Malária por Plasmodium malariae com outras complicações</t>
  </si>
  <si>
    <t>B528 - Malária por Plasmodium malariae com outras complicações</t>
  </si>
  <si>
    <t>B529</t>
  </si>
  <si>
    <t>Malária por Plasmodium malariae sem complicações</t>
  </si>
  <si>
    <t>B529 - Malária por Plasmodium malariae sem complicações</t>
  </si>
  <si>
    <t>B53</t>
  </si>
  <si>
    <t>Outras formas de malária confirmadas por exames parasitológicos</t>
  </si>
  <si>
    <t>B53 - Outras formas de malária confirmadas por exames parasitológicos</t>
  </si>
  <si>
    <t>B530</t>
  </si>
  <si>
    <t>Malária por Plasmodium ovale</t>
  </si>
  <si>
    <t>B530 - Malária por Plasmodium ovale</t>
  </si>
  <si>
    <t>B531</t>
  </si>
  <si>
    <t>Malária por plasmódios de macacos</t>
  </si>
  <si>
    <t>B531 - Malária por plasmódios de macacos</t>
  </si>
  <si>
    <t>B538</t>
  </si>
  <si>
    <t>Outras formas de malárias com confirmação parasitológica, não classificadas em outra parte</t>
  </si>
  <si>
    <t>B538 - Outras formas de malárias com confirmação parasitológica, não classificadas em outra parte</t>
  </si>
  <si>
    <t>B54</t>
  </si>
  <si>
    <t>Malária não especificada</t>
  </si>
  <si>
    <t>B54 - Malária não especificada</t>
  </si>
  <si>
    <t>B55</t>
  </si>
  <si>
    <t>Leishmaniose</t>
  </si>
  <si>
    <t>B55 - Leishmaniose</t>
  </si>
  <si>
    <t>B550</t>
  </si>
  <si>
    <t>Leishmaniose visceral</t>
  </si>
  <si>
    <t>B550 - Leishmaniose visceral</t>
  </si>
  <si>
    <t>B551</t>
  </si>
  <si>
    <t>Leishmaniose cutânea</t>
  </si>
  <si>
    <t>B551 - Leishmaniose cutânea</t>
  </si>
  <si>
    <t>B552</t>
  </si>
  <si>
    <t>Leishmaniose cutâneo-mucosa</t>
  </si>
  <si>
    <t>B552 - Leishmaniose cutâneo-mucosa</t>
  </si>
  <si>
    <t>B559</t>
  </si>
  <si>
    <t>Leishmaniose não especificada</t>
  </si>
  <si>
    <t>B559 - Leishmaniose não especificada</t>
  </si>
  <si>
    <t>B56</t>
  </si>
  <si>
    <t>Tripanossomíase africana</t>
  </si>
  <si>
    <t>B56 - Tripanossomíase africana</t>
  </si>
  <si>
    <t>B560</t>
  </si>
  <si>
    <t>Tripanossomíase por Trypanosoma gambiense</t>
  </si>
  <si>
    <t>B560 - Tripanossomíase por Trypanosoma gambiense</t>
  </si>
  <si>
    <t>B561</t>
  </si>
  <si>
    <t>Tripanossomíase por Trypanosoma rhodesiense</t>
  </si>
  <si>
    <t>B561 - Tripanossomíase por Trypanosoma rhodesiense</t>
  </si>
  <si>
    <t>B569</t>
  </si>
  <si>
    <t>Tripanossomíase africana não especificada</t>
  </si>
  <si>
    <t>B569 - Tripanossomíase africana não especificada</t>
  </si>
  <si>
    <t>B57</t>
  </si>
  <si>
    <t>Doença de Chagas</t>
  </si>
  <si>
    <t>B57 - Doença de Chagas</t>
  </si>
  <si>
    <t>B570</t>
  </si>
  <si>
    <t>Forma aguda da doença de Chagas, com comprometimento cardíaco</t>
  </si>
  <si>
    <t>B570 - Forma aguda da doença de Chagas, com comprometimento cardíaco</t>
  </si>
  <si>
    <t>B571</t>
  </si>
  <si>
    <t>Forma aguda da doença de Chagas, sem comprometimento cardíaco</t>
  </si>
  <si>
    <t>B571 - Forma aguda da doença de Chagas, sem comprometimento cardíaco</t>
  </si>
  <si>
    <t>B572</t>
  </si>
  <si>
    <t>Doença de Chagas (crônica) com comprometimento cardíaco</t>
  </si>
  <si>
    <t>B572 - Doença de Chagas (crônica) com comprometimento cardíaco</t>
  </si>
  <si>
    <t>B573</t>
  </si>
  <si>
    <t>Doença de Chagas (crônica) com comprometimento do aparelho digestivo</t>
  </si>
  <si>
    <t>B573 - Doença de Chagas (crônica) com comprometimento do aparelho digestivo</t>
  </si>
  <si>
    <t>B574</t>
  </si>
  <si>
    <t>Doença de Chagas (crônica) com comprometimento do sistema nervoso</t>
  </si>
  <si>
    <t>B574 - Doença de Chagas (crônica) com comprometimento do sistema nervoso</t>
  </si>
  <si>
    <t>B575</t>
  </si>
  <si>
    <t>Doença de Chagas (crônica) com comprometimento de outros órgãos</t>
  </si>
  <si>
    <t>B575 - Doença de Chagas (crônica) com comprometimento de outros órgãos</t>
  </si>
  <si>
    <t>B58</t>
  </si>
  <si>
    <t>Toxoplasmose</t>
  </si>
  <si>
    <t>B58 - Toxoplasmose</t>
  </si>
  <si>
    <t>B580</t>
  </si>
  <si>
    <t>Oculopatia por Toxoplasma</t>
  </si>
  <si>
    <t>B580 - Oculopatia por Toxoplasma</t>
  </si>
  <si>
    <t>B581</t>
  </si>
  <si>
    <t>Hepatite por Toxoplasma</t>
  </si>
  <si>
    <t>B581 - Hepatite por Toxoplasma</t>
  </si>
  <si>
    <t>B582</t>
  </si>
  <si>
    <t>Meningoencefalite por Toxoplasma</t>
  </si>
  <si>
    <t>B582 - Meningoencefalite por Toxoplasma</t>
  </si>
  <si>
    <t>B583</t>
  </si>
  <si>
    <t>Toxoplasmose pulmonar</t>
  </si>
  <si>
    <t>B583 - Toxoplasmose pulmonar</t>
  </si>
  <si>
    <t>B588</t>
  </si>
  <si>
    <t>Toxoplasmose com comprometimento de outros órgãos</t>
  </si>
  <si>
    <t>B588 - Toxoplasmose com comprometimento de outros órgãos</t>
  </si>
  <si>
    <t>B589</t>
  </si>
  <si>
    <t>Toxoplasmose não especificada</t>
  </si>
  <si>
    <t>B589 - Toxoplasmose não especificada</t>
  </si>
  <si>
    <t>B59</t>
  </si>
  <si>
    <t>Pneumocistose</t>
  </si>
  <si>
    <t>B59 - Pneumocistose</t>
  </si>
  <si>
    <t>B60</t>
  </si>
  <si>
    <t>Outras doenças devidas a protozoários, não classificadas em outra parte</t>
  </si>
  <si>
    <t>B60 - Outras doenças devidas a protozoários, não classificadas em outra parte</t>
  </si>
  <si>
    <t>B600</t>
  </si>
  <si>
    <t>Babesiose</t>
  </si>
  <si>
    <t>B600 - Babesiose</t>
  </si>
  <si>
    <t>B601</t>
  </si>
  <si>
    <t>Acantamebíase</t>
  </si>
  <si>
    <t>B601 - Acantamebíase</t>
  </si>
  <si>
    <t>B602</t>
  </si>
  <si>
    <t>Naegleríase</t>
  </si>
  <si>
    <t>B602 - Naegleríase</t>
  </si>
  <si>
    <t>B608</t>
  </si>
  <si>
    <t>Outras doenças especificadas devidas a protozoários</t>
  </si>
  <si>
    <t>B608 - Outras doenças especificadas devidas a protozoários</t>
  </si>
  <si>
    <t>B64</t>
  </si>
  <si>
    <t>Doença não especificada devida a protozoários</t>
  </si>
  <si>
    <t>B64 - Doença não especificada devida a protozoários</t>
  </si>
  <si>
    <t>B65</t>
  </si>
  <si>
    <t>Esquistossomose [bilharziose] [Schistosomíase]</t>
  </si>
  <si>
    <t>B65 - Esquistossomose [bilharziose] [Schistosomíase]</t>
  </si>
  <si>
    <t>B650</t>
  </si>
  <si>
    <t>Esquistossomose devida ao Schistosoma haematobium [esquistossomose urinária]</t>
  </si>
  <si>
    <t>B650 - Esquistossomose devida ao Schistosoma haematobium [esquistossomose urinária]</t>
  </si>
  <si>
    <t>B651</t>
  </si>
  <si>
    <t>Esquistossomose devida ao Schistosoma mansoni [esquistossomose intestinal]</t>
  </si>
  <si>
    <t>B651 - Esquistossomose devida ao Schistosoma mansoni [esquistossomose intestinal]</t>
  </si>
  <si>
    <t>B652</t>
  </si>
  <si>
    <t>Esquistossomose devida ao Schistosoma japonicum</t>
  </si>
  <si>
    <t>B652 - Esquistossomose devida ao Schistosoma japonicum</t>
  </si>
  <si>
    <t>B653</t>
  </si>
  <si>
    <t>Dermatite por cercárias</t>
  </si>
  <si>
    <t>B653 - Dermatite por cercárias</t>
  </si>
  <si>
    <t>B658</t>
  </si>
  <si>
    <t>Outras esquistossomoses</t>
  </si>
  <si>
    <t>B658 - Outras esquistossomoses</t>
  </si>
  <si>
    <t>B659</t>
  </si>
  <si>
    <t>Esquistossomose não especificada</t>
  </si>
  <si>
    <t>B659 - Esquistossomose não especificada</t>
  </si>
  <si>
    <t>B66</t>
  </si>
  <si>
    <t>Outras infestações por trematódeos</t>
  </si>
  <si>
    <t>B66 - Outras infestações por trematódeos</t>
  </si>
  <si>
    <t>B660</t>
  </si>
  <si>
    <t>Opistorquíase</t>
  </si>
  <si>
    <t>B660 - Opistorquíase</t>
  </si>
  <si>
    <t>B661</t>
  </si>
  <si>
    <t>Clonorquíase</t>
  </si>
  <si>
    <t>B661 - Clonorquíase</t>
  </si>
  <si>
    <t>B662</t>
  </si>
  <si>
    <t>Dicrocelíase</t>
  </si>
  <si>
    <t>B662 - Dicrocelíase</t>
  </si>
  <si>
    <t>B663</t>
  </si>
  <si>
    <t>Fasciolíase</t>
  </si>
  <si>
    <t>B663 - Fasciolíase</t>
  </si>
  <si>
    <t>B664</t>
  </si>
  <si>
    <t>Paragonimíase</t>
  </si>
  <si>
    <t>B664 - Paragonimíase</t>
  </si>
  <si>
    <t>B665</t>
  </si>
  <si>
    <t>Fasciolopsíase</t>
  </si>
  <si>
    <t>B665 - Fasciolopsíase</t>
  </si>
  <si>
    <t>B668</t>
  </si>
  <si>
    <t>Outras infestações por trematódeos especificados</t>
  </si>
  <si>
    <t>B668 - Outras infestações por trematódeos especificados</t>
  </si>
  <si>
    <t>B669</t>
  </si>
  <si>
    <t>Infecção não especificada por trematódeo</t>
  </si>
  <si>
    <t>B669 - Infecção não especificada por trematódeo</t>
  </si>
  <si>
    <t>B67</t>
  </si>
  <si>
    <t>Equinococose</t>
  </si>
  <si>
    <t>B67 - Equinococose</t>
  </si>
  <si>
    <t>B670</t>
  </si>
  <si>
    <t>Infestação hepática por Echinococcus granulosus</t>
  </si>
  <si>
    <t>B670 - Infestação hepática por Echinococcus granulosus</t>
  </si>
  <si>
    <t>B671</t>
  </si>
  <si>
    <t>Infestação pulmonar por Echinococcus granulosus</t>
  </si>
  <si>
    <t>B671 - Infestação pulmonar por Echinococcus granulosus</t>
  </si>
  <si>
    <t>B672</t>
  </si>
  <si>
    <t>Infestação óssea por Echinococcus granulosus</t>
  </si>
  <si>
    <t>B672 - Infestação óssea por Echinococcus granulosus</t>
  </si>
  <si>
    <t>B673</t>
  </si>
  <si>
    <t>Infestações por Echinmococcus granulosus, outras e de localizações múltiplas</t>
  </si>
  <si>
    <t>B673 - Infestações por Echinmococcus granulosus, outras e de localizações múltiplas</t>
  </si>
  <si>
    <t>B674</t>
  </si>
  <si>
    <t>Infestação não especificada por Echinococcus granulosus</t>
  </si>
  <si>
    <t>B674 - Infestação não especificada por Echinococcus granulosus</t>
  </si>
  <si>
    <t>B675</t>
  </si>
  <si>
    <t>Infestação hepática por Echinococcus multilocularis</t>
  </si>
  <si>
    <t>B675 - Infestação hepática por Echinococcus multilocularis</t>
  </si>
  <si>
    <t>B676</t>
  </si>
  <si>
    <t>Infecções por Echinococcus multilocularis, outras e de localizações múltiplas</t>
  </si>
  <si>
    <t>B676 - Infecções por Echinococcus multilocularis, outras e de localizações múltiplas</t>
  </si>
  <si>
    <t>B677</t>
  </si>
  <si>
    <t>Infestação não especificada por Echinococcus multilocularis</t>
  </si>
  <si>
    <t>B677 - Infestação não especificada por Echinococcus multilocularis</t>
  </si>
  <si>
    <t>B678</t>
  </si>
  <si>
    <t>Infestação hepática não especificada, por Echinococcus</t>
  </si>
  <si>
    <t>B678 - Infestação hepática não especificada, por Echinococcus</t>
  </si>
  <si>
    <t>B679</t>
  </si>
  <si>
    <t>Infestações por Echinococcus, outras e as não especificadas</t>
  </si>
  <si>
    <t>B679 - Infestações por Echinococcus, outras e as não especificadas</t>
  </si>
  <si>
    <t>B68</t>
  </si>
  <si>
    <t>Infestação por Taenia</t>
  </si>
  <si>
    <t>B68 - Infestação por Taenia</t>
  </si>
  <si>
    <t>B680</t>
  </si>
  <si>
    <t>Infestação por Taenia solium</t>
  </si>
  <si>
    <t>B680 - Infestação por Taenia solium</t>
  </si>
  <si>
    <t>B681</t>
  </si>
  <si>
    <t>Infestação por Taenia saginata</t>
  </si>
  <si>
    <t>B681 - Infestação por Taenia saginata</t>
  </si>
  <si>
    <t>B689</t>
  </si>
  <si>
    <t>Infestação não especificada por Taenia</t>
  </si>
  <si>
    <t>B689 - Infestação não especificada por Taenia</t>
  </si>
  <si>
    <t>B69</t>
  </si>
  <si>
    <t>Cisticercose</t>
  </si>
  <si>
    <t>B69 - Cisticercose</t>
  </si>
  <si>
    <t>B690</t>
  </si>
  <si>
    <t>Cisticercose do sistema nervoso central</t>
  </si>
  <si>
    <t>B690 - Cisticercose do sistema nervoso central</t>
  </si>
  <si>
    <t>B691</t>
  </si>
  <si>
    <t>Cisticercose do olho</t>
  </si>
  <si>
    <t>B691 - Cisticercose do olho</t>
  </si>
  <si>
    <t>B698</t>
  </si>
  <si>
    <t>Cisticercose de outras localizações</t>
  </si>
  <si>
    <t>B698 - Cisticercose de outras localizações</t>
  </si>
  <si>
    <t>B699</t>
  </si>
  <si>
    <t>Cisticercose não especificada</t>
  </si>
  <si>
    <t>B699 - Cisticercose não especificada</t>
  </si>
  <si>
    <t>B70</t>
  </si>
  <si>
    <t>Difilobotríase e esparganose</t>
  </si>
  <si>
    <t>B70 - Difilobotríase e esparganose</t>
  </si>
  <si>
    <t>B700</t>
  </si>
  <si>
    <t>Difilobotríase</t>
  </si>
  <si>
    <t>B700 - Difilobotríase</t>
  </si>
  <si>
    <t>B701</t>
  </si>
  <si>
    <t>Esparganose</t>
  </si>
  <si>
    <t>B701 - Esparganose</t>
  </si>
  <si>
    <t>B71</t>
  </si>
  <si>
    <t>Outras infestações por cestóides</t>
  </si>
  <si>
    <t>B71 - Outras infestações por cestóides</t>
  </si>
  <si>
    <t>B710</t>
  </si>
  <si>
    <t>Infestação por Hymenolepis</t>
  </si>
  <si>
    <t>B710 - Infestação por Hymenolepis</t>
  </si>
  <si>
    <t>B711</t>
  </si>
  <si>
    <t>Infestação por Dipylidium</t>
  </si>
  <si>
    <t>B711 - Infestação por Dipylidium</t>
  </si>
  <si>
    <t>B718</t>
  </si>
  <si>
    <t>Outras infestações especificadas por cestóides</t>
  </si>
  <si>
    <t>B718 - Outras infestações especificadas por cestóides</t>
  </si>
  <si>
    <t>B719</t>
  </si>
  <si>
    <t>Infestação não especificada por cestóides</t>
  </si>
  <si>
    <t>B719 - Infestação não especificada por cestóides</t>
  </si>
  <si>
    <t>B72</t>
  </si>
  <si>
    <t>Dracontíase</t>
  </si>
  <si>
    <t>B72 - Dracontíase</t>
  </si>
  <si>
    <t>B73</t>
  </si>
  <si>
    <t>Oncocercose</t>
  </si>
  <si>
    <t>B73 - Oncocercose</t>
  </si>
  <si>
    <t>B74</t>
  </si>
  <si>
    <t>Filariose</t>
  </si>
  <si>
    <t>B74 - Filariose</t>
  </si>
  <si>
    <t>B740</t>
  </si>
  <si>
    <t>Filariose por Wuchereria bancrofti</t>
  </si>
  <si>
    <t>B740 - Filariose por Wuchereria bancrofti</t>
  </si>
  <si>
    <t>B741</t>
  </si>
  <si>
    <t>Filariose por Brugia malayi</t>
  </si>
  <si>
    <t>B741 - Filariose por Brugia malayi</t>
  </si>
  <si>
    <t>B742</t>
  </si>
  <si>
    <t>Filariose por Brugia timori</t>
  </si>
  <si>
    <t>B742 - Filariose por Brugia timori</t>
  </si>
  <si>
    <t>B743</t>
  </si>
  <si>
    <t>Loaíase</t>
  </si>
  <si>
    <t>B743 - Loaíase</t>
  </si>
  <si>
    <t>B744</t>
  </si>
  <si>
    <t>Mansonelose</t>
  </si>
  <si>
    <t>B744 - Mansonelose</t>
  </si>
  <si>
    <t>B748</t>
  </si>
  <si>
    <t>Outras filarioses</t>
  </si>
  <si>
    <t>B748 - Outras filarioses</t>
  </si>
  <si>
    <t>B749</t>
  </si>
  <si>
    <t>Filariose não especificada</t>
  </si>
  <si>
    <t>B749 - Filariose não especificada</t>
  </si>
  <si>
    <t>B75</t>
  </si>
  <si>
    <t>Triquinose</t>
  </si>
  <si>
    <t>B75 - Triquinose</t>
  </si>
  <si>
    <t>B76</t>
  </si>
  <si>
    <t>Ancilostomíase</t>
  </si>
  <si>
    <t>B76 - Ancilostomíase</t>
  </si>
  <si>
    <t>B760</t>
  </si>
  <si>
    <t>Ancilostomose</t>
  </si>
  <si>
    <t>B760 - Ancilostomose</t>
  </si>
  <si>
    <t>B761</t>
  </si>
  <si>
    <t>Necatoríase</t>
  </si>
  <si>
    <t>B761 - Necatoríase</t>
  </si>
  <si>
    <t>B768</t>
  </si>
  <si>
    <t>Outras ancilostomíases</t>
  </si>
  <si>
    <t>B768 - Outras ancilostomíases</t>
  </si>
  <si>
    <t>B769</t>
  </si>
  <si>
    <t>Ancilostomíase não especificada</t>
  </si>
  <si>
    <t>B769 - Ancilostomíase não especificada</t>
  </si>
  <si>
    <t>B77</t>
  </si>
  <si>
    <t>Ascaridíase</t>
  </si>
  <si>
    <t>B77 - Ascaridíase</t>
  </si>
  <si>
    <t>B770</t>
  </si>
  <si>
    <t>Ascaridíase com complicações intestinais</t>
  </si>
  <si>
    <t>B770 - Ascaridíase com complicações intestinais</t>
  </si>
  <si>
    <t>B778</t>
  </si>
  <si>
    <t>Ascaridíase com outras complicações</t>
  </si>
  <si>
    <t>B778 - Ascaridíase com outras complicações</t>
  </si>
  <si>
    <t>B779</t>
  </si>
  <si>
    <t>Ascaridíase não especificada</t>
  </si>
  <si>
    <t>B779 - Ascaridíase não especificada</t>
  </si>
  <si>
    <t>B78</t>
  </si>
  <si>
    <t>Estrongiloidíase</t>
  </si>
  <si>
    <t>B78 - Estrongiloidíase</t>
  </si>
  <si>
    <t>B780</t>
  </si>
  <si>
    <t>Estrongiloidíase intestinal</t>
  </si>
  <si>
    <t>B780 - Estrongiloidíase intestinal</t>
  </si>
  <si>
    <t>B781</t>
  </si>
  <si>
    <t>Estrongiloidíase cutânea</t>
  </si>
  <si>
    <t>B781 - Estrongiloidíase cutânea</t>
  </si>
  <si>
    <t>B787</t>
  </si>
  <si>
    <t>Estrongiloidíase disseminada</t>
  </si>
  <si>
    <t>B787 - Estrongiloidíase disseminada</t>
  </si>
  <si>
    <t>B789</t>
  </si>
  <si>
    <t>Estrongiloidíase não especificada</t>
  </si>
  <si>
    <t>B789 - Estrongiloidíase não especificada</t>
  </si>
  <si>
    <t>B79</t>
  </si>
  <si>
    <t>Tricuríase</t>
  </si>
  <si>
    <t>B79 - Tricuríase</t>
  </si>
  <si>
    <t>B80</t>
  </si>
  <si>
    <t>Oxiuríase</t>
  </si>
  <si>
    <t>B80 - Oxiuríase</t>
  </si>
  <si>
    <t>B81</t>
  </si>
  <si>
    <t>Outras helmintíases intestinais, não classificadas em outra parte</t>
  </si>
  <si>
    <t>B81 - Outras helmintíases intestinais, não classificadas em outra parte</t>
  </si>
  <si>
    <t>B810</t>
  </si>
  <si>
    <t>Anisaquíase</t>
  </si>
  <si>
    <t>B810 - Anisaquíase</t>
  </si>
  <si>
    <t>B811</t>
  </si>
  <si>
    <t>Capilaríase intestinal</t>
  </si>
  <si>
    <t>B811 - Capilaríase intestinal</t>
  </si>
  <si>
    <t>B812</t>
  </si>
  <si>
    <t>Tricostrongilose</t>
  </si>
  <si>
    <t>B812 - Tricostrongilose</t>
  </si>
  <si>
    <t>B813</t>
  </si>
  <si>
    <t>Angiostrongilíase intestinal</t>
  </si>
  <si>
    <t>B813 - Angiostrongilíase intestinal</t>
  </si>
  <si>
    <t>B814</t>
  </si>
  <si>
    <t>Helmintíases intestinais mistas</t>
  </si>
  <si>
    <t>B814 - Helmintíases intestinais mistas</t>
  </si>
  <si>
    <t>B818</t>
  </si>
  <si>
    <t>Outras helmintíases intestinais especificadas</t>
  </si>
  <si>
    <t>B818 - Outras helmintíases intestinais especificadas</t>
  </si>
  <si>
    <t>B82</t>
  </si>
  <si>
    <t>Parasitose intestinal não especificada</t>
  </si>
  <si>
    <t>B82 - Parasitose intestinal não especificada</t>
  </si>
  <si>
    <t>B820</t>
  </si>
  <si>
    <t>Helmintíase intestinal não especificada</t>
  </si>
  <si>
    <t>B820 - Helmintíase intestinal não especificada</t>
  </si>
  <si>
    <t>B829</t>
  </si>
  <si>
    <t>B829 - Parasitose intestinal não especificada</t>
  </si>
  <si>
    <t>B83</t>
  </si>
  <si>
    <t>Outras helmintíases</t>
  </si>
  <si>
    <t>B83 - Outras helmintíases</t>
  </si>
  <si>
    <t>B830</t>
  </si>
  <si>
    <t>Larva migrans visceral</t>
  </si>
  <si>
    <t>B830 - Larva migrans visceral</t>
  </si>
  <si>
    <t>B831</t>
  </si>
  <si>
    <t>Gnatostomíase</t>
  </si>
  <si>
    <t>B831 - Gnatostomíase</t>
  </si>
  <si>
    <t>B832</t>
  </si>
  <si>
    <t>Angrostrongilíase devida a Parastrongylus cantonensis</t>
  </si>
  <si>
    <t>B832 - Angrostrongilíase devida a Parastrongylus cantonensis</t>
  </si>
  <si>
    <t>B833</t>
  </si>
  <si>
    <t>Singamose</t>
  </si>
  <si>
    <t>B833 - Singamose</t>
  </si>
  <si>
    <t>B834</t>
  </si>
  <si>
    <t>Hirudiníase interna</t>
  </si>
  <si>
    <t>B834 - Hirudiníase interna</t>
  </si>
  <si>
    <t>B838</t>
  </si>
  <si>
    <t>Outras helmintíases especificadas</t>
  </si>
  <si>
    <t>B838 - Outras helmintíases especificadas</t>
  </si>
  <si>
    <t>B839</t>
  </si>
  <si>
    <t>Helmintíase não especificada</t>
  </si>
  <si>
    <t>B839 - Helmintíase não especificada</t>
  </si>
  <si>
    <t>B85</t>
  </si>
  <si>
    <t>Pediculose e ftiríase</t>
  </si>
  <si>
    <t>B85 - Pediculose e ftiríase</t>
  </si>
  <si>
    <t>B850</t>
  </si>
  <si>
    <t>Pediculose devida a Pediculus humanus capitis</t>
  </si>
  <si>
    <t>B850 - Pediculose devida a Pediculus humanus capitis</t>
  </si>
  <si>
    <t>B851</t>
  </si>
  <si>
    <t>Pediculose devida a Pediculus humanus corporis</t>
  </si>
  <si>
    <t>B851 - Pediculose devida a Pediculus humanus corporis</t>
  </si>
  <si>
    <t>B852</t>
  </si>
  <si>
    <t>Pediculose não especificada</t>
  </si>
  <si>
    <t>B852 - Pediculose não especificada</t>
  </si>
  <si>
    <t>B853</t>
  </si>
  <si>
    <t>Ftiríase</t>
  </si>
  <si>
    <t>B853 - Ftiríase</t>
  </si>
  <si>
    <t>B854</t>
  </si>
  <si>
    <t>Pediculose e ftiríase mista</t>
  </si>
  <si>
    <t>B854 - Pediculose e ftiríase mista</t>
  </si>
  <si>
    <t>B86</t>
  </si>
  <si>
    <t>Escabiose [sarna]</t>
  </si>
  <si>
    <t>B86 - Escabiose [sarna]</t>
  </si>
  <si>
    <t>B87</t>
  </si>
  <si>
    <t>Miíase</t>
  </si>
  <si>
    <t>B87 - Miíase</t>
  </si>
  <si>
    <t>B870</t>
  </si>
  <si>
    <t>Miíase cutânea</t>
  </si>
  <si>
    <t>B870 - Miíase cutânea</t>
  </si>
  <si>
    <t>B871</t>
  </si>
  <si>
    <t>Miíase das feridas</t>
  </si>
  <si>
    <t>B871 - Miíase das feridas</t>
  </si>
  <si>
    <t>B872</t>
  </si>
  <si>
    <t>Miíase ocular</t>
  </si>
  <si>
    <t>B872 - Miíase ocular</t>
  </si>
  <si>
    <t>B873</t>
  </si>
  <si>
    <t>Miíase nasofaríngea</t>
  </si>
  <si>
    <t>B873 - Miíase nasofaríngea</t>
  </si>
  <si>
    <t>B874</t>
  </si>
  <si>
    <t>Miíase auricular</t>
  </si>
  <si>
    <t>B874 - Miíase auricular</t>
  </si>
  <si>
    <t>B878</t>
  </si>
  <si>
    <t>Miíase de outras localizações</t>
  </si>
  <si>
    <t>B878 - Miíase de outras localizações</t>
  </si>
  <si>
    <t>B879</t>
  </si>
  <si>
    <t>Miíase não especificada</t>
  </si>
  <si>
    <t>B879 - Miíase não especificada</t>
  </si>
  <si>
    <t>B88</t>
  </si>
  <si>
    <t>Outras infestações</t>
  </si>
  <si>
    <t>B88 - Outras infestações</t>
  </si>
  <si>
    <t>B880</t>
  </si>
  <si>
    <t>Outras acaríases</t>
  </si>
  <si>
    <t>B880 - Outras acaríases</t>
  </si>
  <si>
    <t>B881</t>
  </si>
  <si>
    <t>Tungíase [infestação pela pulga da areia]</t>
  </si>
  <si>
    <t>B881 - Tungíase [infestação pela pulga da areia]</t>
  </si>
  <si>
    <t>B882</t>
  </si>
  <si>
    <t>Outras infestações por artrópodos</t>
  </si>
  <si>
    <t>B882 - Outras infestações por artrópodos</t>
  </si>
  <si>
    <t>B883</t>
  </si>
  <si>
    <t>Hirudiníase externa</t>
  </si>
  <si>
    <t>B883 - Hirudiníase externa</t>
  </si>
  <si>
    <t>B888</t>
  </si>
  <si>
    <t>Outras infestações especificadas</t>
  </si>
  <si>
    <t>B888 - Outras infestações especificadas</t>
  </si>
  <si>
    <t>B889</t>
  </si>
  <si>
    <t>Infestação não especificada</t>
  </si>
  <si>
    <t>B889 - Infestação não especificada</t>
  </si>
  <si>
    <t>B89</t>
  </si>
  <si>
    <t>Doença parasitária não especificada</t>
  </si>
  <si>
    <t>B89 - Doença parasitária não especificada</t>
  </si>
  <si>
    <t>B90</t>
  </si>
  <si>
    <t>Seqüelas de tuberculose</t>
  </si>
  <si>
    <t>B90 - Seqüelas de tuberculose</t>
  </si>
  <si>
    <t>B900</t>
  </si>
  <si>
    <t>Seqüelas de tuberculose do sistema nervoso central</t>
  </si>
  <si>
    <t>B900 - Seqüelas de tuberculose do sistema nervoso central</t>
  </si>
  <si>
    <t>B901</t>
  </si>
  <si>
    <t>Seqüelas de tuberculose geniturinária</t>
  </si>
  <si>
    <t>B901 - Seqüelas de tuberculose geniturinária</t>
  </si>
  <si>
    <t>B902</t>
  </si>
  <si>
    <t>Seqüelas de tuberculose óssea e das articulações</t>
  </si>
  <si>
    <t>B902 - Seqüelas de tuberculose óssea e das articulações</t>
  </si>
  <si>
    <t>B908</t>
  </si>
  <si>
    <t>Seqüelas de tuberculose de outros órgãos</t>
  </si>
  <si>
    <t>B908 - Seqüelas de tuberculose de outros órgãos</t>
  </si>
  <si>
    <t>B909</t>
  </si>
  <si>
    <t>Seqüelas de tuberculose das vias respiratórias e de órgãos não especificados</t>
  </si>
  <si>
    <t>B909 - Seqüelas de tuberculose das vias respiratórias e de órgãos não especificados</t>
  </si>
  <si>
    <t>B91</t>
  </si>
  <si>
    <t>Seqüelas de poliomielite</t>
  </si>
  <si>
    <t>B91 - Seqüelas de poliomielite</t>
  </si>
  <si>
    <t>B92</t>
  </si>
  <si>
    <t>Seqüelas de hanseníase [lepra]</t>
  </si>
  <si>
    <t>B92 - Seqüelas de hanseníase [lepra]</t>
  </si>
  <si>
    <t>B94</t>
  </si>
  <si>
    <t>Seqüelas de outras doenças infecciosas e parasitárias e das não especificadas</t>
  </si>
  <si>
    <t>B94 - Seqüelas de outras doenças infecciosas e parasitárias e das não especificadas</t>
  </si>
  <si>
    <t>B940</t>
  </si>
  <si>
    <t>Seqüelas de tracoma</t>
  </si>
  <si>
    <t>B940 - Seqüelas de tracoma</t>
  </si>
  <si>
    <t>B941</t>
  </si>
  <si>
    <t>Seqüelas de encefalite viral</t>
  </si>
  <si>
    <t>B941 - Seqüelas de encefalite viral</t>
  </si>
  <si>
    <t>B942</t>
  </si>
  <si>
    <t>Seqüelas de hepatite viral</t>
  </si>
  <si>
    <t>B942 - Seqüelas de hepatite viral</t>
  </si>
  <si>
    <t>B948</t>
  </si>
  <si>
    <t>Seqüelas de outras doenças infecciosas e parasitárias especificadas</t>
  </si>
  <si>
    <t>B948 - Seqüelas de outras doenças infecciosas e parasitárias especificadas</t>
  </si>
  <si>
    <t>B949</t>
  </si>
  <si>
    <t>Seqüelas de doença infecciosa ou parasitária não especificada</t>
  </si>
  <si>
    <t>B949 - Seqüelas de doença infecciosa ou parasitária não especificada</t>
  </si>
  <si>
    <t>B95</t>
  </si>
  <si>
    <t>Estreptococos e estafilococos como causa de doenças classificadas em outros capítulos</t>
  </si>
  <si>
    <t>B95 - Estreptococos e estafilococos como causa de doenças classificadas em outros capítulos</t>
  </si>
  <si>
    <t>B950</t>
  </si>
  <si>
    <t>Estreptococo do grupo A, como causa de doenças classificadas em outros capítulos</t>
  </si>
  <si>
    <t>B950 - Estreptococo do grupo A, como causa de doenças classificadas em outros capítulos</t>
  </si>
  <si>
    <t>B951</t>
  </si>
  <si>
    <t>Estreptococo do grupo B, como causa de doenças classificadas em outros capítulos</t>
  </si>
  <si>
    <t>B951 - Estreptococo do grupo B, como causa de doenças classificadas em outros capítulos</t>
  </si>
  <si>
    <t>B952</t>
  </si>
  <si>
    <t>Estreptococo do grupo D, como causa de doenças classificadas em outros capítulos</t>
  </si>
  <si>
    <t>B952 - Estreptococo do grupo D, como causa de doenças classificadas em outros capítulos</t>
  </si>
  <si>
    <t>B953</t>
  </si>
  <si>
    <t>Streptococcus pneumoniae, como causa de doenças classificadas em outros capítulos</t>
  </si>
  <si>
    <t>B953 - Streptococcus pneumoniae, como causa de doenças classificadas em outros capítulos</t>
  </si>
  <si>
    <t>B954</t>
  </si>
  <si>
    <t>Outros estreptococos, como causa de doenças classificadas em outros capítulos</t>
  </si>
  <si>
    <t>B954 - Outros estreptococos, como causa de doenças classificadas em outros capítulos</t>
  </si>
  <si>
    <t>B955</t>
  </si>
  <si>
    <t>Estreptococo não especificado, como causa de doenças classificadas em outros capítulos</t>
  </si>
  <si>
    <t>B955 - Estreptococo não especificado, como causa de doenças classificadas em outros capítulos</t>
  </si>
  <si>
    <t>B956</t>
  </si>
  <si>
    <t>Staphylococcus aureus, como causa de doenças classificadas em outros capítulos</t>
  </si>
  <si>
    <t>B956 - Staphylococcus aureus, como causa de doenças classificadas em outros capítulos</t>
  </si>
  <si>
    <t>B957</t>
  </si>
  <si>
    <t>Outros estafilococos como causa de doenças classificadas em outros capítulos</t>
  </si>
  <si>
    <t>B957 - Outros estafilococos como causa de doenças classificadas em outros capítulos</t>
  </si>
  <si>
    <t>B958</t>
  </si>
  <si>
    <t>Estafilococo não especificado, como causa de doenças classificadas em outros capítulos</t>
  </si>
  <si>
    <t>B958 - Estafilococo não especificado, como causa de doenças classificadas em outros capítulos</t>
  </si>
  <si>
    <t>B96</t>
  </si>
  <si>
    <t>Outros agentes bacterianos, como causa de doenças classificadas em outros capítulos</t>
  </si>
  <si>
    <t>B96 - Outros agentes bacterianos, como causa de doenças classificadas em outros capítulos</t>
  </si>
  <si>
    <t>B960</t>
  </si>
  <si>
    <t>Mycoplasma pneumoniae [M. pneumoniae], como causa de doenças classificadas em outros capítulos</t>
  </si>
  <si>
    <t>B960 - Mycoplasma pneumoniae [M. pneumoniae], como causa de doenças classificadas em outros capítulos</t>
  </si>
  <si>
    <t>B961</t>
  </si>
  <si>
    <t>Klebsiella pneumoniae [M. pneumoniae], como causa de doenças classificadas em outros capítulos</t>
  </si>
  <si>
    <t>B961 - Klebsiella pneumoniae [M. pneumoniae], como causa de doenças classificadas em outros capítulos</t>
  </si>
  <si>
    <t>B962</t>
  </si>
  <si>
    <t>Escherichia coli [E. Coli], como causa de doenças classificadas em outros capítulos</t>
  </si>
  <si>
    <t>B962 - Escherichia coli [E. Coli], como causa de doenças classificadas em outros capítulos</t>
  </si>
  <si>
    <t>B963</t>
  </si>
  <si>
    <t>Haemophilus influenzae [H. influenzae], como causa de doenças classificadas em outros capítulos</t>
  </si>
  <si>
    <t>B963 - Haemophilus influenzae [H. influenzae], como causa de doenças classificadas em outros capítulos</t>
  </si>
  <si>
    <t>B964</t>
  </si>
  <si>
    <t>Proteus (mirabilis) (morganii), como causa de doenças classificadas em outros capítulos</t>
  </si>
  <si>
    <t>B964 - Proteus (mirabilis) (morganii), como causa de doenças classificadas em outros capítulos</t>
  </si>
  <si>
    <t>B965</t>
  </si>
  <si>
    <t>Pseudomonas (aeruginosa) (mallei) (pseudomallei), como causa de doenças classificadas em outros capítulos</t>
  </si>
  <si>
    <t>B965 - Pseudomonas (aeruginosa) (mallei) (pseudomallei), como causa de doenças classificadas em outros capítulos</t>
  </si>
  <si>
    <t>B966</t>
  </si>
  <si>
    <t>Bacillus fragilis [B. fragilis], como causa de doenças classificadas em outros capítulos</t>
  </si>
  <si>
    <t>B966 - Bacillus fragilis [B. fragilis], como causa de doenças classificadas em outros capítulos</t>
  </si>
  <si>
    <t>B967</t>
  </si>
  <si>
    <t>Clostridium perfringens [C. perfringens], como causa de doenças classificadas em outros capítulos</t>
  </si>
  <si>
    <t>B967 - Clostridium perfringens [C. perfringens], como causa de doenças classificadas em outros capítulos</t>
  </si>
  <si>
    <t>B968</t>
  </si>
  <si>
    <t>Outros agentes bacterianos especificados, como causa de doenças classificadas em outros capítulos</t>
  </si>
  <si>
    <t>B968 - Outros agentes bacterianos especificados, como causa de doenças classificadas em outros capítulos</t>
  </si>
  <si>
    <t>B97</t>
  </si>
  <si>
    <t>Vírus como causa de doenças classificadas em outros capítulos</t>
  </si>
  <si>
    <t>B97 - Vírus como causa de doenças classificadas em outros capítulos</t>
  </si>
  <si>
    <t>B970</t>
  </si>
  <si>
    <t>Adenovírus, como causa de doenças classificadas em outros capítulos</t>
  </si>
  <si>
    <t>B970 - Adenovírus, como causa de doenças classificadas em outros capítulos</t>
  </si>
  <si>
    <t>B971</t>
  </si>
  <si>
    <t>Enterovírus, como causa de doenças classificadas em outros capítulos</t>
  </si>
  <si>
    <t>B971 - Enterovírus, como causa de doenças classificadas em outros capítulos</t>
  </si>
  <si>
    <t>B972</t>
  </si>
  <si>
    <t>Coronavírus, como causa de doenças classificadas em outros capítulos</t>
  </si>
  <si>
    <t>B972 - Coronavírus, como causa de doenças classificadas em outros capítulos</t>
  </si>
  <si>
    <t>B973</t>
  </si>
  <si>
    <t>Retrovírus, como causa de doenças classificadas em outros capítulos</t>
  </si>
  <si>
    <t>B973 - Retrovírus, como causa de doenças classificadas em outros capítulos</t>
  </si>
  <si>
    <t>B974</t>
  </si>
  <si>
    <t>Vírus sincicial respiratório, como causa de doenças classificadas em outros capítulos</t>
  </si>
  <si>
    <t>B974 - Vírus sincicial respiratório, como causa de doenças classificadas em outros capítulos</t>
  </si>
  <si>
    <t>B975</t>
  </si>
  <si>
    <t>Reovírus, como causa de doenças classificadas em outros capítulos</t>
  </si>
  <si>
    <t>B975 - Reovírus, como causa de doenças classificadas em outros capítulos</t>
  </si>
  <si>
    <t>B976</t>
  </si>
  <si>
    <t>Parvovírus, como causa de doenças classificadas em outros capítulos</t>
  </si>
  <si>
    <t>B976 - Parvovírus, como causa de doenças classificadas em outros capítulos</t>
  </si>
  <si>
    <t>B977</t>
  </si>
  <si>
    <t>Papilomavírus, como causa de doenças classificadas em outros capítulos</t>
  </si>
  <si>
    <t>B977 - Papilomavírus, como causa de doenças classificadas em outros capítulos</t>
  </si>
  <si>
    <t>B978</t>
  </si>
  <si>
    <t>Outros agentes virais, como causa de doenças classificadas em outros capítulos</t>
  </si>
  <si>
    <t>B978 - Outros agentes virais, como causa de doenças classificadas em outros capítulos</t>
  </si>
  <si>
    <t>B99</t>
  </si>
  <si>
    <t>Doenças infecciosas, outras e as não especificadas</t>
  </si>
  <si>
    <t>B99 - Doenças infecciosas, outras e as não especificadas</t>
  </si>
  <si>
    <t>C00</t>
  </si>
  <si>
    <t>Neoplasia maligna do lábio</t>
  </si>
  <si>
    <t>C00 - Neoplasia maligna do lábio</t>
  </si>
  <si>
    <t>C000</t>
  </si>
  <si>
    <t>Neoplasia maligna do lábio superior externo</t>
  </si>
  <si>
    <t>C000 - Neoplasia maligna do lábio superior externo</t>
  </si>
  <si>
    <t>C001</t>
  </si>
  <si>
    <t>Neoplasia maligna do lábio inferior externo</t>
  </si>
  <si>
    <t>C001 - Neoplasia maligna do lábio inferior externo</t>
  </si>
  <si>
    <t>C002</t>
  </si>
  <si>
    <t>Neoplasia maligna do lábio externo, não especificado</t>
  </si>
  <si>
    <t>C002 - Neoplasia maligna do lábio externo, não especificado</t>
  </si>
  <si>
    <t>C003</t>
  </si>
  <si>
    <t>Neoplasia maligna do lábio superior, face interna</t>
  </si>
  <si>
    <t>C003 - Neoplasia maligna do lábio superior, face interna</t>
  </si>
  <si>
    <t>C004</t>
  </si>
  <si>
    <t>Neoplasia maligna do lábio inferior, face interna</t>
  </si>
  <si>
    <t>C004 - Neoplasia maligna do lábio inferior, face interna</t>
  </si>
  <si>
    <t>C005</t>
  </si>
  <si>
    <t>Neoplasia maligna do lábio, sem especificação, face interna</t>
  </si>
  <si>
    <t>C005 - Neoplasia maligna do lábio, sem especificação, face interna</t>
  </si>
  <si>
    <t>C006</t>
  </si>
  <si>
    <t>Neoplasia maligna da comissura labial</t>
  </si>
  <si>
    <t>C006 - Neoplasia maligna da comissura labial</t>
  </si>
  <si>
    <t>C008</t>
  </si>
  <si>
    <t>Neoplasia maligna do lábio com lesão invasiva</t>
  </si>
  <si>
    <t>C008 - Neoplasia maligna do lábio com lesão invasiva</t>
  </si>
  <si>
    <t>C009</t>
  </si>
  <si>
    <t>Neoplasia maligna do lábio, não especificado</t>
  </si>
  <si>
    <t>C009 - Neoplasia maligna do lábio, não especificado</t>
  </si>
  <si>
    <t>C01</t>
  </si>
  <si>
    <t>Neoplasia maligna da base da língua</t>
  </si>
  <si>
    <t>C01 - Neoplasia maligna da base da língua</t>
  </si>
  <si>
    <t>C02</t>
  </si>
  <si>
    <t>Neoplasia maligna de outras partes e de partes não especificadas da língua</t>
  </si>
  <si>
    <t>C02 - Neoplasia maligna de outras partes e de partes não especificadas da língua</t>
  </si>
  <si>
    <t>C020</t>
  </si>
  <si>
    <t>Neoplasia maligna da face dorsal da língua</t>
  </si>
  <si>
    <t>C020 - Neoplasia maligna da face dorsal da língua</t>
  </si>
  <si>
    <t>C021</t>
  </si>
  <si>
    <t>Neoplasia maligna da borda da língua</t>
  </si>
  <si>
    <t>C021 - Neoplasia maligna da borda da língua</t>
  </si>
  <si>
    <t>C022</t>
  </si>
  <si>
    <t>Neoplasia maligna da face ventral da língua</t>
  </si>
  <si>
    <t>C022 - Neoplasia maligna da face ventral da língua</t>
  </si>
  <si>
    <t>C023</t>
  </si>
  <si>
    <t>Neoplasia maligna de dois terços anteriores da língua, parte não especificada</t>
  </si>
  <si>
    <t>C023 - Neoplasia maligna de dois terços anteriores da língua, parte não especificada</t>
  </si>
  <si>
    <t>C024</t>
  </si>
  <si>
    <t>Neoplasia maligna da amígdala lingual</t>
  </si>
  <si>
    <t>C024 - Neoplasia maligna da amígdala lingual</t>
  </si>
  <si>
    <t>C028</t>
  </si>
  <si>
    <t>Neoplasia maligna da língua com lesão invasiva</t>
  </si>
  <si>
    <t>C028 - Neoplasia maligna da língua com lesão invasiva</t>
  </si>
  <si>
    <t>C029</t>
  </si>
  <si>
    <t>Neoplasia maligna da língua, não especificada</t>
  </si>
  <si>
    <t>C029 - Neoplasia maligna da língua, não especificada</t>
  </si>
  <si>
    <t>C03</t>
  </si>
  <si>
    <t>Neoplasia maligna da gengiva</t>
  </si>
  <si>
    <t>C03 - Neoplasia maligna da gengiva</t>
  </si>
  <si>
    <t>C030</t>
  </si>
  <si>
    <t>Neoplasia maligna da gengiva superior</t>
  </si>
  <si>
    <t>C030 - Neoplasia maligna da gengiva superior</t>
  </si>
  <si>
    <t>C031</t>
  </si>
  <si>
    <t>Neoplasia maligna da gengiva inferior</t>
  </si>
  <si>
    <t>C031 - Neoplasia maligna da gengiva inferior</t>
  </si>
  <si>
    <t>C039</t>
  </si>
  <si>
    <t>Neoplasia maligna da gengiva, não especificada</t>
  </si>
  <si>
    <t>C039 - Neoplasia maligna da gengiva, não especificada</t>
  </si>
  <si>
    <t>C04</t>
  </si>
  <si>
    <t>Neoplasia maligna do assoalho da boca</t>
  </si>
  <si>
    <t>C04 - Neoplasia maligna do assoalho da boca</t>
  </si>
  <si>
    <t>C040</t>
  </si>
  <si>
    <t>Neoplasia maligna do assoalho anterior da boca</t>
  </si>
  <si>
    <t>C040 - Neoplasia maligna do assoalho anterior da boca</t>
  </si>
  <si>
    <t>C041</t>
  </si>
  <si>
    <t>Neoplasia maligna do assoalho lateral da boca</t>
  </si>
  <si>
    <t>C041 - Neoplasia maligna do assoalho lateral da boca</t>
  </si>
  <si>
    <t>C048</t>
  </si>
  <si>
    <t>Neoplasia maligna do assoalho da boca com lesão invasiva</t>
  </si>
  <si>
    <t>C048 - Neoplasia maligna do assoalho da boca com lesão invasiva</t>
  </si>
  <si>
    <t>C049</t>
  </si>
  <si>
    <t>Neoplasia maligna do assoalho da boca, não especificado</t>
  </si>
  <si>
    <t>C049 - Neoplasia maligna do assoalho da boca, não especificado</t>
  </si>
  <si>
    <t>C05</t>
  </si>
  <si>
    <t>Neoplasia maligna do palato</t>
  </si>
  <si>
    <t>C05 - Neoplasia maligna do palato</t>
  </si>
  <si>
    <t>C050</t>
  </si>
  <si>
    <t>Neoplasia maligna do palato duro</t>
  </si>
  <si>
    <t>C050 - Neoplasia maligna do palato duro</t>
  </si>
  <si>
    <t>C051</t>
  </si>
  <si>
    <t>Neoplasia maligna do palato mole</t>
  </si>
  <si>
    <t>C051 - Neoplasia maligna do palato mole</t>
  </si>
  <si>
    <t>C052</t>
  </si>
  <si>
    <t>Neoplasia maligna da úvula</t>
  </si>
  <si>
    <t>C052 - Neoplasia maligna da úvula</t>
  </si>
  <si>
    <t>C058</t>
  </si>
  <si>
    <t>Neoplasia maligna do palato com lesão invasiva</t>
  </si>
  <si>
    <t>C058 - Neoplasia maligna do palato com lesão invasiva</t>
  </si>
  <si>
    <t>C059</t>
  </si>
  <si>
    <t>Neoplasia maligna do palato, não especificado</t>
  </si>
  <si>
    <t>C059 - Neoplasia maligna do palato, não especificado</t>
  </si>
  <si>
    <t>C06</t>
  </si>
  <si>
    <t>Neoplasia maligna de outras partes e de partes não especificadas da boca</t>
  </si>
  <si>
    <t>C06 - Neoplasia maligna de outras partes e de partes não especificadas da boca</t>
  </si>
  <si>
    <t>C060</t>
  </si>
  <si>
    <t>Neoplasia maligna da mucosa oral</t>
  </si>
  <si>
    <t>C060 - Neoplasia maligna da mucosa oral</t>
  </si>
  <si>
    <t>C061</t>
  </si>
  <si>
    <t>Neoplasia maligna do vestíbulo da boca</t>
  </si>
  <si>
    <t>C061 - Neoplasia maligna do vestíbulo da boca</t>
  </si>
  <si>
    <t>C062</t>
  </si>
  <si>
    <t>Neoplasia maligna da área retromolar</t>
  </si>
  <si>
    <t>C062 - Neoplasia maligna da área retromolar</t>
  </si>
  <si>
    <t>C068</t>
  </si>
  <si>
    <t>Neoplasia maligna de outras partes e de partes não especificadas da boca com lesão invasiva</t>
  </si>
  <si>
    <t>C068 - Neoplasia maligna de outras partes e de partes não especificadas da boca com lesão invasiva</t>
  </si>
  <si>
    <t>C069</t>
  </si>
  <si>
    <t>Neoplasia maligna da boca, não especificada</t>
  </si>
  <si>
    <t>C069 - Neoplasia maligna da boca, não especificada</t>
  </si>
  <si>
    <t>C07</t>
  </si>
  <si>
    <t>Neoplasia maligna da glândula parótida</t>
  </si>
  <si>
    <t>C07 - Neoplasia maligna da glândula parótida</t>
  </si>
  <si>
    <t>C08</t>
  </si>
  <si>
    <t>Neoplasia maligna de outras glândulas salivares maiores e as não especificadas</t>
  </si>
  <si>
    <t>C08 - Neoplasia maligna de outras glândulas salivares maiores e as não especificadas</t>
  </si>
  <si>
    <t>C080</t>
  </si>
  <si>
    <t>Neoplasia maligna da glândula submandibular</t>
  </si>
  <si>
    <t>C080 - Neoplasia maligna da glândula submandibular</t>
  </si>
  <si>
    <t>C081</t>
  </si>
  <si>
    <t>Neoplasia maligna da glândula sublingual</t>
  </si>
  <si>
    <t>C081 - Neoplasia maligna da glândula sublingual</t>
  </si>
  <si>
    <t>C088</t>
  </si>
  <si>
    <t>Neoplasia maligna das glândulas salivares maiores com lesão invasiva</t>
  </si>
  <si>
    <t>C088 - Neoplasia maligna das glândulas salivares maiores com lesão invasiva</t>
  </si>
  <si>
    <t>C089</t>
  </si>
  <si>
    <t>Neoplasia maligna da glândula salivar maior, não especificada</t>
  </si>
  <si>
    <t>C089 - Neoplasia maligna da glândula salivar maior, não especificada</t>
  </si>
  <si>
    <t>C09</t>
  </si>
  <si>
    <t>Neoplasia maligna da amígdala</t>
  </si>
  <si>
    <t>C09 - Neoplasia maligna da amígdala</t>
  </si>
  <si>
    <t>C090</t>
  </si>
  <si>
    <t>Neoplasia maligna da fossa amigdaliana</t>
  </si>
  <si>
    <t>C090 - Neoplasia maligna da fossa amigdaliana</t>
  </si>
  <si>
    <t>C091</t>
  </si>
  <si>
    <t>Neoplasia maligna do pilar amigdaliano (anterior) (posterior)</t>
  </si>
  <si>
    <t>C091 - Neoplasia maligna do pilar amigdaliano (anterior) (posterior)</t>
  </si>
  <si>
    <t>C098</t>
  </si>
  <si>
    <t>Neoplasia maligna da amígdala com lesão invasiva</t>
  </si>
  <si>
    <t>C098 - Neoplasia maligna da amígdala com lesão invasiva</t>
  </si>
  <si>
    <t>C099</t>
  </si>
  <si>
    <t>Neoplasia maligna da amígdala, não especificada</t>
  </si>
  <si>
    <t>C099 - Neoplasia maligna da amígdala, não especificada</t>
  </si>
  <si>
    <t>C10</t>
  </si>
  <si>
    <t>Neoplasia maligna da orofaringe</t>
  </si>
  <si>
    <t>C10 - Neoplasia maligna da orofaringe</t>
  </si>
  <si>
    <t>C100</t>
  </si>
  <si>
    <t>Neoplasia maligna da valécula</t>
  </si>
  <si>
    <t>C100 - Neoplasia maligna da valécula</t>
  </si>
  <si>
    <t>C101</t>
  </si>
  <si>
    <t>Neoplasia maligna da face anterior da epiglote</t>
  </si>
  <si>
    <t>C101 - Neoplasia maligna da face anterior da epiglote</t>
  </si>
  <si>
    <t>C102</t>
  </si>
  <si>
    <t>Neoplasia maligna da parede lateral da orofaringe</t>
  </si>
  <si>
    <t>C102 - Neoplasia maligna da parede lateral da orofaringe</t>
  </si>
  <si>
    <t>C103</t>
  </si>
  <si>
    <t>Neoplasia maligna da parede posterior da orofaringe</t>
  </si>
  <si>
    <t>C103 - Neoplasia maligna da parede posterior da orofaringe</t>
  </si>
  <si>
    <t>C104</t>
  </si>
  <si>
    <t>Neoplasia maligna da fenda branquial</t>
  </si>
  <si>
    <t>C104 - Neoplasia maligna da fenda branquial</t>
  </si>
  <si>
    <t>C108</t>
  </si>
  <si>
    <t>Neoplasia maligna da orofaringe com lesão invasiva</t>
  </si>
  <si>
    <t>C108 - Neoplasia maligna da orofaringe com lesão invasiva</t>
  </si>
  <si>
    <t>C109</t>
  </si>
  <si>
    <t>Neoplasia maligna da orofaringe, não especificada</t>
  </si>
  <si>
    <t>C109 - Neoplasia maligna da orofaringe, não especificada</t>
  </si>
  <si>
    <t>C11</t>
  </si>
  <si>
    <t>Neoplasia maligna da nasofaringe</t>
  </si>
  <si>
    <t>C11 - Neoplasia maligna da nasofaringe</t>
  </si>
  <si>
    <t>C110</t>
  </si>
  <si>
    <t>Neoplasia maligna da parede superior da nasofaringe</t>
  </si>
  <si>
    <t>C110 - Neoplasia maligna da parede superior da nasofaringe</t>
  </si>
  <si>
    <t>C111</t>
  </si>
  <si>
    <t>Neoplasia maligna da parede posterior da nasofaringe</t>
  </si>
  <si>
    <t>C111 - Neoplasia maligna da parede posterior da nasofaringe</t>
  </si>
  <si>
    <t>C112</t>
  </si>
  <si>
    <t>Neoplasia maligna da parede lateral da nasofaringe</t>
  </si>
  <si>
    <t>C112 - Neoplasia maligna da parede lateral da nasofaringe</t>
  </si>
  <si>
    <t>C113</t>
  </si>
  <si>
    <t>Neoplasia maligna da parede anterior da nasofaringe</t>
  </si>
  <si>
    <t>C113 - Neoplasia maligna da parede anterior da nasofaringe</t>
  </si>
  <si>
    <t>C118</t>
  </si>
  <si>
    <t>Neoplasia maligna da nasofaringe com lesão invasiva</t>
  </si>
  <si>
    <t>C118 - Neoplasia maligna da nasofaringe com lesão invasiva</t>
  </si>
  <si>
    <t>C119</t>
  </si>
  <si>
    <t>Neoplasia maligna da nasofaringe, não especificada</t>
  </si>
  <si>
    <t>C119 - Neoplasia maligna da nasofaringe, não especificada</t>
  </si>
  <si>
    <t>C12</t>
  </si>
  <si>
    <t>Neoplasia maligna do seio piriforme</t>
  </si>
  <si>
    <t>C12 - Neoplasia maligna do seio piriforme</t>
  </si>
  <si>
    <t>C13</t>
  </si>
  <si>
    <t>Neoplasia maligna da hipofaringe</t>
  </si>
  <si>
    <t>C13 - Neoplasia maligna da hipofaringe</t>
  </si>
  <si>
    <t>C130</t>
  </si>
  <si>
    <t>Neoplasia maligna da região pós-cricóidea</t>
  </si>
  <si>
    <t>C130 - Neoplasia maligna da região pós-cricóidea</t>
  </si>
  <si>
    <t>C131</t>
  </si>
  <si>
    <t>Neoplasia maligna da prega ariepiglótica, face hipofaríngea</t>
  </si>
  <si>
    <t>C131 - Neoplasia maligna da prega ariepiglótica, face hipofaríngea</t>
  </si>
  <si>
    <t>C132</t>
  </si>
  <si>
    <t>Neoplasia maligna da parede posterior da hipofaringe</t>
  </si>
  <si>
    <t>C132 - Neoplasia maligna da parede posterior da hipofaringe</t>
  </si>
  <si>
    <t>C138</t>
  </si>
  <si>
    <t>Neoplasia maligna da hipofaringe com lesão invasiva</t>
  </si>
  <si>
    <t>C138 - Neoplasia maligna da hipofaringe com lesão invasiva</t>
  </si>
  <si>
    <t>C139</t>
  </si>
  <si>
    <t>Neoplasia maligna da hipofaringe, não especificada</t>
  </si>
  <si>
    <t>C139 - Neoplasia maligna da hipofaringe, não especificada</t>
  </si>
  <si>
    <t>C14</t>
  </si>
  <si>
    <t>Neoplasia maligna de outras localizações e de localizações mal definida, do lábio, cavidade oral e faringe</t>
  </si>
  <si>
    <t>C14 - Neoplasia maligna de outras localizações e de localizações mal definida, do lábio, cavidade oral e faringe</t>
  </si>
  <si>
    <t>C140</t>
  </si>
  <si>
    <t>Neoplasia maligna da faringe, não especificada</t>
  </si>
  <si>
    <t>C140 - Neoplasia maligna da faringe, não especificada</t>
  </si>
  <si>
    <t>C142</t>
  </si>
  <si>
    <t>Neoplasia maligna do anel de Waldeyer</t>
  </si>
  <si>
    <t>C142 - Neoplasia maligna do anel de Waldeyer</t>
  </si>
  <si>
    <t>C148</t>
  </si>
  <si>
    <t>Neoplasia maligna do lábio, cavidade oral e faringe com lesão invasiva</t>
  </si>
  <si>
    <t>C148 - Neoplasia maligna do lábio, cavidade oral e faringe com lesão invasiva</t>
  </si>
  <si>
    <t>C15</t>
  </si>
  <si>
    <t>Neoplasia maligna do esôfago</t>
  </si>
  <si>
    <t>C15 - Neoplasia maligna do esôfago</t>
  </si>
  <si>
    <t>C150</t>
  </si>
  <si>
    <t>Neoplasia maligna da porção cervical do esôfago (esôfago cervical)</t>
  </si>
  <si>
    <t>C150 - Neoplasia maligna da porção cervical do esôfago (esôfago cervical)</t>
  </si>
  <si>
    <t>C151</t>
  </si>
  <si>
    <t>Neoplasia maligna da porção torácica do esôfago (esôfago torácico)</t>
  </si>
  <si>
    <t>C151 - Neoplasia maligna da porção torácica do esôfago (esôfago torácico)</t>
  </si>
  <si>
    <t>C152</t>
  </si>
  <si>
    <t>Neoplasia maligna da porção abdominal do esôfago (esôfago abdominal)</t>
  </si>
  <si>
    <t>C152 - Neoplasia maligna da porção abdominal do esôfago (esôfago abdominal)</t>
  </si>
  <si>
    <t>C153</t>
  </si>
  <si>
    <t>Neoplasia maligna do terço superior do esôfago</t>
  </si>
  <si>
    <t>C153 - Neoplasia maligna do terço superior do esôfago</t>
  </si>
  <si>
    <t>C154</t>
  </si>
  <si>
    <t>Neoplasia maligna do terço médio do esôfago</t>
  </si>
  <si>
    <t>C154 - Neoplasia maligna do terço médio do esôfago</t>
  </si>
  <si>
    <t>C155</t>
  </si>
  <si>
    <t>Neoplasia maligna do terço inferior do esôfago</t>
  </si>
  <si>
    <t>C155 - Neoplasia maligna do terço inferior do esôfago</t>
  </si>
  <si>
    <t>C158</t>
  </si>
  <si>
    <t>Neoplasia maligna do esôfago com lesão invasiva</t>
  </si>
  <si>
    <t>C158 - Neoplasia maligna do esôfago com lesão invasiva</t>
  </si>
  <si>
    <t>C159</t>
  </si>
  <si>
    <t>Neoplasia maligna do esôfago, não especificado</t>
  </si>
  <si>
    <t>C159 - Neoplasia maligna do esôfago, não especificado</t>
  </si>
  <si>
    <t>C16</t>
  </si>
  <si>
    <t>Neoplasia maligna do estômago</t>
  </si>
  <si>
    <t>C16 - Neoplasia maligna do estômago</t>
  </si>
  <si>
    <t>C160</t>
  </si>
  <si>
    <t>Neoplasia maligna da cárdia</t>
  </si>
  <si>
    <t>C160 - Neoplasia maligna da cárdia</t>
  </si>
  <si>
    <t>C161</t>
  </si>
  <si>
    <t>Neoplasia maligna do fundo do estômago</t>
  </si>
  <si>
    <t>C161 - Neoplasia maligna do fundo do estômago</t>
  </si>
  <si>
    <t>C162</t>
  </si>
  <si>
    <t>Neoplasia maligna do corpo do estômago</t>
  </si>
  <si>
    <t>C162 - Neoplasia maligna do corpo do estômago</t>
  </si>
  <si>
    <t>C163</t>
  </si>
  <si>
    <t>Neoplasia maligna do antro pilórico</t>
  </si>
  <si>
    <t>C163 - Neoplasia maligna do antro pilórico</t>
  </si>
  <si>
    <t>C164</t>
  </si>
  <si>
    <t>Neoplasia maligna do piloro</t>
  </si>
  <si>
    <t>C164 - Neoplasia maligna do piloro</t>
  </si>
  <si>
    <t>C165</t>
  </si>
  <si>
    <t>Neoplasia maligna da pequena curvatura do estômago, não especificada</t>
  </si>
  <si>
    <t>C165 - Neoplasia maligna da pequena curvatura do estômago, não especificada</t>
  </si>
  <si>
    <t>C166</t>
  </si>
  <si>
    <t>Neoplasia maligna da grande curvatura do estômago, não especificada</t>
  </si>
  <si>
    <t>C166 - Neoplasia maligna da grande curvatura do estômago, não especificada</t>
  </si>
  <si>
    <t>C168</t>
  </si>
  <si>
    <t>Neoplasia maligna do estômago com lesão invasiva</t>
  </si>
  <si>
    <t>C168 - Neoplasia maligna do estômago com lesão invasiva</t>
  </si>
  <si>
    <t>C169</t>
  </si>
  <si>
    <t>Neoplasia maligna do estômago, não especificado</t>
  </si>
  <si>
    <t>C169 - Neoplasia maligna do estômago, não especificado</t>
  </si>
  <si>
    <t>C17</t>
  </si>
  <si>
    <t>Neoplasia maligna do intestino delgado</t>
  </si>
  <si>
    <t>C17 - Neoplasia maligna do intestino delgado</t>
  </si>
  <si>
    <t>C170</t>
  </si>
  <si>
    <t>Neoplasia maligna do duodeno</t>
  </si>
  <si>
    <t>C170 - Neoplasia maligna do duodeno</t>
  </si>
  <si>
    <t>C171</t>
  </si>
  <si>
    <t>Neoplasia maligna do jejuno</t>
  </si>
  <si>
    <t>C171 - Neoplasia maligna do jejuno</t>
  </si>
  <si>
    <t>C172</t>
  </si>
  <si>
    <t>Neoplasia maligna do íleo</t>
  </si>
  <si>
    <t>C172 - Neoplasia maligna do íleo</t>
  </si>
  <si>
    <t>C173</t>
  </si>
  <si>
    <t>Neoplasia maligna do divertículo de Meckel</t>
  </si>
  <si>
    <t>C173 - Neoplasia maligna do divertículo de Meckel</t>
  </si>
  <si>
    <t>C178</t>
  </si>
  <si>
    <t>Neoplasia maligna do intestino delgado com lesão invasiva</t>
  </si>
  <si>
    <t>C178 - Neoplasia maligna do intestino delgado com lesão invasiva</t>
  </si>
  <si>
    <t>C179</t>
  </si>
  <si>
    <t>Neoplasia maligna do intestino delgado, não especificado</t>
  </si>
  <si>
    <t>C179 - Neoplasia maligna do intestino delgado, não especificado</t>
  </si>
  <si>
    <t>C18</t>
  </si>
  <si>
    <t>Neoplasia maligna do cólon</t>
  </si>
  <si>
    <t>C18 - Neoplasia maligna do cólon</t>
  </si>
  <si>
    <t>C180</t>
  </si>
  <si>
    <t>Neoplasia maligna do ceco</t>
  </si>
  <si>
    <t>C180 - Neoplasia maligna do ceco</t>
  </si>
  <si>
    <t>C181</t>
  </si>
  <si>
    <t>Neoplasia maligna do apêndice (vermiforme)</t>
  </si>
  <si>
    <t>C181 - Neoplasia maligna do apêndice (vermiforme)</t>
  </si>
  <si>
    <t>C182</t>
  </si>
  <si>
    <t>Neoplasia maligna do cólon ascendente</t>
  </si>
  <si>
    <t>C182 - Neoplasia maligna do cólon ascendente</t>
  </si>
  <si>
    <t>C183</t>
  </si>
  <si>
    <t>Neoplasia maligna da flexura (ângulo) hepática(o)</t>
  </si>
  <si>
    <t>C183 - Neoplasia maligna da flexura (ângulo) hepática(o)</t>
  </si>
  <si>
    <t>C184</t>
  </si>
  <si>
    <t>Neoplasia maligna do cólon transverso</t>
  </si>
  <si>
    <t>C184 - Neoplasia maligna do cólon transverso</t>
  </si>
  <si>
    <t>C185</t>
  </si>
  <si>
    <t>Neoplasia maligna da flexura (ângulo) esplênica(o)</t>
  </si>
  <si>
    <t>C185 - Neoplasia maligna da flexura (ângulo) esplênica(o)</t>
  </si>
  <si>
    <t>C186</t>
  </si>
  <si>
    <t>Neoplasia maligna do cólon descendente</t>
  </si>
  <si>
    <t>C186 - Neoplasia maligna do cólon descendente</t>
  </si>
  <si>
    <t>C187</t>
  </si>
  <si>
    <t>Neoplasia maligna do cólon sigmóide</t>
  </si>
  <si>
    <t>C187 - Neoplasia maligna do cólon sigmóide</t>
  </si>
  <si>
    <t>C188</t>
  </si>
  <si>
    <t>Neoplasia maligna do cólon com lesão invasiva</t>
  </si>
  <si>
    <t>C188 - Neoplasia maligna do cólon com lesão invasiva</t>
  </si>
  <si>
    <t>C189</t>
  </si>
  <si>
    <t>Neoplasia maligna do cólon, não especificado</t>
  </si>
  <si>
    <t>C189 - Neoplasia maligna do cólon, não especificado</t>
  </si>
  <si>
    <t>C19</t>
  </si>
  <si>
    <t>Neoplasia maligna da junção retossigmóide</t>
  </si>
  <si>
    <t>C19 - Neoplasia maligna da junção retossigmóide</t>
  </si>
  <si>
    <t>C20</t>
  </si>
  <si>
    <t>Neoplasia maligna do reto</t>
  </si>
  <si>
    <t>C20 - Neoplasia maligna do reto</t>
  </si>
  <si>
    <t>C21</t>
  </si>
  <si>
    <t>Neoplasia maligna do ânus e do canal anal</t>
  </si>
  <si>
    <t>C21 - Neoplasia maligna do ânus e do canal anal</t>
  </si>
  <si>
    <t>C210</t>
  </si>
  <si>
    <t>Neoplasia maligna do ânus, não especificado</t>
  </si>
  <si>
    <t>C210 - Neoplasia maligna do ânus, não especificado</t>
  </si>
  <si>
    <t>C211</t>
  </si>
  <si>
    <t>Neoplasia maligna do canal anal</t>
  </si>
  <si>
    <t>C211 - Neoplasia maligna do canal anal</t>
  </si>
  <si>
    <t>C212</t>
  </si>
  <si>
    <t>Neoplasia maligna da zona cloacogênica</t>
  </si>
  <si>
    <t>C212 - Neoplasia maligna da zona cloacogênica</t>
  </si>
  <si>
    <t>C218</t>
  </si>
  <si>
    <t>Neoplasia maligna do reto, ânus e do canal anal com lesão invasiva</t>
  </si>
  <si>
    <t>C218 - Neoplasia maligna do reto, ânus e do canal anal com lesão invasiva</t>
  </si>
  <si>
    <t>C22</t>
  </si>
  <si>
    <t>Neoplasia maligna do fígado e das vias biliares intra-hepáticas</t>
  </si>
  <si>
    <t>C22 - Neoplasia maligna do fígado e das vias biliares intra-hepáticas</t>
  </si>
  <si>
    <t>C220</t>
  </si>
  <si>
    <t>Carcinoma de células hepáticas</t>
  </si>
  <si>
    <t>C220 - Carcinoma de células hepáticas</t>
  </si>
  <si>
    <t>C221</t>
  </si>
  <si>
    <t>Carcinoma de vias biliares intra-hepáticas</t>
  </si>
  <si>
    <t>C221 - Carcinoma de vias biliares intra-hepáticas</t>
  </si>
  <si>
    <t>C222</t>
  </si>
  <si>
    <t>Hepatoblastoma</t>
  </si>
  <si>
    <t>C222 - Hepatoblastoma</t>
  </si>
  <si>
    <t>C223</t>
  </si>
  <si>
    <t>Angiossarcoma do fígado</t>
  </si>
  <si>
    <t>C223 - Angiossarcoma do fígado</t>
  </si>
  <si>
    <t>C224</t>
  </si>
  <si>
    <t>Outros sarcomas do fígado</t>
  </si>
  <si>
    <t>C224 - Outros sarcomas do fígado</t>
  </si>
  <si>
    <t>C227</t>
  </si>
  <si>
    <t>Outros carcinomas especificados do fígado</t>
  </si>
  <si>
    <t>C227 - Outros carcinomas especificados do fígado</t>
  </si>
  <si>
    <t>C229</t>
  </si>
  <si>
    <t>Neoplasia maligna do fígado, não especificada</t>
  </si>
  <si>
    <t>C229 - Neoplasia maligna do fígado, não especificada</t>
  </si>
  <si>
    <t>C23</t>
  </si>
  <si>
    <t>Neoplasia maligna da vesícula biliar</t>
  </si>
  <si>
    <t>C23 - Neoplasia maligna da vesícula biliar</t>
  </si>
  <si>
    <t>C24</t>
  </si>
  <si>
    <t>Neoplasia maligna de outras partes, e de partes não especificadas das vias biliares</t>
  </si>
  <si>
    <t>C24 - Neoplasia maligna de outras partes, e de partes não especificadas das vias biliares</t>
  </si>
  <si>
    <t>C240</t>
  </si>
  <si>
    <t>Neoplasia maligna das vias biliares extra-hepáticas</t>
  </si>
  <si>
    <t>C240 - Neoplasia maligna das vias biliares extra-hepáticas</t>
  </si>
  <si>
    <t>C241</t>
  </si>
  <si>
    <t>Neoplasia maligna da ampola de Vater</t>
  </si>
  <si>
    <t>C241 - Neoplasia maligna da ampola de Vater</t>
  </si>
  <si>
    <t>C248</t>
  </si>
  <si>
    <t>Neoplasia maligna das vias biliares com lesão invasiva</t>
  </si>
  <si>
    <t>C248 - Neoplasia maligna das vias biliares com lesão invasiva</t>
  </si>
  <si>
    <t>C249</t>
  </si>
  <si>
    <t>Neoplasia maligna da via biliar, não especificada</t>
  </si>
  <si>
    <t>C249 - Neoplasia maligna da via biliar, não especificada</t>
  </si>
  <si>
    <t>C25</t>
  </si>
  <si>
    <t>Neoplasia maligna do pâncreas</t>
  </si>
  <si>
    <t>C25 - Neoplasia maligna do pâncreas</t>
  </si>
  <si>
    <t>C250</t>
  </si>
  <si>
    <t>Neoplasia maligna da cabeça do pâncreas</t>
  </si>
  <si>
    <t>C250 - Neoplasia maligna da cabeça do pâncreas</t>
  </si>
  <si>
    <t>C251</t>
  </si>
  <si>
    <t>Neoplasia maligna do corpo do pâncreas</t>
  </si>
  <si>
    <t>C251 - Neoplasia maligna do corpo do pâncreas</t>
  </si>
  <si>
    <t>C252</t>
  </si>
  <si>
    <t>Neoplasia maligna da cauda do pâncreas</t>
  </si>
  <si>
    <t>C252 - Neoplasia maligna da cauda do pâncreas</t>
  </si>
  <si>
    <t>C253</t>
  </si>
  <si>
    <t>Neoplasia maligna do canal pancreático</t>
  </si>
  <si>
    <t>C253 - Neoplasia maligna do canal pancreático</t>
  </si>
  <si>
    <t>C254</t>
  </si>
  <si>
    <t>Neoplasia maligna do pâncreas endócrino</t>
  </si>
  <si>
    <t>C254 - Neoplasia maligna do pâncreas endócrino</t>
  </si>
  <si>
    <t>C257</t>
  </si>
  <si>
    <t>Neoplasia maligna de outras partes do pâncreas</t>
  </si>
  <si>
    <t>C257 - Neoplasia maligna de outras partes do pâncreas</t>
  </si>
  <si>
    <t>C258</t>
  </si>
  <si>
    <t>Neoplasia maligna do pâncreas com lesão invasiva</t>
  </si>
  <si>
    <t>C258 - Neoplasia maligna do pâncreas com lesão invasiva</t>
  </si>
  <si>
    <t>C259</t>
  </si>
  <si>
    <t>Neoplasia maligna do pâncreas, não especificado</t>
  </si>
  <si>
    <t>C259 - Neoplasia maligna do pâncreas, não especificado</t>
  </si>
  <si>
    <t>C26</t>
  </si>
  <si>
    <t>Neoplasia maligna de outros órgãos digestivos e de localizações mal definidas no aparelho digestivo</t>
  </si>
  <si>
    <t>C26 - Neoplasia maligna de outros órgãos digestivos e de localizações mal definidas no aparelho digestivo</t>
  </si>
  <si>
    <t>C260</t>
  </si>
  <si>
    <t>Neoplasia maligna do trato intestinal, parte não especificada</t>
  </si>
  <si>
    <t>C260 - Neoplasia maligna do trato intestinal, parte não especificada</t>
  </si>
  <si>
    <t>C261</t>
  </si>
  <si>
    <t>Neoplasia maligna do baço</t>
  </si>
  <si>
    <t>C261 - Neoplasia maligna do baço</t>
  </si>
  <si>
    <t>C268</t>
  </si>
  <si>
    <t>Neoplasia maligna do aparelho digestivo com lesão invasiva</t>
  </si>
  <si>
    <t>C268 - Neoplasia maligna do aparelho digestivo com lesão invasiva</t>
  </si>
  <si>
    <t>C269</t>
  </si>
  <si>
    <t>Neoplasia maligna de localizações mal definidas dentro do aparelho digestivo</t>
  </si>
  <si>
    <t>C269 - Neoplasia maligna de localizações mal definidas dentro do aparelho digestivo</t>
  </si>
  <si>
    <t>C30</t>
  </si>
  <si>
    <t>Neoplasia maligna da cavidade nasal e do ouvido médio</t>
  </si>
  <si>
    <t>C30 - Neoplasia maligna da cavidade nasal e do ouvido médio</t>
  </si>
  <si>
    <t>C300</t>
  </si>
  <si>
    <t>Neoplasia maligna da cavidade nasal</t>
  </si>
  <si>
    <t>C300 - Neoplasia maligna da cavidade nasal</t>
  </si>
  <si>
    <t>C301</t>
  </si>
  <si>
    <t>Neoplasia maligna do ouvido médio</t>
  </si>
  <si>
    <t>C301 - Neoplasia maligna do ouvido médio</t>
  </si>
  <si>
    <t>C31</t>
  </si>
  <si>
    <t>Neoplasia maligna dos seios da face</t>
  </si>
  <si>
    <t>C31 - Neoplasia maligna dos seios da face</t>
  </si>
  <si>
    <t>C310</t>
  </si>
  <si>
    <t>Neoplasia maligna do seio maxilar</t>
  </si>
  <si>
    <t>C310 - Neoplasia maligna do seio maxilar</t>
  </si>
  <si>
    <t>C311</t>
  </si>
  <si>
    <t>Neoplasia maligna do seio etmoidal</t>
  </si>
  <si>
    <t>C311 - Neoplasia maligna do seio etmoidal</t>
  </si>
  <si>
    <t>C312</t>
  </si>
  <si>
    <t>Neoplasia maligna do seio frontal</t>
  </si>
  <si>
    <t>C312 - Neoplasia maligna do seio frontal</t>
  </si>
  <si>
    <t>C313</t>
  </si>
  <si>
    <t>Neoplasia maligna do seio esfenoidal</t>
  </si>
  <si>
    <t>C313 - Neoplasia maligna do seio esfenoidal</t>
  </si>
  <si>
    <t>C318</t>
  </si>
  <si>
    <t>Neoplasia maligna dos seios da face com lesão invasiva</t>
  </si>
  <si>
    <t>C318 - Neoplasia maligna dos seios da face com lesão invasiva</t>
  </si>
  <si>
    <t>C319</t>
  </si>
  <si>
    <t>Neoplasia maligna do seio da face, não especificado</t>
  </si>
  <si>
    <t>C319 - Neoplasia maligna do seio da face, não especificado</t>
  </si>
  <si>
    <t>C32</t>
  </si>
  <si>
    <t>Neoplasia maligna da laringe</t>
  </si>
  <si>
    <t>C32 - Neoplasia maligna da laringe</t>
  </si>
  <si>
    <t>C320</t>
  </si>
  <si>
    <t>Neoplasia maligna da glote</t>
  </si>
  <si>
    <t>C320 - Neoplasia maligna da glote</t>
  </si>
  <si>
    <t>C321</t>
  </si>
  <si>
    <t>Neoplasia maligna da região supraglótica</t>
  </si>
  <si>
    <t>C321 - Neoplasia maligna da região supraglótica</t>
  </si>
  <si>
    <t>C322</t>
  </si>
  <si>
    <t>Neoplasia maligna da região subglótica</t>
  </si>
  <si>
    <t>C322 - Neoplasia maligna da região subglótica</t>
  </si>
  <si>
    <t>C323</t>
  </si>
  <si>
    <t>Neoplasia maligna das cartilagens da laringe</t>
  </si>
  <si>
    <t>C323 - Neoplasia maligna das cartilagens da laringe</t>
  </si>
  <si>
    <t>C328</t>
  </si>
  <si>
    <t>Neoplasia maligna da laringe com lesão invasiva</t>
  </si>
  <si>
    <t>C328 - Neoplasia maligna da laringe com lesão invasiva</t>
  </si>
  <si>
    <t>C329</t>
  </si>
  <si>
    <t>Neoplasia maligna da laringe, não especificada</t>
  </si>
  <si>
    <t>C329 - Neoplasia maligna da laringe, não especificada</t>
  </si>
  <si>
    <t>C33</t>
  </si>
  <si>
    <t>Neoplasia maligna da traquéia</t>
  </si>
  <si>
    <t>C33 - Neoplasia maligna da traquéia</t>
  </si>
  <si>
    <t>C34</t>
  </si>
  <si>
    <t>Neoplasia maligna dos brônquios e dos pulmões</t>
  </si>
  <si>
    <t>C34 - Neoplasia maligna dos brônquios e dos pulmões</t>
  </si>
  <si>
    <t>C340</t>
  </si>
  <si>
    <t>Neoplasia maligna do brônquio principal</t>
  </si>
  <si>
    <t>C340 - Neoplasia maligna do brônquio principal</t>
  </si>
  <si>
    <t>C341</t>
  </si>
  <si>
    <t>Neoplasia maligna do lobo superior, brônquio ou pulmão</t>
  </si>
  <si>
    <t>C341 - Neoplasia maligna do lobo superior, brônquio ou pulmão</t>
  </si>
  <si>
    <t>C342</t>
  </si>
  <si>
    <t>Neoplasia maligna do lobo médio, brônquio ou pulmão</t>
  </si>
  <si>
    <t>C342 - Neoplasia maligna do lobo médio, brônquio ou pulmão</t>
  </si>
  <si>
    <t>C343</t>
  </si>
  <si>
    <t>Neoplasia maligna do lobo inferior, brônquio ou pulmão</t>
  </si>
  <si>
    <t>C343 - Neoplasia maligna do lobo inferior, brônquio ou pulmão</t>
  </si>
  <si>
    <t>C348</t>
  </si>
  <si>
    <t>Neoplasia maligna dos brônquios e dos pulmões com lesão invasiva</t>
  </si>
  <si>
    <t>C348 - Neoplasia maligna dos brônquios e dos pulmões com lesão invasiva</t>
  </si>
  <si>
    <t>C349</t>
  </si>
  <si>
    <t>Neoplasia maligna dos brônquios ou pulmões, não especificado</t>
  </si>
  <si>
    <t>C349 - Neoplasia maligna dos brônquios ou pulmões, não especificado</t>
  </si>
  <si>
    <t>C37</t>
  </si>
  <si>
    <t>Neoplasia maligna do timo</t>
  </si>
  <si>
    <t>C37 - Neoplasia maligna do timo</t>
  </si>
  <si>
    <t>C38</t>
  </si>
  <si>
    <t>Neoplasia maligna do coração, mediastino e pleura</t>
  </si>
  <si>
    <t>C38 - Neoplasia maligna do coração, mediastino e pleura</t>
  </si>
  <si>
    <t>C380</t>
  </si>
  <si>
    <t>Neoplasia maligna do coração</t>
  </si>
  <si>
    <t>C380 - Neoplasia maligna do coração</t>
  </si>
  <si>
    <t>C381</t>
  </si>
  <si>
    <t>Neoplasia maligna do mediastino anterior</t>
  </si>
  <si>
    <t>C381 - Neoplasia maligna do mediastino anterior</t>
  </si>
  <si>
    <t>C382</t>
  </si>
  <si>
    <t>Neoplasia maligna do mediastino posterior</t>
  </si>
  <si>
    <t>C382 - Neoplasia maligna do mediastino posterior</t>
  </si>
  <si>
    <t>C383</t>
  </si>
  <si>
    <t>Neoplasia maligna do mediastino, porção não especificada</t>
  </si>
  <si>
    <t>C383 - Neoplasia maligna do mediastino, porção não especificada</t>
  </si>
  <si>
    <t>C384</t>
  </si>
  <si>
    <t>Neoplasia maligna da pleura</t>
  </si>
  <si>
    <t>C384 - Neoplasia maligna da pleura</t>
  </si>
  <si>
    <t>C388</t>
  </si>
  <si>
    <t>Neoplasia maligna do coração, mediastino e pleura com lesão invasiva</t>
  </si>
  <si>
    <t>C388 - Neoplasia maligna do coração, mediastino e pleura com lesão invasiva</t>
  </si>
  <si>
    <t>C39</t>
  </si>
  <si>
    <t>Neoplasia maligna de outras localizações e de localizações mal definidas do aparelho respiratório e dos órgãos intratorácicos</t>
  </si>
  <si>
    <t>C39 - Neoplasia maligna de outras localizações e de localizações mal definidas do aparelho respiratório e dos órgãos intratorácicos</t>
  </si>
  <si>
    <t>C390</t>
  </si>
  <si>
    <t>Neoplasia maligna do trato respiratório superior, porção não especificada</t>
  </si>
  <si>
    <t>C390 - Neoplasia maligna do trato respiratório superior, porção não especificada</t>
  </si>
  <si>
    <t>C398</t>
  </si>
  <si>
    <t>Neoplasia maligna do aparelho respiratório e dos órgãos intratorácicos com lesão invasiva</t>
  </si>
  <si>
    <t>C398 - Neoplasia maligna do aparelho respiratório e dos órgãos intratorácicos com lesão invasiva</t>
  </si>
  <si>
    <t>C399</t>
  </si>
  <si>
    <t>Neoplasia maligna de localizações mal definidas do aparelho respiratório</t>
  </si>
  <si>
    <t>C399 - Neoplasia maligna de localizações mal definidas do aparelho respiratório</t>
  </si>
  <si>
    <t>C40</t>
  </si>
  <si>
    <t>Neoplasia maligna dos ossos e cartilagens articulares dos membros</t>
  </si>
  <si>
    <t>C40 - Neoplasia maligna dos ossos e cartilagens articulares dos membros</t>
  </si>
  <si>
    <t>C400</t>
  </si>
  <si>
    <t>Neoplasia maligna da omoplata [escápula] e ossos longos dos membros superiores</t>
  </si>
  <si>
    <t>C400 - Neoplasia maligna da omoplata [escápula] e ossos longos dos membros superiores</t>
  </si>
  <si>
    <t>C401</t>
  </si>
  <si>
    <t>Neoplasia maligna dos ossos curtos dos membros superiores</t>
  </si>
  <si>
    <t>C401 - Neoplasia maligna dos ossos curtos dos membros superiores</t>
  </si>
  <si>
    <t>C402</t>
  </si>
  <si>
    <t>Neoplasia maligna dos ossos longos dos membros inferiores</t>
  </si>
  <si>
    <t>C402 - Neoplasia maligna dos ossos longos dos membros inferiores</t>
  </si>
  <si>
    <t>C403</t>
  </si>
  <si>
    <t>Neoplasia maligna dos ossos curtos dos membros inferiores</t>
  </si>
  <si>
    <t>C403 - Neoplasia maligna dos ossos curtos dos membros inferiores</t>
  </si>
  <si>
    <t>C408</t>
  </si>
  <si>
    <t>Neoplasia maligna dos ossos e cartilagens articulares dos membros com lesão invasiva</t>
  </si>
  <si>
    <t>C408 - Neoplasia maligna dos ossos e cartilagens articulares dos membros com lesão invasiva</t>
  </si>
  <si>
    <t>C409</t>
  </si>
  <si>
    <t>Neoplasia maligna dos ossos e cartilagens articulares de membro não especificado</t>
  </si>
  <si>
    <t>C409 - Neoplasia maligna dos ossos e cartilagens articulares de membro não especificado</t>
  </si>
  <si>
    <t>C41</t>
  </si>
  <si>
    <t>Neoplasia maligna dos ossos e das cartilagens articulares de outras localizações e de localizações não especificadas</t>
  </si>
  <si>
    <t>C41 - Neoplasia maligna dos ossos e das cartilagens articulares de outras localizações e de localizações não especificadas</t>
  </si>
  <si>
    <t>C410</t>
  </si>
  <si>
    <t>Neoplasia maligna dos ossos do crânio e da face</t>
  </si>
  <si>
    <t>C410 - Neoplasia maligna dos ossos do crânio e da face</t>
  </si>
  <si>
    <t>C411</t>
  </si>
  <si>
    <t>Neoplasia maligna da mandíbula</t>
  </si>
  <si>
    <t>C411 - Neoplasia maligna da mandíbula</t>
  </si>
  <si>
    <t>C412</t>
  </si>
  <si>
    <t>Neoplasia maligna da coluna vertebral</t>
  </si>
  <si>
    <t>C412 - Neoplasia maligna da coluna vertebral</t>
  </si>
  <si>
    <t>C413</t>
  </si>
  <si>
    <t>Neoplasia maligna das costelas, esterno e clavícula</t>
  </si>
  <si>
    <t>C413 - Neoplasia maligna das costelas, esterno e clavícula</t>
  </si>
  <si>
    <t>C414</t>
  </si>
  <si>
    <t>Neoplasia maligna dos ossos da pelve, sacro e cóccix</t>
  </si>
  <si>
    <t>C414 - Neoplasia maligna dos ossos da pelve, sacro e cóccix</t>
  </si>
  <si>
    <t>C418</t>
  </si>
  <si>
    <t>Neoplasia maligna dos ossos e das cartilagens articulares com lesão invasiva</t>
  </si>
  <si>
    <t>C418 - Neoplasia maligna dos ossos e das cartilagens articulares com lesão invasiva</t>
  </si>
  <si>
    <t>C419</t>
  </si>
  <si>
    <t>Neoplasia maligna dos ossos e cartilagens articulares, não especificados</t>
  </si>
  <si>
    <t>C419 - Neoplasia maligna dos ossos e cartilagens articulares, não especificados</t>
  </si>
  <si>
    <t>C43</t>
  </si>
  <si>
    <t>Melanoma maligno da pele</t>
  </si>
  <si>
    <t>C43 - Melanoma maligno da pele</t>
  </si>
  <si>
    <t>C430</t>
  </si>
  <si>
    <t>Melanoma maligno do lábio</t>
  </si>
  <si>
    <t>C430 - Melanoma maligno do lábio</t>
  </si>
  <si>
    <t>C431</t>
  </si>
  <si>
    <t>Melanoma maligno da pálpebra, incluindo as comissuras palpebrais</t>
  </si>
  <si>
    <t>C431 - Melanoma maligno da pálpebra, incluindo as comissuras palpebrais</t>
  </si>
  <si>
    <t>C432</t>
  </si>
  <si>
    <t>Melanoma maligno da orelha e do conduto auditivo externo</t>
  </si>
  <si>
    <t>C432 - Melanoma maligno da orelha e do conduto auditivo externo</t>
  </si>
  <si>
    <t>C433</t>
  </si>
  <si>
    <t>Melanoma maligno de outras partes e partes não especificadas da face</t>
  </si>
  <si>
    <t>C433 - Melanoma maligno de outras partes e partes não especificadas da face</t>
  </si>
  <si>
    <t>C434</t>
  </si>
  <si>
    <t>Melanoma maligno do couro cabeludo e do pescoço</t>
  </si>
  <si>
    <t>C434 - Melanoma maligno do couro cabeludo e do pescoço</t>
  </si>
  <si>
    <t>C435</t>
  </si>
  <si>
    <t>Melanoma maligno do tronco</t>
  </si>
  <si>
    <t>C435 - Melanoma maligno do tronco</t>
  </si>
  <si>
    <t>C436</t>
  </si>
  <si>
    <t>Melanoma maligno do membro superior, incluindo ombro</t>
  </si>
  <si>
    <t>C436 - Melanoma maligno do membro superior, incluindo ombro</t>
  </si>
  <si>
    <t>C437</t>
  </si>
  <si>
    <t>Melanoma maligno do membro inferior, incluindo quadril</t>
  </si>
  <si>
    <t>C437 - Melanoma maligno do membro inferior, incluindo quadril</t>
  </si>
  <si>
    <t>C438</t>
  </si>
  <si>
    <t>Melanoma maligno invasivo da pele</t>
  </si>
  <si>
    <t>C438 - Melanoma maligno invasivo da pele</t>
  </si>
  <si>
    <t>C439</t>
  </si>
  <si>
    <t>Melanoma maligno de pele, não especificado</t>
  </si>
  <si>
    <t>C439 - Melanoma maligno de pele, não especificado</t>
  </si>
  <si>
    <t>C44</t>
  </si>
  <si>
    <t>Outras neoplasias malignas da pele</t>
  </si>
  <si>
    <t>C44 - Outras neoplasias malignas da pele</t>
  </si>
  <si>
    <t>C440</t>
  </si>
  <si>
    <t>Neoplasia maligna da pele do lábio</t>
  </si>
  <si>
    <t>C440 - Neoplasia maligna da pele do lábio</t>
  </si>
  <si>
    <t>C441</t>
  </si>
  <si>
    <t>Neoplasia maligna da pele da pálpebra, incluindo o canto</t>
  </si>
  <si>
    <t>C441 - Neoplasia maligna da pele da pálpebra, incluindo o canto</t>
  </si>
  <si>
    <t>C442</t>
  </si>
  <si>
    <t>Neoplasia maligna da pele da orelha e do conduto auditivo externo</t>
  </si>
  <si>
    <t>C442 - Neoplasia maligna da pele da orelha e do conduto auditivo externo</t>
  </si>
  <si>
    <t>C443</t>
  </si>
  <si>
    <t>Neoplasia maligna da pele de outras partes e de partes não especificadas da face</t>
  </si>
  <si>
    <t>C443 - Neoplasia maligna da pele de outras partes e de partes não especificadas da face</t>
  </si>
  <si>
    <t>C444</t>
  </si>
  <si>
    <t>Neoplasia maligna da pele do couro cabeludo e do pescoço</t>
  </si>
  <si>
    <t>C444 - Neoplasia maligna da pele do couro cabeludo e do pescoço</t>
  </si>
  <si>
    <t>C445</t>
  </si>
  <si>
    <t>Neoplasia maligna da pele do tronco</t>
  </si>
  <si>
    <t>C445 - Neoplasia maligna da pele do tronco</t>
  </si>
  <si>
    <t>C446</t>
  </si>
  <si>
    <t>Neoplasia maligna da pele do membro superior, incluindo ombro</t>
  </si>
  <si>
    <t>C446 - Neoplasia maligna da pele do membro superior, incluindo ombro</t>
  </si>
  <si>
    <t>C447</t>
  </si>
  <si>
    <t>Neoplasia maligna da pele do membro inferior, incluindo quadril</t>
  </si>
  <si>
    <t>C447 - Neoplasia maligna da pele do membro inferior, incluindo quadril</t>
  </si>
  <si>
    <t>C448</t>
  </si>
  <si>
    <t>Neoplasia maligna da pele com lesão invasiva</t>
  </si>
  <si>
    <t>C448 - Neoplasia maligna da pele com lesão invasiva</t>
  </si>
  <si>
    <t>C449</t>
  </si>
  <si>
    <t>Neoplasia maligna da pele, não especificada</t>
  </si>
  <si>
    <t>C449 - Neoplasia maligna da pele, não especificada</t>
  </si>
  <si>
    <t>C45</t>
  </si>
  <si>
    <t>Mesotelioma</t>
  </si>
  <si>
    <t>C45 - Mesotelioma</t>
  </si>
  <si>
    <t>C450</t>
  </si>
  <si>
    <t>Mesotelioma da pleura</t>
  </si>
  <si>
    <t>C450 - Mesotelioma da pleura</t>
  </si>
  <si>
    <t>C451</t>
  </si>
  <si>
    <t>Mesotelioma do peritônio</t>
  </si>
  <si>
    <t>C451 - Mesotelioma do peritônio</t>
  </si>
  <si>
    <t>C452</t>
  </si>
  <si>
    <t>Mesotelioma do pericárdio</t>
  </si>
  <si>
    <t>C452 - Mesotelioma do pericárdio</t>
  </si>
  <si>
    <t>C457</t>
  </si>
  <si>
    <t>Mesotelioma de outras localizações</t>
  </si>
  <si>
    <t>C457 - Mesotelioma de outras localizações</t>
  </si>
  <si>
    <t>C459</t>
  </si>
  <si>
    <t>Mesotelioma, não especificado</t>
  </si>
  <si>
    <t>C459 - Mesotelioma, não especificado</t>
  </si>
  <si>
    <t>C46</t>
  </si>
  <si>
    <t>Sarcoma de Kaposi</t>
  </si>
  <si>
    <t>C46 - Sarcoma de Kaposi</t>
  </si>
  <si>
    <t>C460</t>
  </si>
  <si>
    <t>Sarcoma de Kaposi da pele</t>
  </si>
  <si>
    <t>C460 - Sarcoma de Kaposi da pele</t>
  </si>
  <si>
    <t>C461</t>
  </si>
  <si>
    <t>Sarcoma de Kaposi de tecidos moles</t>
  </si>
  <si>
    <t>C461 - Sarcoma de Kaposi de tecidos moles</t>
  </si>
  <si>
    <t>C462</t>
  </si>
  <si>
    <t>Sarcoma de Kaposi do palato</t>
  </si>
  <si>
    <t>C462 - Sarcoma de Kaposi do palato</t>
  </si>
  <si>
    <t>C463</t>
  </si>
  <si>
    <t>Sarcoma de Kaposi dos gânglios linfáticos</t>
  </si>
  <si>
    <t>C463 - Sarcoma de Kaposi dos gânglios linfáticos</t>
  </si>
  <si>
    <t>C467</t>
  </si>
  <si>
    <t>Sarcoma de Kaposi de outras localizações</t>
  </si>
  <si>
    <t>C467 - Sarcoma de Kaposi de outras localizações</t>
  </si>
  <si>
    <t>C468</t>
  </si>
  <si>
    <t>Sarcoma de Kaposi de múltiplos órgãos</t>
  </si>
  <si>
    <t>C468 - Sarcoma de Kaposi de múltiplos órgãos</t>
  </si>
  <si>
    <t>C469</t>
  </si>
  <si>
    <t>Sarcoma de Kaposi, não especificado</t>
  </si>
  <si>
    <t>C469 - Sarcoma de Kaposi, não especificado</t>
  </si>
  <si>
    <t>C47</t>
  </si>
  <si>
    <t>Neoplasia maligna dos nervos periféricos e do sistema nervoso autônomo</t>
  </si>
  <si>
    <t>C47 - Neoplasia maligna dos nervos periféricos e do sistema nervoso autônomo</t>
  </si>
  <si>
    <t>C470</t>
  </si>
  <si>
    <t>Neoplasia maligna dos nervos periféricos da cabeça, face e pescoço</t>
  </si>
  <si>
    <t>C470 - Neoplasia maligna dos nervos periféricos da cabeça, face e pescoço</t>
  </si>
  <si>
    <t>C471</t>
  </si>
  <si>
    <t>Neoplasia maligna dos nervos periféricos dos membros superiores, incluindo ombro</t>
  </si>
  <si>
    <t>C471 - Neoplasia maligna dos nervos periféricos dos membros superiores, incluindo ombro</t>
  </si>
  <si>
    <t>C472</t>
  </si>
  <si>
    <t>Neoplasia maligna dos nervos periféricos dos membros inferiores, incluindo quadril</t>
  </si>
  <si>
    <t>C472 - Neoplasia maligna dos nervos periféricos dos membros inferiores, incluindo quadril</t>
  </si>
  <si>
    <t>C473</t>
  </si>
  <si>
    <t>Neoplasia maligna dos nervos periféricos do tórax</t>
  </si>
  <si>
    <t>C473 - Neoplasia maligna dos nervos periféricos do tórax</t>
  </si>
  <si>
    <t>C474</t>
  </si>
  <si>
    <t>Neoplasia maligna dos nervos periféricos do abdome</t>
  </si>
  <si>
    <t>C474 - Neoplasia maligna dos nervos periféricos do abdome</t>
  </si>
  <si>
    <t>C475</t>
  </si>
  <si>
    <t>Neoplasia maligna dos nervos periféricos da pelve</t>
  </si>
  <si>
    <t>C475 - Neoplasia maligna dos nervos periféricos da pelve</t>
  </si>
  <si>
    <t>C476</t>
  </si>
  <si>
    <t>Neoplasia maligna dos nervos periféricos do tronco</t>
  </si>
  <si>
    <t>C476 - Neoplasia maligna dos nervos periféricos do tronco</t>
  </si>
  <si>
    <t>C478</t>
  </si>
  <si>
    <t>Neoplasia maligna dos nervos periféricos e do sistema nervoso autônomo com lesão invasiva</t>
  </si>
  <si>
    <t>C478 - Neoplasia maligna dos nervos periféricos e do sistema nervoso autônomo com lesão invasiva</t>
  </si>
  <si>
    <t>C479</t>
  </si>
  <si>
    <t>Neoplasia maligna dos nervos periféricos e sistema nervoso autônomo, não especificados</t>
  </si>
  <si>
    <t>C479 - Neoplasia maligna dos nervos periféricos e sistema nervoso autônomo, não especificados</t>
  </si>
  <si>
    <t>C48</t>
  </si>
  <si>
    <t>Neoplasia maligna dos tecidos moles do retroperitônio e do peritônio</t>
  </si>
  <si>
    <t>C48 - Neoplasia maligna dos tecidos moles do retroperitônio e do peritônio</t>
  </si>
  <si>
    <t>C480</t>
  </si>
  <si>
    <t>Neoplasia maligna do retroperitônio</t>
  </si>
  <si>
    <t>C480 - Neoplasia maligna do retroperitônio</t>
  </si>
  <si>
    <t>C481</t>
  </si>
  <si>
    <t>Neoplasia maligna de partes especificadas do peritônio</t>
  </si>
  <si>
    <t>C481 - Neoplasia maligna de partes especificadas do peritônio</t>
  </si>
  <si>
    <t>C482</t>
  </si>
  <si>
    <t>Neoplasia maligna do peritônio</t>
  </si>
  <si>
    <t>C482 - Neoplasia maligna do peritônio</t>
  </si>
  <si>
    <t>C488</t>
  </si>
  <si>
    <t>Neoplasia maligna dos tecidos moles do retroperitônio e do peritônio com lesão invasiva</t>
  </si>
  <si>
    <t>C488 - Neoplasia maligna dos tecidos moles do retroperitônio e do peritônio com lesão invasiva</t>
  </si>
  <si>
    <t>C49</t>
  </si>
  <si>
    <t>Neoplasia maligna do tecido conjuntivo e de outros tecidos moles</t>
  </si>
  <si>
    <t>C49 - Neoplasia maligna do tecido conjuntivo e de outros tecidos moles</t>
  </si>
  <si>
    <t>C490</t>
  </si>
  <si>
    <t>Neoplasia maligna do tecido conjuntivo e tecidos moles da cabeça, face e pescoço</t>
  </si>
  <si>
    <t>C490 - Neoplasia maligna do tecido conjuntivo e tecidos moles da cabeça, face e pescoço</t>
  </si>
  <si>
    <t>C491</t>
  </si>
  <si>
    <t>Neoplasia maligna do tecido conjuntivo e tecidos moles dos membros superiores, incluindo ombro</t>
  </si>
  <si>
    <t>C491 - Neoplasia maligna do tecido conjuntivo e tecidos moles dos membros superiores, incluindo ombro</t>
  </si>
  <si>
    <t>C492</t>
  </si>
  <si>
    <t>Neoplasia maligna do tecido conjuntivo e tecidos moles dos membros inferiores, incluindo quadril</t>
  </si>
  <si>
    <t>C492 - Neoplasia maligna do tecido conjuntivo e tecidos moles dos membros inferiores, incluindo quadril</t>
  </si>
  <si>
    <t>C493</t>
  </si>
  <si>
    <t>Neoplasia maligna do tecido conjuntivo e tecidos moles do tórax</t>
  </si>
  <si>
    <t>C493 - Neoplasia maligna do tecido conjuntivo e tecidos moles do tórax</t>
  </si>
  <si>
    <t>C494</t>
  </si>
  <si>
    <t>Neoplasia maligna do tecido conjuntivo e tecidos moles do abdome</t>
  </si>
  <si>
    <t>C494 - Neoplasia maligna do tecido conjuntivo e tecidos moles do abdome</t>
  </si>
  <si>
    <t>C495</t>
  </si>
  <si>
    <t>Neoplasia maligna do tecido conjuntivo e tecidos moles da pelve</t>
  </si>
  <si>
    <t>C495 - Neoplasia maligna do tecido conjuntivo e tecidos moles da pelve</t>
  </si>
  <si>
    <t>C496</t>
  </si>
  <si>
    <t>Neoplasia maligna do tecido conjuntivo e tecidos moles do tronco</t>
  </si>
  <si>
    <t>C496 - Neoplasia maligna do tecido conjuntivo e tecidos moles do tronco</t>
  </si>
  <si>
    <t>C498</t>
  </si>
  <si>
    <t>Neoplasia maligna do tecido conjuntivo e dos tecidos moles com lesão invasiva</t>
  </si>
  <si>
    <t>C498 - Neoplasia maligna do tecido conjuntivo e dos tecidos moles com lesão invasiva</t>
  </si>
  <si>
    <t>C499</t>
  </si>
  <si>
    <t>Neoplasia maligna do tecido conjuntivo e tecidos moles, não especificados</t>
  </si>
  <si>
    <t>C499 - Neoplasia maligna do tecido conjuntivo e tecidos moles, não especificados</t>
  </si>
  <si>
    <t>C50</t>
  </si>
  <si>
    <t>Neoplasia maligna da mama</t>
  </si>
  <si>
    <t>C50 - Neoplasia maligna da mama</t>
  </si>
  <si>
    <t>C500</t>
  </si>
  <si>
    <t>Neoplasia maligna do mamilo e aréola</t>
  </si>
  <si>
    <t>C500 - Neoplasia maligna do mamilo e aréola</t>
  </si>
  <si>
    <t>C501</t>
  </si>
  <si>
    <t>Neoplasia maligna da porção central da mama</t>
  </si>
  <si>
    <t>C501 - Neoplasia maligna da porção central da mama</t>
  </si>
  <si>
    <t>C502</t>
  </si>
  <si>
    <t>Neoplasia maligna do quadrante superior interno da mama</t>
  </si>
  <si>
    <t>C502 - Neoplasia maligna do quadrante superior interno da mama</t>
  </si>
  <si>
    <t>C503</t>
  </si>
  <si>
    <t>Neoplasia maligna do quadrante inferior interno da mama</t>
  </si>
  <si>
    <t>C503 - Neoplasia maligna do quadrante inferior interno da mama</t>
  </si>
  <si>
    <t>C504</t>
  </si>
  <si>
    <t>Neoplasia maligna do quadrante superior externo da mama</t>
  </si>
  <si>
    <t>C504 - Neoplasia maligna do quadrante superior externo da mama</t>
  </si>
  <si>
    <t>C505</t>
  </si>
  <si>
    <t>Neoplasia maligna do quadrante inferior externo da mama</t>
  </si>
  <si>
    <t>C505 - Neoplasia maligna do quadrante inferior externo da mama</t>
  </si>
  <si>
    <t>C506</t>
  </si>
  <si>
    <t>Neoplasia maligna da porção axilar da mama</t>
  </si>
  <si>
    <t>C506 - Neoplasia maligna da porção axilar da mama</t>
  </si>
  <si>
    <t>C508</t>
  </si>
  <si>
    <t>Neoplasia maligna da mama com lesão invasiva</t>
  </si>
  <si>
    <t>C508 - Neoplasia maligna da mama com lesão invasiva</t>
  </si>
  <si>
    <t>C509</t>
  </si>
  <si>
    <t>Neoplasia maligna da mama, não especificada</t>
  </si>
  <si>
    <t>C509 - Neoplasia maligna da mama, não especificada</t>
  </si>
  <si>
    <t>C51</t>
  </si>
  <si>
    <t>Neoplasia maligna da vulva</t>
  </si>
  <si>
    <t>C51 - Neoplasia maligna da vulva</t>
  </si>
  <si>
    <t>C510</t>
  </si>
  <si>
    <t>Neoplasia maligna dos grandes lábios</t>
  </si>
  <si>
    <t>C510 - Neoplasia maligna dos grandes lábios</t>
  </si>
  <si>
    <t>C511</t>
  </si>
  <si>
    <t>Neoplasia maligna dos pequenos lábios</t>
  </si>
  <si>
    <t>C511 - Neoplasia maligna dos pequenos lábios</t>
  </si>
  <si>
    <t>C512</t>
  </si>
  <si>
    <t>Neoplasia maligna do clitóris</t>
  </si>
  <si>
    <t>C512 - Neoplasia maligna do clitóris</t>
  </si>
  <si>
    <t>C518</t>
  </si>
  <si>
    <t>Neoplasia maligna da vulva com lesão invasiva</t>
  </si>
  <si>
    <t>C518 - Neoplasia maligna da vulva com lesão invasiva</t>
  </si>
  <si>
    <t>C519</t>
  </si>
  <si>
    <t>Neoplasia maligna da vulva, não especificada</t>
  </si>
  <si>
    <t>C519 - Neoplasia maligna da vulva, não especificada</t>
  </si>
  <si>
    <t>C52</t>
  </si>
  <si>
    <t>Neoplasia maligna da vagina</t>
  </si>
  <si>
    <t>C52 - Neoplasia maligna da vagina</t>
  </si>
  <si>
    <t>C53</t>
  </si>
  <si>
    <t>Neoplasia maligna do colo do útero</t>
  </si>
  <si>
    <t>C53 - Neoplasia maligna do colo do útero</t>
  </si>
  <si>
    <t>C530</t>
  </si>
  <si>
    <t>Neoplasia maligna do endocérvix</t>
  </si>
  <si>
    <t>C530 - Neoplasia maligna do endocérvix</t>
  </si>
  <si>
    <t>C531</t>
  </si>
  <si>
    <t>Neoplasia maligna do exocérvix</t>
  </si>
  <si>
    <t>C531 - Neoplasia maligna do exocérvix</t>
  </si>
  <si>
    <t>C538</t>
  </si>
  <si>
    <t>Neoplasia maligna do colo do útero com lesão invasiva</t>
  </si>
  <si>
    <t>C538 - Neoplasia maligna do colo do útero com lesão invasiva</t>
  </si>
  <si>
    <t>C539</t>
  </si>
  <si>
    <t>Neoplasia maligna do colo do útero, não especificado</t>
  </si>
  <si>
    <t>C539 - Neoplasia maligna do colo do útero, não especificado</t>
  </si>
  <si>
    <t>C54</t>
  </si>
  <si>
    <t>Neoplasia maligna do corpo do útero</t>
  </si>
  <si>
    <t>C54 - Neoplasia maligna do corpo do útero</t>
  </si>
  <si>
    <t>C540</t>
  </si>
  <si>
    <t>Neoplasia maligna do istmo do útero</t>
  </si>
  <si>
    <t>C540 - Neoplasia maligna do istmo do útero</t>
  </si>
  <si>
    <t>C541</t>
  </si>
  <si>
    <t>Neoplasia maligna do endométrio</t>
  </si>
  <si>
    <t>C541 - Neoplasia maligna do endométrio</t>
  </si>
  <si>
    <t>C542</t>
  </si>
  <si>
    <t>Neoplasia maligna do miométrio</t>
  </si>
  <si>
    <t>C542 - Neoplasia maligna do miométrio</t>
  </si>
  <si>
    <t>C543</t>
  </si>
  <si>
    <t>Neoplasia maligna do fundo do útero</t>
  </si>
  <si>
    <t>C543 - Neoplasia maligna do fundo do útero</t>
  </si>
  <si>
    <t>C548</t>
  </si>
  <si>
    <t>Neoplasia maligna do corpo do útero com lesão invasiva</t>
  </si>
  <si>
    <t>C548 - Neoplasia maligna do corpo do útero com lesão invasiva</t>
  </si>
  <si>
    <t>C549</t>
  </si>
  <si>
    <t>Neoplasia maligna do corpo do útero, não especificado</t>
  </si>
  <si>
    <t>C549 - Neoplasia maligna do corpo do útero, não especificado</t>
  </si>
  <si>
    <t>C55</t>
  </si>
  <si>
    <t>Neoplasia maligna do útero, porção não especificada</t>
  </si>
  <si>
    <t>C55 - Neoplasia maligna do útero, porção não especificada</t>
  </si>
  <si>
    <t>C56</t>
  </si>
  <si>
    <t>Neoplasia maligna do ovário</t>
  </si>
  <si>
    <t>C56 - Neoplasia maligna do ovário</t>
  </si>
  <si>
    <t>C57</t>
  </si>
  <si>
    <t>Neoplasia maligna de outros órgãos genitais femininos e dos não especificados</t>
  </si>
  <si>
    <t>C57 - Neoplasia maligna de outros órgãos genitais femininos e dos não especificados</t>
  </si>
  <si>
    <t>C570</t>
  </si>
  <si>
    <t>Neoplasia maligna da trompa de Falópio</t>
  </si>
  <si>
    <t>C570 - Neoplasia maligna da trompa de Falópio</t>
  </si>
  <si>
    <t>C571</t>
  </si>
  <si>
    <t>Neoplasia maligna do ligamento largo</t>
  </si>
  <si>
    <t>C571 - Neoplasia maligna do ligamento largo</t>
  </si>
  <si>
    <t>C572</t>
  </si>
  <si>
    <t>Neoplasia maligna do ligamento redondo</t>
  </si>
  <si>
    <t>C572 - Neoplasia maligna do ligamento redondo</t>
  </si>
  <si>
    <t>C573</t>
  </si>
  <si>
    <t>Neoplasia maligna do paramétrio</t>
  </si>
  <si>
    <t>C573 - Neoplasia maligna do paramétrio</t>
  </si>
  <si>
    <t>C574</t>
  </si>
  <si>
    <t>Neoplasia maligna dos anexos uterinos</t>
  </si>
  <si>
    <t>C574 - Neoplasia maligna dos anexos uterinos</t>
  </si>
  <si>
    <t>C577</t>
  </si>
  <si>
    <t>Neoplasia maligna de outras partes especificadas dos órgãos genitais femininos</t>
  </si>
  <si>
    <t>C577 - Neoplasia maligna de outras partes especificadas dos órgãos genitais femininos</t>
  </si>
  <si>
    <t>C578</t>
  </si>
  <si>
    <t>Neoplasia maligna dos órgãos genitais femininos com lesão invasiva</t>
  </si>
  <si>
    <t>C578 - Neoplasia maligna dos órgãos genitais femininos com lesão invasiva</t>
  </si>
  <si>
    <t>C579</t>
  </si>
  <si>
    <t>Neoplasia maligna de órgão genital feminino, não especificado</t>
  </si>
  <si>
    <t>C579 - Neoplasia maligna de órgão genital feminino, não especificado</t>
  </si>
  <si>
    <t>C58</t>
  </si>
  <si>
    <t>Neoplasia maligna da placenta</t>
  </si>
  <si>
    <t>C58 - Neoplasia maligna da placenta</t>
  </si>
  <si>
    <t>C60</t>
  </si>
  <si>
    <t>Neoplasia maligna do pênis</t>
  </si>
  <si>
    <t>C60 - Neoplasia maligna do pênis</t>
  </si>
  <si>
    <t>C600</t>
  </si>
  <si>
    <t>Neoplasia maligna do prepúcio</t>
  </si>
  <si>
    <t>C600 - Neoplasia maligna do prepúcio</t>
  </si>
  <si>
    <t>C601</t>
  </si>
  <si>
    <t>Neoplasia maligna da glande</t>
  </si>
  <si>
    <t>C601 - Neoplasia maligna da glande</t>
  </si>
  <si>
    <t>C602</t>
  </si>
  <si>
    <t>Neoplasia maligna do corpo do pênis</t>
  </si>
  <si>
    <t>C602 - Neoplasia maligna do corpo do pênis</t>
  </si>
  <si>
    <t>C608</t>
  </si>
  <si>
    <t>Neoplasia maligna do pênis com lesão invasiva</t>
  </si>
  <si>
    <t>C608 - Neoplasia maligna do pênis com lesão invasiva</t>
  </si>
  <si>
    <t>C609</t>
  </si>
  <si>
    <t>Neoplasia maligna do pênis, não especificado</t>
  </si>
  <si>
    <t>C609 - Neoplasia maligna do pênis, não especificado</t>
  </si>
  <si>
    <t>C61</t>
  </si>
  <si>
    <t>Neoplasia maligna da próstata</t>
  </si>
  <si>
    <t>C61 - Neoplasia maligna da próstata</t>
  </si>
  <si>
    <t>C62</t>
  </si>
  <si>
    <t>Neoplasia maligna dos testículos</t>
  </si>
  <si>
    <t>C62 - Neoplasia maligna dos testículos</t>
  </si>
  <si>
    <t>C620</t>
  </si>
  <si>
    <t>Neoplasia maligna do testículo criptorquídico</t>
  </si>
  <si>
    <t>C620 - Neoplasia maligna do testículo criptorquídico</t>
  </si>
  <si>
    <t>C621</t>
  </si>
  <si>
    <t>Neoplasia maligna do testículo tópico</t>
  </si>
  <si>
    <t>C621 - Neoplasia maligna do testículo tópico</t>
  </si>
  <si>
    <t>C629</t>
  </si>
  <si>
    <t>Neoplasia maligna do testículo, sem outras especificações</t>
  </si>
  <si>
    <t>C629 - Neoplasia maligna do testículo, sem outras especificações</t>
  </si>
  <si>
    <t>C63</t>
  </si>
  <si>
    <t>Neoplasia maligna de outros órgãos genitais masculinos e dos não especificados</t>
  </si>
  <si>
    <t>C63 - Neoplasia maligna de outros órgãos genitais masculinos e dos não especificados</t>
  </si>
  <si>
    <t>C630</t>
  </si>
  <si>
    <t>Neoplasia maligna do epidídimo</t>
  </si>
  <si>
    <t>C630 - Neoplasia maligna do epidídimo</t>
  </si>
  <si>
    <t>C631</t>
  </si>
  <si>
    <t>Neoplasia maligna do cordão espermático</t>
  </si>
  <si>
    <t>C631 - Neoplasia maligna do cordão espermático</t>
  </si>
  <si>
    <t>C632</t>
  </si>
  <si>
    <t>Neoplasia maligna do escroto</t>
  </si>
  <si>
    <t>C632 - Neoplasia maligna do escroto</t>
  </si>
  <si>
    <t>C637</t>
  </si>
  <si>
    <t>Neoplasia maligna de outros órgãos genitais masculinos especificados</t>
  </si>
  <si>
    <t>C637 - Neoplasia maligna de outros órgãos genitais masculinos especificados</t>
  </si>
  <si>
    <t>C638</t>
  </si>
  <si>
    <t>Neoplasia maligna dos órgãos genitais masculinos com lesão invasiva</t>
  </si>
  <si>
    <t>C638 - Neoplasia maligna dos órgãos genitais masculinos com lesão invasiva</t>
  </si>
  <si>
    <t>C639</t>
  </si>
  <si>
    <t>Neoplasia maligna de órgão genital masculino, não especificado</t>
  </si>
  <si>
    <t>C639 - Neoplasia maligna de órgão genital masculino, não especificado</t>
  </si>
  <si>
    <t>C64</t>
  </si>
  <si>
    <t>Neoplasia maligna do rim, exceto pelve renal</t>
  </si>
  <si>
    <t>C64 - Neoplasia maligna do rim, exceto pelve renal</t>
  </si>
  <si>
    <t>C65</t>
  </si>
  <si>
    <t>Neoplasia maligna da pelve renal</t>
  </si>
  <si>
    <t>C65 - Neoplasia maligna da pelve renal</t>
  </si>
  <si>
    <t>C66</t>
  </si>
  <si>
    <t>Neoplasia maligna dos ureteres</t>
  </si>
  <si>
    <t>C66 - Neoplasia maligna dos ureteres</t>
  </si>
  <si>
    <t>C67</t>
  </si>
  <si>
    <t>Neoplasia maligna da bexiga</t>
  </si>
  <si>
    <t>C67 - Neoplasia maligna da bexiga</t>
  </si>
  <si>
    <t>C670</t>
  </si>
  <si>
    <t>Neoplasia maligna do trígono da bexiga</t>
  </si>
  <si>
    <t>C670 - Neoplasia maligna do trígono da bexiga</t>
  </si>
  <si>
    <t>C671</t>
  </si>
  <si>
    <t>Neoplasia maligna da cúpula da bexiga</t>
  </si>
  <si>
    <t>C671 - Neoplasia maligna da cúpula da bexiga</t>
  </si>
  <si>
    <t>C672</t>
  </si>
  <si>
    <t>Neoplasia maligna da parede lateral da bexiga</t>
  </si>
  <si>
    <t>C672 - Neoplasia maligna da parede lateral da bexiga</t>
  </si>
  <si>
    <t>C673</t>
  </si>
  <si>
    <t>Neoplasia maligna da parede anterior da bexiga</t>
  </si>
  <si>
    <t>C673 - Neoplasia maligna da parede anterior da bexiga</t>
  </si>
  <si>
    <t>C674</t>
  </si>
  <si>
    <t>Neoplasia maligna da parede posterior da bexiga</t>
  </si>
  <si>
    <t>C674 - Neoplasia maligna da parede posterior da bexiga</t>
  </si>
  <si>
    <t>C675</t>
  </si>
  <si>
    <t>Neoplasia maligna do colo da bexiga</t>
  </si>
  <si>
    <t>C675 - Neoplasia maligna do colo da bexiga</t>
  </si>
  <si>
    <t>C676</t>
  </si>
  <si>
    <t>Neoplasia maligna do orifício uretérico</t>
  </si>
  <si>
    <t>C676 - Neoplasia maligna do orifício uretérico</t>
  </si>
  <si>
    <t>C677</t>
  </si>
  <si>
    <t>Neoplasia maligna do úraco</t>
  </si>
  <si>
    <t>C677 - Neoplasia maligna do úraco</t>
  </si>
  <si>
    <t>C678</t>
  </si>
  <si>
    <t>Neoplasia maligna da bexiga com lesão invasiva</t>
  </si>
  <si>
    <t>C678 - Neoplasia maligna da bexiga com lesão invasiva</t>
  </si>
  <si>
    <t>C679</t>
  </si>
  <si>
    <t>Neoplasia maligna da bexiga, sem outra especificações</t>
  </si>
  <si>
    <t>C679 - Neoplasia maligna da bexiga, sem outra especificações</t>
  </si>
  <si>
    <t>C68</t>
  </si>
  <si>
    <t>Neoplasia maligna de outros órgãos urinários e dos não especificados</t>
  </si>
  <si>
    <t>C68 - Neoplasia maligna de outros órgãos urinários e dos não especificados</t>
  </si>
  <si>
    <t>C680</t>
  </si>
  <si>
    <t>Neoplasia maligna da uretra</t>
  </si>
  <si>
    <t>C680 - Neoplasia maligna da uretra</t>
  </si>
  <si>
    <t>C681</t>
  </si>
  <si>
    <t>Neoplasia maligna da glândula parauretral</t>
  </si>
  <si>
    <t>C681 - Neoplasia maligna da glândula parauretral</t>
  </si>
  <si>
    <t>C688</t>
  </si>
  <si>
    <t>Neoplasia maligna dos órgãos urinários com lesão invasiva</t>
  </si>
  <si>
    <t>C688 - Neoplasia maligna dos órgãos urinários com lesão invasiva</t>
  </si>
  <si>
    <t>C689</t>
  </si>
  <si>
    <t>Neoplasia maligna de órgão urinário, não especificado</t>
  </si>
  <si>
    <t>C689 - Neoplasia maligna de órgão urinário, não especificado</t>
  </si>
  <si>
    <t>C69</t>
  </si>
  <si>
    <t>Neoplasia maligna do olho e anexos</t>
  </si>
  <si>
    <t>C69 - Neoplasia maligna do olho e anexos</t>
  </si>
  <si>
    <t>C690</t>
  </si>
  <si>
    <t>Neoplasia maligna da conjuntiva</t>
  </si>
  <si>
    <t>C690 - Neoplasia maligna da conjuntiva</t>
  </si>
  <si>
    <t>C691</t>
  </si>
  <si>
    <t>Neoplasia maligna da córnea</t>
  </si>
  <si>
    <t>C691 - Neoplasia maligna da córnea</t>
  </si>
  <si>
    <t>C692</t>
  </si>
  <si>
    <t>Neoplasia maligna da retina</t>
  </si>
  <si>
    <t>C692 - Neoplasia maligna da retina</t>
  </si>
  <si>
    <t>C693</t>
  </si>
  <si>
    <t>Neoplasia maligna da coróide</t>
  </si>
  <si>
    <t>C693 - Neoplasia maligna da coróide</t>
  </si>
  <si>
    <t>C694</t>
  </si>
  <si>
    <t>Neoplasia maligna do corpo ciliar</t>
  </si>
  <si>
    <t>C694 - Neoplasia maligna do corpo ciliar</t>
  </si>
  <si>
    <t>C695</t>
  </si>
  <si>
    <t>Neoplasia maligna da glândula e canal lacrimal</t>
  </si>
  <si>
    <t>C695 - Neoplasia maligna da glândula e canal lacrimal</t>
  </si>
  <si>
    <t>C696</t>
  </si>
  <si>
    <t>Neoplasia maligna da órbita</t>
  </si>
  <si>
    <t>C696 - Neoplasia maligna da órbita</t>
  </si>
  <si>
    <t>C698</t>
  </si>
  <si>
    <t>Neoplasia maligna do olho e anexos com lesão invasiva</t>
  </si>
  <si>
    <t>C698 - Neoplasia maligna do olho e anexos com lesão invasiva</t>
  </si>
  <si>
    <t>C699</t>
  </si>
  <si>
    <t>Neoplasia maligna do olho, não especificado</t>
  </si>
  <si>
    <t>C699 - Neoplasia maligna do olho, não especificado</t>
  </si>
  <si>
    <t>C70</t>
  </si>
  <si>
    <t>Neoplasia maligna das meninges</t>
  </si>
  <si>
    <t>C70 - Neoplasia maligna das meninges</t>
  </si>
  <si>
    <t>C700</t>
  </si>
  <si>
    <t>Neoplasia maligna das meninges cerebrais</t>
  </si>
  <si>
    <t>C700 - Neoplasia maligna das meninges cerebrais</t>
  </si>
  <si>
    <t>C701</t>
  </si>
  <si>
    <t>Neoplasia maligna das meninges espinhais</t>
  </si>
  <si>
    <t>C701 - Neoplasia maligna das meninges espinhais</t>
  </si>
  <si>
    <t>C709</t>
  </si>
  <si>
    <t>Neoplasia maligna da meninge, não especificada</t>
  </si>
  <si>
    <t>C709 - Neoplasia maligna da meninge, não especificada</t>
  </si>
  <si>
    <t>C71</t>
  </si>
  <si>
    <t>Neoplasia maligna do encéfalo</t>
  </si>
  <si>
    <t>C71 - Neoplasia maligna do encéfalo</t>
  </si>
  <si>
    <t>C710</t>
  </si>
  <si>
    <t>Neoplasia maligna do cérebro, exceto lobos e ventrículos</t>
  </si>
  <si>
    <t>C710 - Neoplasia maligna do cérebro, exceto lobos e ventrículos</t>
  </si>
  <si>
    <t>C711</t>
  </si>
  <si>
    <t>Neoplasia maligna do lobo frontal</t>
  </si>
  <si>
    <t>C711 - Neoplasia maligna do lobo frontal</t>
  </si>
  <si>
    <t>C712</t>
  </si>
  <si>
    <t>Neoplasia maligna do lobo temporal</t>
  </si>
  <si>
    <t>C712 - Neoplasia maligna do lobo temporal</t>
  </si>
  <si>
    <t>C713</t>
  </si>
  <si>
    <t>Neoplasia maligna do lobo parietal</t>
  </si>
  <si>
    <t>C713 - Neoplasia maligna do lobo parietal</t>
  </si>
  <si>
    <t>C714</t>
  </si>
  <si>
    <t>Neoplasia maligna do lobo occipital</t>
  </si>
  <si>
    <t>C714 - Neoplasia maligna do lobo occipital</t>
  </si>
  <si>
    <t>C715</t>
  </si>
  <si>
    <t>Neoplasia maligna do ventrículo cerebral</t>
  </si>
  <si>
    <t>C715 - Neoplasia maligna do ventrículo cerebral</t>
  </si>
  <si>
    <t>C716</t>
  </si>
  <si>
    <t>Neoplasia maligna do cerebelo</t>
  </si>
  <si>
    <t>C716 - Neoplasia maligna do cerebelo</t>
  </si>
  <si>
    <t>C717</t>
  </si>
  <si>
    <t>Neoplasia maligna do tronco cerebral</t>
  </si>
  <si>
    <t>C717 - Neoplasia maligna do tronco cerebral</t>
  </si>
  <si>
    <t>C718</t>
  </si>
  <si>
    <t>Neoplasia maligna do encéfalo com lesão invasiva</t>
  </si>
  <si>
    <t>C718 - Neoplasia maligna do encéfalo com lesão invasiva</t>
  </si>
  <si>
    <t>C719</t>
  </si>
  <si>
    <t>Neoplasia maligna do encéfalo, não especificado</t>
  </si>
  <si>
    <t>C719 - Neoplasia maligna do encéfalo, não especificado</t>
  </si>
  <si>
    <t>C72</t>
  </si>
  <si>
    <t>Neoplasia maligna da medula espinhal, dos nervos cranianos e de outras partes do sistema nervoso central</t>
  </si>
  <si>
    <t>C72 - Neoplasia maligna da medula espinhal, dos nervos cranianos e de outras partes do sistema nervoso central</t>
  </si>
  <si>
    <t>C720</t>
  </si>
  <si>
    <t>Neoplasia maligna da medula espinhal</t>
  </si>
  <si>
    <t>C720 - Neoplasia maligna da medula espinhal</t>
  </si>
  <si>
    <t>C721</t>
  </si>
  <si>
    <t>Neoplasia maligna da cauda eqüina</t>
  </si>
  <si>
    <t>C721 - Neoplasia maligna da cauda eqüina</t>
  </si>
  <si>
    <t>C722</t>
  </si>
  <si>
    <t>Neoplasia maligna do nervo olfativo</t>
  </si>
  <si>
    <t>C722 - Neoplasia maligna do nervo olfativo</t>
  </si>
  <si>
    <t>C723</t>
  </si>
  <si>
    <t>Neoplasia maligna do nervo óptico</t>
  </si>
  <si>
    <t>C723 - Neoplasia maligna do nervo óptico</t>
  </si>
  <si>
    <t>C724</t>
  </si>
  <si>
    <t>Neoplasia maligna do nervo acústico</t>
  </si>
  <si>
    <t>C724 - Neoplasia maligna do nervo acústico</t>
  </si>
  <si>
    <t>C725</t>
  </si>
  <si>
    <t>Neoplasia maligna de outros nervos cranianos e os não especificados</t>
  </si>
  <si>
    <t>C725 - Neoplasia maligna de outros nervos cranianos e os não especificados</t>
  </si>
  <si>
    <t>C728</t>
  </si>
  <si>
    <t>Neoplasia maligna do encéfalo e de outras partes do sistema nervoso central com lesão invasiva</t>
  </si>
  <si>
    <t>C728 - Neoplasia maligna do encéfalo e de outras partes do sistema nervoso central com lesão invasiva</t>
  </si>
  <si>
    <t>C729</t>
  </si>
  <si>
    <t>Neoplasia maligna do sistema nervoso central, não especificado</t>
  </si>
  <si>
    <t>C729 - Neoplasia maligna do sistema nervoso central, não especificado</t>
  </si>
  <si>
    <t>C73</t>
  </si>
  <si>
    <t>Neoplasia maligna da glândula tireóide</t>
  </si>
  <si>
    <t>C73 - Neoplasia maligna da glândula tireóide</t>
  </si>
  <si>
    <t>C74</t>
  </si>
  <si>
    <t>Neoplasia maligna da glândula supra-renal [Glândula adrenal]</t>
  </si>
  <si>
    <t>C74 - Neoplasia maligna da glândula supra-renal [Glândula adrenal]</t>
  </si>
  <si>
    <t>C740</t>
  </si>
  <si>
    <t>Neoplasia maligna do córtex da supra-renal</t>
  </si>
  <si>
    <t>C740 - Neoplasia maligna do córtex da supra-renal</t>
  </si>
  <si>
    <t>C741</t>
  </si>
  <si>
    <t>Neoplasia maligna da medula da supra-renal</t>
  </si>
  <si>
    <t>C741 - Neoplasia maligna da medula da supra-renal</t>
  </si>
  <si>
    <t>C749</t>
  </si>
  <si>
    <t>Neoplasia maligna da glândula supra-renal, não especificada</t>
  </si>
  <si>
    <t>C749 - Neoplasia maligna da glândula supra-renal, não especificada</t>
  </si>
  <si>
    <t>C75</t>
  </si>
  <si>
    <t>Neoplasia maligna de outras glândulas endócrinas e de estruturas relacionadas</t>
  </si>
  <si>
    <t>C75 - Neoplasia maligna de outras glândulas endócrinas e de estruturas relacionadas</t>
  </si>
  <si>
    <t>C750</t>
  </si>
  <si>
    <t>Neoplasia maligna da glândula paratireóide</t>
  </si>
  <si>
    <t>C750 - Neoplasia maligna da glândula paratireóide</t>
  </si>
  <si>
    <t>C751</t>
  </si>
  <si>
    <t>Neoplasia maligna da glândula hipófise (pituitária)</t>
  </si>
  <si>
    <t>C751 - Neoplasia maligna da glândula hipófise (pituitária)</t>
  </si>
  <si>
    <t>C752</t>
  </si>
  <si>
    <t>Neoplasia maligna do conduto craniofaríngeo</t>
  </si>
  <si>
    <t>C752 - Neoplasia maligna do conduto craniofaríngeo</t>
  </si>
  <si>
    <t>C753</t>
  </si>
  <si>
    <t>Neoplasia maligna da glândula pineal</t>
  </si>
  <si>
    <t>C753 - Neoplasia maligna da glândula pineal</t>
  </si>
  <si>
    <t>C754</t>
  </si>
  <si>
    <t>Neoplasia maligna do corpo carotídeo</t>
  </si>
  <si>
    <t>C754 - Neoplasia maligna do corpo carotídeo</t>
  </si>
  <si>
    <t>C755</t>
  </si>
  <si>
    <t>Neoplasia maligna do corpo aórtico e outros paragânglios</t>
  </si>
  <si>
    <t>C755 - Neoplasia maligna do corpo aórtico e outros paragânglios</t>
  </si>
  <si>
    <t>C758</t>
  </si>
  <si>
    <t>Neoplasia maligna com comprometimento pluriglandular, sem outra especificação</t>
  </si>
  <si>
    <t>C758 - Neoplasia maligna com comprometimento pluriglandular, sem outra especificação</t>
  </si>
  <si>
    <t>C759</t>
  </si>
  <si>
    <t>Neoplasia maligna de glândula endócrina, não especificada</t>
  </si>
  <si>
    <t>C759 - Neoplasia maligna de glândula endócrina, não especificada</t>
  </si>
  <si>
    <t>C76</t>
  </si>
  <si>
    <t>Neoplasia maligna de outras localizações e de localizações mal definidas</t>
  </si>
  <si>
    <t>C76 - Neoplasia maligna de outras localizações e de localizações mal definidas</t>
  </si>
  <si>
    <t>C760</t>
  </si>
  <si>
    <t>Neoplasia maligna da cabeça, face e pescoço</t>
  </si>
  <si>
    <t>C760 - Neoplasia maligna da cabeça, face e pescoço</t>
  </si>
  <si>
    <t>C761</t>
  </si>
  <si>
    <t>Neoplasia maligna do tórax</t>
  </si>
  <si>
    <t>C761 - Neoplasia maligna do tórax</t>
  </si>
  <si>
    <t>C762</t>
  </si>
  <si>
    <t>Neoplasia maligna do abdome</t>
  </si>
  <si>
    <t>C762 - Neoplasia maligna do abdome</t>
  </si>
  <si>
    <t>C763</t>
  </si>
  <si>
    <t>Neoplasia maligna da pelve</t>
  </si>
  <si>
    <t>C763 - Neoplasia maligna da pelve</t>
  </si>
  <si>
    <t>C764</t>
  </si>
  <si>
    <t>Neoplasia maligna do membro superior</t>
  </si>
  <si>
    <t>C764 - Neoplasia maligna do membro superior</t>
  </si>
  <si>
    <t>C765</t>
  </si>
  <si>
    <t>Neoplasia maligna do membro inferior</t>
  </si>
  <si>
    <t>C765 - Neoplasia maligna do membro inferior</t>
  </si>
  <si>
    <t>C767</t>
  </si>
  <si>
    <t>Neoplasia maligna de outras localizações mal definidas</t>
  </si>
  <si>
    <t>C767 - Neoplasia maligna de outras localizações mal definidas</t>
  </si>
  <si>
    <t>C768</t>
  </si>
  <si>
    <t>Neoplasia maligna de outras localizações e das mal definidas com lesão invasiva</t>
  </si>
  <si>
    <t>C768 - Neoplasia maligna de outras localizações e das mal definidas com lesão invasiva</t>
  </si>
  <si>
    <t>C77</t>
  </si>
  <si>
    <t>Neoplasia maligna secundária e não especificada dos gânglios linfáticos</t>
  </si>
  <si>
    <t>C77 - Neoplasia maligna secundária e não especificada dos gânglios linfáticos</t>
  </si>
  <si>
    <t>C770</t>
  </si>
  <si>
    <t>Neoplasia maligna secundária e não especificada dos gânglios linfáticos da cabeça, face e pescoço</t>
  </si>
  <si>
    <t>C770 - Neoplasia maligna secundária e não especificada dos gânglios linfáticos da cabeça, face e pescoço</t>
  </si>
  <si>
    <t>C771</t>
  </si>
  <si>
    <t>Neoplasia maligna secundária e não especificada dos gânglios linfáticos intratorácicos</t>
  </si>
  <si>
    <t>C771 - Neoplasia maligna secundária e não especificada dos gânglios linfáticos intratorácicos</t>
  </si>
  <si>
    <t>C772</t>
  </si>
  <si>
    <t>Neoplasia maligna secundária e não especificada dos gânglios linfáticos intra-abdominais</t>
  </si>
  <si>
    <t>C772 - Neoplasia maligna secundária e não especificada dos gânglios linfáticos intra-abdominais</t>
  </si>
  <si>
    <t>C773</t>
  </si>
  <si>
    <t>Neoplasia maligna secundária e não especificada dos gânglios linfáticos axilares e dos membros superiores</t>
  </si>
  <si>
    <t>C773 - Neoplasia maligna secundária e não especificada dos gânglios linfáticos axilares e dos membros superiores</t>
  </si>
  <si>
    <t>C774</t>
  </si>
  <si>
    <t>Neoplasia maligna secundária e não especificada dos gânglios linfáticos inguinais e dos membros inferiores</t>
  </si>
  <si>
    <t>C774 - Neoplasia maligna secundária e não especificada dos gânglios linfáticos inguinais e dos membros inferiores</t>
  </si>
  <si>
    <t>C775</t>
  </si>
  <si>
    <t>Neoplasia maligna secundária e não especificada dos gânglios linfáticos intrapélvicos</t>
  </si>
  <si>
    <t>C775 - Neoplasia maligna secundária e não especificada dos gânglios linfáticos intrapélvicos</t>
  </si>
  <si>
    <t>C778</t>
  </si>
  <si>
    <t>Neoplasia maligna secundária e não especificada dos gânglios linfáticos de múltiplas regiões</t>
  </si>
  <si>
    <t>C778 - Neoplasia maligna secundária e não especificada dos gânglios linfáticos de múltiplas regiões</t>
  </si>
  <si>
    <t>C779</t>
  </si>
  <si>
    <t>Neoplasia maligna secundária e não especificada de gânglio linfático, não especificado</t>
  </si>
  <si>
    <t>C779 - Neoplasia maligna secundária e não especificada de gânglio linfático, não especificado</t>
  </si>
  <si>
    <t>C78</t>
  </si>
  <si>
    <t>Neoplasia maligna secundária dos órgãos respiratórios e digestivos</t>
  </si>
  <si>
    <t>C78 - Neoplasia maligna secundária dos órgãos respiratórios e digestivos</t>
  </si>
  <si>
    <t>C780</t>
  </si>
  <si>
    <t>Neoplasia maligna secundária dos pulmões</t>
  </si>
  <si>
    <t>C780 - Neoplasia maligna secundária dos pulmões</t>
  </si>
  <si>
    <t>C781</t>
  </si>
  <si>
    <t>Neoplasia maligna secundária do mediastino</t>
  </si>
  <si>
    <t>C781 - Neoplasia maligna secundária do mediastino</t>
  </si>
  <si>
    <t>C782</t>
  </si>
  <si>
    <t>Neoplasia maligna secundária da pleura</t>
  </si>
  <si>
    <t>C782 - Neoplasia maligna secundária da pleura</t>
  </si>
  <si>
    <t>C783</t>
  </si>
  <si>
    <t>Neoplasia maligna secundária de outros órgãos respiratórios e não especificados</t>
  </si>
  <si>
    <t>C783 - Neoplasia maligna secundária de outros órgãos respiratórios e não especificados</t>
  </si>
  <si>
    <t>C784</t>
  </si>
  <si>
    <t>Neoplasia maligna secundária do intestino delgado</t>
  </si>
  <si>
    <t>C784 - Neoplasia maligna secundária do intestino delgado</t>
  </si>
  <si>
    <t>C785</t>
  </si>
  <si>
    <t>Neoplasia maligna secundária do intestino grosso e do reto</t>
  </si>
  <si>
    <t>C785 - Neoplasia maligna secundária do intestino grosso e do reto</t>
  </si>
  <si>
    <t>C786</t>
  </si>
  <si>
    <t>Neoplasia maligna secundária do retroperitônio e do peritônio</t>
  </si>
  <si>
    <t>C786 - Neoplasia maligna secundária do retroperitônio e do peritônio</t>
  </si>
  <si>
    <t>C787</t>
  </si>
  <si>
    <t>Neoplasia maligna secundária do fígado</t>
  </si>
  <si>
    <t>C787 - Neoplasia maligna secundária do fígado</t>
  </si>
  <si>
    <t>C788</t>
  </si>
  <si>
    <t>Neoplasia maligna secundária de outros órgãos digestivos e não especificados</t>
  </si>
  <si>
    <t>C788 - Neoplasia maligna secundária de outros órgãos digestivos e não especificados</t>
  </si>
  <si>
    <t>C79</t>
  </si>
  <si>
    <t>Neoplasia maligna secundária de outras localizações</t>
  </si>
  <si>
    <t>C79 - Neoplasia maligna secundária de outras localizações</t>
  </si>
  <si>
    <t>C790</t>
  </si>
  <si>
    <t>Neoplasia maligna secundária do rim e da pelve renal</t>
  </si>
  <si>
    <t>C790 - Neoplasia maligna secundária do rim e da pelve renal</t>
  </si>
  <si>
    <t>C791</t>
  </si>
  <si>
    <t>Neoplasia maligna secundária da bexiga, de outro órgão urinário e não especificado</t>
  </si>
  <si>
    <t>C791 - Neoplasia maligna secundária da bexiga, de outro órgão urinário e não especificado</t>
  </si>
  <si>
    <t>C792</t>
  </si>
  <si>
    <t>Neoplasia maligna secundária da pele</t>
  </si>
  <si>
    <t>C792 - Neoplasia maligna secundária da pele</t>
  </si>
  <si>
    <t>C793</t>
  </si>
  <si>
    <t>Neoplasia maligna secundária do encéfalo e das meninges cerebrais</t>
  </si>
  <si>
    <t>C793 - Neoplasia maligna secundária do encéfalo e das meninges cerebrais</t>
  </si>
  <si>
    <t>C794</t>
  </si>
  <si>
    <t>Neoplasia maligna secundária de outras partes do sistema nervoso e não especificadas</t>
  </si>
  <si>
    <t>C794 - Neoplasia maligna secundária de outras partes do sistema nervoso e não especificadas</t>
  </si>
  <si>
    <t>C795</t>
  </si>
  <si>
    <t>Neoplasia maligna secundária dos ossos e da medula óssea</t>
  </si>
  <si>
    <t>C795 - Neoplasia maligna secundária dos ossos e da medula óssea</t>
  </si>
  <si>
    <t>C796</t>
  </si>
  <si>
    <t>Neoplasia maligna secundária do ovário</t>
  </si>
  <si>
    <t>C796 - Neoplasia maligna secundária do ovário</t>
  </si>
  <si>
    <t>C797</t>
  </si>
  <si>
    <t>Neoplasia maligna secundária das glândulas supra-renais (adrenais)</t>
  </si>
  <si>
    <t>C797 - Neoplasia maligna secundária das glândulas supra-renais (adrenais)</t>
  </si>
  <si>
    <t>C798</t>
  </si>
  <si>
    <t>Neoplasia maligna secundária de outra localização especificada</t>
  </si>
  <si>
    <t>C798 - Neoplasia maligna secundária de outra localização especificada</t>
  </si>
  <si>
    <t>C80</t>
  </si>
  <si>
    <t>Neoplasia maligna, sem especificação de localização</t>
  </si>
  <si>
    <t>C80 - Neoplasia maligna, sem especificação de localização</t>
  </si>
  <si>
    <t>C81</t>
  </si>
  <si>
    <t>Doença de Hodgkin</t>
  </si>
  <si>
    <t>C81 - Doença de Hodgkin</t>
  </si>
  <si>
    <t>C810</t>
  </si>
  <si>
    <t>Doença de Hodgkin, predominância linfocítica</t>
  </si>
  <si>
    <t>C810 - Doença de Hodgkin, predominância linfocítica</t>
  </si>
  <si>
    <t>C811</t>
  </si>
  <si>
    <t>Doença de Hodgkin, esclerose nodular</t>
  </si>
  <si>
    <t>C811 - Doença de Hodgkin, esclerose nodular</t>
  </si>
  <si>
    <t>C812</t>
  </si>
  <si>
    <t>Doença de Hodgkin, celularidade mista</t>
  </si>
  <si>
    <t>C812 - Doença de Hodgkin, celularidade mista</t>
  </si>
  <si>
    <t>C813</t>
  </si>
  <si>
    <t>Doença de Hodgkin, depleção linfocítica</t>
  </si>
  <si>
    <t>C813 - Doença de Hodgkin, depleção linfocítica</t>
  </si>
  <si>
    <t>C817</t>
  </si>
  <si>
    <t>Outra forma da doença de Hodgkin</t>
  </si>
  <si>
    <t>C817 - Outra forma da doença de Hodgkin</t>
  </si>
  <si>
    <t>C819</t>
  </si>
  <si>
    <t>Doença de Hodgkin, não especificada</t>
  </si>
  <si>
    <t>C819 - Doença de Hodgkin, não especificada</t>
  </si>
  <si>
    <t>C82</t>
  </si>
  <si>
    <t>Linfoma não-Hodgkin, folicular (nodular)</t>
  </si>
  <si>
    <t>C82 - Linfoma não-Hodgkin, folicular (nodular)</t>
  </si>
  <si>
    <t>C820</t>
  </si>
  <si>
    <t>Linfoma não-Hodgkin, pequenas células clivadas, folicular</t>
  </si>
  <si>
    <t>C820 - Linfoma não-Hodgkin, pequenas células clivadas, folicular</t>
  </si>
  <si>
    <t>C821</t>
  </si>
  <si>
    <t>Linfoma não-Hodgkin, misto, de pequenas e grandes células clivadas, folicular</t>
  </si>
  <si>
    <t>C821 - Linfoma não-Hodgkin, misto, de pequenas e grandes células clivadas, folicular</t>
  </si>
  <si>
    <t>C822</t>
  </si>
  <si>
    <t>Linfoma não-Hodgkin, grandes células, folicular</t>
  </si>
  <si>
    <t>C822 - Linfoma não-Hodgkin, grandes células, folicular</t>
  </si>
  <si>
    <t>C827</t>
  </si>
  <si>
    <t>Outros tipos de linfoma não-Hodgkin, folicular</t>
  </si>
  <si>
    <t>C827 - Outros tipos de linfoma não-Hodgkin, folicular</t>
  </si>
  <si>
    <t>C829</t>
  </si>
  <si>
    <t>Linfoma não-Hodgkin, folicular, não especificado</t>
  </si>
  <si>
    <t>C829 - Linfoma não-Hodgkin, folicular, não especificado</t>
  </si>
  <si>
    <t>C83</t>
  </si>
  <si>
    <t>Linfoma não-Hodgkin difuso</t>
  </si>
  <si>
    <t>C83 - Linfoma não-Hodgkin difuso</t>
  </si>
  <si>
    <t>C830</t>
  </si>
  <si>
    <t>Linfoma não-Hodgkin difuso, pequenas células (difuso)</t>
  </si>
  <si>
    <t>C830 - Linfoma não-Hodgkin difuso, pequenas células (difuso)</t>
  </si>
  <si>
    <t>C831</t>
  </si>
  <si>
    <t>Linfoma não-Hodgkin difuso, pequenas células clivadas (difuso)</t>
  </si>
  <si>
    <t>C831 - Linfoma não-Hodgkin difuso, pequenas células clivadas (difuso)</t>
  </si>
  <si>
    <t>C832</t>
  </si>
  <si>
    <t>Linfoma não-Hodgkin difuso, misto, de pequenas e grandes células (difuso)</t>
  </si>
  <si>
    <t>C832 - Linfoma não-Hodgkin difuso, misto, de pequenas e grandes células (difuso)</t>
  </si>
  <si>
    <t>C833</t>
  </si>
  <si>
    <t>Linfoma não-Hodgkin difuso, grandes células (difuso)</t>
  </si>
  <si>
    <t>C833 - Linfoma não-Hodgkin difuso, grandes células (difuso)</t>
  </si>
  <si>
    <t>C834</t>
  </si>
  <si>
    <t>Linfoma não-Hodgkin difuso, imunoblástico (difuso)</t>
  </si>
  <si>
    <t>C834 - Linfoma não-Hodgkin difuso, imunoblástico (difuso)</t>
  </si>
  <si>
    <t>C835</t>
  </si>
  <si>
    <t>Linfoma não-Hodgkin difuso, linfoblástico (difuso)</t>
  </si>
  <si>
    <t>C835 - Linfoma não-Hodgkin difuso, linfoblástico (difuso)</t>
  </si>
  <si>
    <t>C836</t>
  </si>
  <si>
    <t>Linfoma não-Hodgkin difuso, indiferenciado (difuso)</t>
  </si>
  <si>
    <t>C836 - Linfoma não-Hodgkin difuso, indiferenciado (difuso)</t>
  </si>
  <si>
    <t>C837</t>
  </si>
  <si>
    <t>Tumor de Burkitt</t>
  </si>
  <si>
    <t>C837 - Tumor de Burkitt</t>
  </si>
  <si>
    <t>C838</t>
  </si>
  <si>
    <t>Outros tipos de linfoma não-Hodgkin difuso</t>
  </si>
  <si>
    <t>C838 - Outros tipos de linfoma não-Hodgkin difuso</t>
  </si>
  <si>
    <t>C839</t>
  </si>
  <si>
    <t>Linfoma não-Hodgkin difuso, não especificado</t>
  </si>
  <si>
    <t>C839 - Linfoma não-Hodgkin difuso, não especificado</t>
  </si>
  <si>
    <t>C84</t>
  </si>
  <si>
    <t>Linfomas de células T cutâneas e periféricas</t>
  </si>
  <si>
    <t>C84 - Linfomas de células T cutâneas e periféricas</t>
  </si>
  <si>
    <t>C840</t>
  </si>
  <si>
    <t>Micose fungóide</t>
  </si>
  <si>
    <t>C840 - Micose fungóide</t>
  </si>
  <si>
    <t>C841</t>
  </si>
  <si>
    <t>Doença de Sézary</t>
  </si>
  <si>
    <t>C841 - Doença de Sézary</t>
  </si>
  <si>
    <t>C842</t>
  </si>
  <si>
    <t>Linfoma da zona T</t>
  </si>
  <si>
    <t>C842 - Linfoma da zona T</t>
  </si>
  <si>
    <t>C843</t>
  </si>
  <si>
    <t>Linfoma linfoepitelióide</t>
  </si>
  <si>
    <t>C843 - Linfoma linfoepitelióide</t>
  </si>
  <si>
    <t>C844</t>
  </si>
  <si>
    <t>Linfoma de células T, periférico</t>
  </si>
  <si>
    <t>C844 - Linfoma de células T, periférico</t>
  </si>
  <si>
    <t>C845</t>
  </si>
  <si>
    <t>Outros linfomas de células T e os não especificados</t>
  </si>
  <si>
    <t>C845 - Outros linfomas de células T e os não especificados</t>
  </si>
  <si>
    <t>C85</t>
  </si>
  <si>
    <t>Linfoma não-Hodgkin de outros tipos e de tipo não especificado</t>
  </si>
  <si>
    <t>C85 - Linfoma não-Hodgkin de outros tipos e de tipo não especificado</t>
  </si>
  <si>
    <t>C850</t>
  </si>
  <si>
    <t>Linfossarcoma</t>
  </si>
  <si>
    <t>C850 - Linfossarcoma</t>
  </si>
  <si>
    <t>C851</t>
  </si>
  <si>
    <t>Linfoma de células B, não especificado</t>
  </si>
  <si>
    <t>C851 - Linfoma de células B, não especificado</t>
  </si>
  <si>
    <t>C857</t>
  </si>
  <si>
    <t>Outros tipos especificados de linfoma não-Hodgkin</t>
  </si>
  <si>
    <t>C857 - Outros tipos especificados de linfoma não-Hodgkin</t>
  </si>
  <si>
    <t>C859</t>
  </si>
  <si>
    <t>Linfoma não-Hodgkin de tipo não especificado</t>
  </si>
  <si>
    <t>C859 - Linfoma não-Hodgkin de tipo não especificado</t>
  </si>
  <si>
    <t>C88</t>
  </si>
  <si>
    <t>Doenças imunoproliferativas malignas</t>
  </si>
  <si>
    <t>C88 - Doenças imunoproliferativas malignas</t>
  </si>
  <si>
    <t>C880</t>
  </si>
  <si>
    <t>Macroglobulinemia de Waldenström</t>
  </si>
  <si>
    <t>C880 - Macroglobulinemia de Waldenström</t>
  </si>
  <si>
    <t>C881</t>
  </si>
  <si>
    <t>Doença de cadeia pesada alfa</t>
  </si>
  <si>
    <t>C881 - Doença de cadeia pesada alfa</t>
  </si>
  <si>
    <t>C882</t>
  </si>
  <si>
    <t>Doença de cadeia pesada gama</t>
  </si>
  <si>
    <t>C882 - Doença de cadeia pesada gama</t>
  </si>
  <si>
    <t>C883</t>
  </si>
  <si>
    <t>Doença imunoproliferativa do intestino delgado</t>
  </si>
  <si>
    <t>C883 - Doença imunoproliferativa do intestino delgado</t>
  </si>
  <si>
    <t>C887</t>
  </si>
  <si>
    <t>Outras doenças imunoproliferativas malignas</t>
  </si>
  <si>
    <t>C887 - Outras doenças imunoproliferativas malignas</t>
  </si>
  <si>
    <t>C889</t>
  </si>
  <si>
    <t>Doença imunoproliferativa maligna, não especificada</t>
  </si>
  <si>
    <t>C889 - Doença imunoproliferativa maligna, não especificada</t>
  </si>
  <si>
    <t>C90</t>
  </si>
  <si>
    <t>Mieloma múltiplo e neoplasias malignas de plasmócitos</t>
  </si>
  <si>
    <t>C90 - Mieloma múltiplo e neoplasias malignas de plasmócitos</t>
  </si>
  <si>
    <t>C900</t>
  </si>
  <si>
    <t>Mieloma múltiplo</t>
  </si>
  <si>
    <t>C900 - Mieloma múltiplo</t>
  </si>
  <si>
    <t>C901</t>
  </si>
  <si>
    <t>Leucemia plasmocitária</t>
  </si>
  <si>
    <t>C901 - Leucemia plasmocitária</t>
  </si>
  <si>
    <t>C902</t>
  </si>
  <si>
    <t>Plasmocitoma extramedular</t>
  </si>
  <si>
    <t>C902 - Plasmocitoma extramedular</t>
  </si>
  <si>
    <t>C91</t>
  </si>
  <si>
    <t>Leucemia linfóide</t>
  </si>
  <si>
    <t>C91 - Leucemia linfóide</t>
  </si>
  <si>
    <t>C910</t>
  </si>
  <si>
    <t>Leucemia linfoblástica aguda</t>
  </si>
  <si>
    <t>C910 - Leucemia linfoblástica aguda</t>
  </si>
  <si>
    <t>C911</t>
  </si>
  <si>
    <t>Leucemia linfocítica crônica</t>
  </si>
  <si>
    <t>C911 - Leucemia linfocítica crônica</t>
  </si>
  <si>
    <t>C912</t>
  </si>
  <si>
    <t>Leucemia linfocítica subaguda</t>
  </si>
  <si>
    <t>C912 - Leucemia linfocítica subaguda</t>
  </si>
  <si>
    <t>C913</t>
  </si>
  <si>
    <t>Leucemia pró-linfocítica</t>
  </si>
  <si>
    <t>C913 - Leucemia pró-linfocítica</t>
  </si>
  <si>
    <t>C914</t>
  </si>
  <si>
    <t>Leucemia de células pilosas</t>
  </si>
  <si>
    <t>C914 - Leucemia de células pilosas</t>
  </si>
  <si>
    <t>C915</t>
  </si>
  <si>
    <t>Leucemia de células T do adulto</t>
  </si>
  <si>
    <t>C915 - Leucemia de células T do adulto</t>
  </si>
  <si>
    <t>C917</t>
  </si>
  <si>
    <t>Outras leucemias linfóides</t>
  </si>
  <si>
    <t>C917 - Outras leucemias linfóides</t>
  </si>
  <si>
    <t>C919</t>
  </si>
  <si>
    <t>Leucemia linfóide, não especificada</t>
  </si>
  <si>
    <t>C919 - Leucemia linfóide, não especificada</t>
  </si>
  <si>
    <t>C92</t>
  </si>
  <si>
    <t>Leucemia mielóide</t>
  </si>
  <si>
    <t>C92 - Leucemia mielóide</t>
  </si>
  <si>
    <t>C920</t>
  </si>
  <si>
    <t>Leucemia mielóide aguda</t>
  </si>
  <si>
    <t>C920 - Leucemia mielóide aguda</t>
  </si>
  <si>
    <t>C921</t>
  </si>
  <si>
    <t>Leucemia mielóide crônica</t>
  </si>
  <si>
    <t>C921 - Leucemia mielóide crônica</t>
  </si>
  <si>
    <t>C922</t>
  </si>
  <si>
    <t>Leucemia mielóide subaguda</t>
  </si>
  <si>
    <t>C922 - Leucemia mielóide subaguda</t>
  </si>
  <si>
    <t>C923</t>
  </si>
  <si>
    <t>Sarcoma mielóide</t>
  </si>
  <si>
    <t>C923 - Sarcoma mielóide</t>
  </si>
  <si>
    <t>C924</t>
  </si>
  <si>
    <t>Leucemia pró-mielocítica aguda</t>
  </si>
  <si>
    <t>C924 - Leucemia pró-mielocítica aguda</t>
  </si>
  <si>
    <t>C925</t>
  </si>
  <si>
    <t>Leucemia mielomonocítica aguda</t>
  </si>
  <si>
    <t>C925 - Leucemia mielomonocítica aguda</t>
  </si>
  <si>
    <t>C927</t>
  </si>
  <si>
    <t>Outras leucemias mielóides</t>
  </si>
  <si>
    <t>C927 - Outras leucemias mielóides</t>
  </si>
  <si>
    <t>C929</t>
  </si>
  <si>
    <t>Leucemia mielóide, não especificada</t>
  </si>
  <si>
    <t>C929 - Leucemia mielóide, não especificada</t>
  </si>
  <si>
    <t>C93</t>
  </si>
  <si>
    <t>Leucemia monocítica</t>
  </si>
  <si>
    <t>C93 - Leucemia monocítica</t>
  </si>
  <si>
    <t>C930</t>
  </si>
  <si>
    <t>Leucemia monocítica aguda</t>
  </si>
  <si>
    <t>C930 - Leucemia monocítica aguda</t>
  </si>
  <si>
    <t>C931</t>
  </si>
  <si>
    <t>Leucemia monocítica crônica</t>
  </si>
  <si>
    <t>C931 - Leucemia monocítica crônica</t>
  </si>
  <si>
    <t>C932</t>
  </si>
  <si>
    <t>Leucemia monocítica subaguda</t>
  </si>
  <si>
    <t>C932 - Leucemia monocítica subaguda</t>
  </si>
  <si>
    <t>C937</t>
  </si>
  <si>
    <t>Outras leucemias monocíticas</t>
  </si>
  <si>
    <t>C937 - Outras leucemias monocíticas</t>
  </si>
  <si>
    <t>C939</t>
  </si>
  <si>
    <t>Leucemia monocítica, não especificada</t>
  </si>
  <si>
    <t>C939 - Leucemia monocítica, não especificada</t>
  </si>
  <si>
    <t>C94</t>
  </si>
  <si>
    <t>Outras leucemias de células de tipo especificado</t>
  </si>
  <si>
    <t>C94 - Outras leucemias de células de tipo especificado</t>
  </si>
  <si>
    <t>C940</t>
  </si>
  <si>
    <t>Eritremia e eritroleucemia agudas</t>
  </si>
  <si>
    <t>C940 - Eritremia e eritroleucemia agudas</t>
  </si>
  <si>
    <t>C941</t>
  </si>
  <si>
    <t>Eritremia crônica</t>
  </si>
  <si>
    <t>C941 - Eritremia crônica</t>
  </si>
  <si>
    <t>C942</t>
  </si>
  <si>
    <t>Leucemia megacarioblástica aguda</t>
  </si>
  <si>
    <t>C942 - Leucemia megacarioblástica aguda</t>
  </si>
  <si>
    <t>C943</t>
  </si>
  <si>
    <t>Leucemia de mastócitos</t>
  </si>
  <si>
    <t>C943 - Leucemia de mastócitos</t>
  </si>
  <si>
    <t>C944</t>
  </si>
  <si>
    <t>Panmielose aguda</t>
  </si>
  <si>
    <t>C944 - Panmielose aguda</t>
  </si>
  <si>
    <t>C945</t>
  </si>
  <si>
    <t>Mielofibrose aguda</t>
  </si>
  <si>
    <t>C945 - Mielofibrose aguda</t>
  </si>
  <si>
    <t>C947</t>
  </si>
  <si>
    <t>Outras leucemias especificadas</t>
  </si>
  <si>
    <t>C947 - Outras leucemias especificadas</t>
  </si>
  <si>
    <t>C95</t>
  </si>
  <si>
    <t>Leucemia de tipo celular não especificado</t>
  </si>
  <si>
    <t>C95 - Leucemia de tipo celular não especificado</t>
  </si>
  <si>
    <t>C950</t>
  </si>
  <si>
    <t>Leucemia aguda de tipo celular não especificado</t>
  </si>
  <si>
    <t>C950 - Leucemia aguda de tipo celular não especificado</t>
  </si>
  <si>
    <t>C951</t>
  </si>
  <si>
    <t>Leucemia crônica de tipo celular não especificado</t>
  </si>
  <si>
    <t>C951 - Leucemia crônica de tipo celular não especificado</t>
  </si>
  <si>
    <t>C952</t>
  </si>
  <si>
    <t>Leucemia subaguda de tipo celular não especificado</t>
  </si>
  <si>
    <t>C952 - Leucemia subaguda de tipo celular não especificado</t>
  </si>
  <si>
    <t>C957</t>
  </si>
  <si>
    <t>Outras leucemias de tipo celular não especificado</t>
  </si>
  <si>
    <t>C957 - Outras leucemias de tipo celular não especificado</t>
  </si>
  <si>
    <t>C959</t>
  </si>
  <si>
    <t>Leucemia não especificada</t>
  </si>
  <si>
    <t>C959 - Leucemia não especificada</t>
  </si>
  <si>
    <t>C96</t>
  </si>
  <si>
    <t>Outras neoplasias malignas e as não especificadas dos tecidos linfático, hematopoético e tecidos correlatos</t>
  </si>
  <si>
    <t>C96 - Outras neoplasias malignas e as não especificadas dos tecidos linfático, hematopoético e tecidos correlatos</t>
  </si>
  <si>
    <t>C960</t>
  </si>
  <si>
    <t>Doença de Letterer-Siwe</t>
  </si>
  <si>
    <t>C960 - Doença de Letterer-Siwe</t>
  </si>
  <si>
    <t>C961</t>
  </si>
  <si>
    <t>Histiocitose maligna</t>
  </si>
  <si>
    <t>C961 - Histiocitose maligna</t>
  </si>
  <si>
    <t>C962</t>
  </si>
  <si>
    <t>Tumor maligno de mastócitos</t>
  </si>
  <si>
    <t>C962 - Tumor maligno de mastócitos</t>
  </si>
  <si>
    <t>C963</t>
  </si>
  <si>
    <t>Linfoma histiocítico verdadeiro</t>
  </si>
  <si>
    <t>C963 - Linfoma histiocítico verdadeiro</t>
  </si>
  <si>
    <t>C967</t>
  </si>
  <si>
    <t>Outras neoplasias malignas especificadas dos tecidos linfático, hematopoético e tecidos correlatos</t>
  </si>
  <si>
    <t>C967 - Outras neoplasias malignas especificadas dos tecidos linfático, hematopoético e tecidos correlatos</t>
  </si>
  <si>
    <t>C969</t>
  </si>
  <si>
    <t>Neoplasia maligna dos tecidos linfático, hematopoético e tecidos correlatos, não especificada</t>
  </si>
  <si>
    <t>C969 - Neoplasia maligna dos tecidos linfático, hematopoético e tecidos correlatos, não especificada</t>
  </si>
  <si>
    <t>C97</t>
  </si>
  <si>
    <t>Neoplasias malignas de localizações múltiplas independentes (primárias)</t>
  </si>
  <si>
    <t>C97 - Neoplasias malignas de localizações múltiplas independentes (primárias)</t>
  </si>
  <si>
    <t>D00</t>
  </si>
  <si>
    <t>Carcinoma in situ da cavidade oral, do esôfago e do estômago</t>
  </si>
  <si>
    <t>D00 - Carcinoma in situ da cavidade oral, do esôfago e do estômago</t>
  </si>
  <si>
    <t>D000</t>
  </si>
  <si>
    <t>Carcinoma in situ dos lábios, cavidade oral e faringe</t>
  </si>
  <si>
    <t>D000 - Carcinoma in situ dos lábios, cavidade oral e faringe</t>
  </si>
  <si>
    <t>D001</t>
  </si>
  <si>
    <t>Carcinoma in situ do esôfago</t>
  </si>
  <si>
    <t>D001 - Carcinoma in situ do esôfago</t>
  </si>
  <si>
    <t>D002</t>
  </si>
  <si>
    <t>Carcinoma in situ do estômago</t>
  </si>
  <si>
    <t>D002 - Carcinoma in situ do estômago</t>
  </si>
  <si>
    <t>D01</t>
  </si>
  <si>
    <t>Carcinoma in situ de outros órgãos digestivos</t>
  </si>
  <si>
    <t>D01 - Carcinoma in situ de outros órgãos digestivos</t>
  </si>
  <si>
    <t>D010</t>
  </si>
  <si>
    <t>Carcinoma in situ do cólon</t>
  </si>
  <si>
    <t>D010 - Carcinoma in situ do cólon</t>
  </si>
  <si>
    <t>D011</t>
  </si>
  <si>
    <t>Carcinoma in situ da junção retossigmóide</t>
  </si>
  <si>
    <t>D011 - Carcinoma in situ da junção retossigmóide</t>
  </si>
  <si>
    <t>D012</t>
  </si>
  <si>
    <t>Carcinoma in situ do reto</t>
  </si>
  <si>
    <t>D012 - Carcinoma in situ do reto</t>
  </si>
  <si>
    <t>D013</t>
  </si>
  <si>
    <t>Carcinoma in situ do ânus e canal anal</t>
  </si>
  <si>
    <t>D013 - Carcinoma in situ do ânus e canal anal</t>
  </si>
  <si>
    <t>D014</t>
  </si>
  <si>
    <t>Carcinoma in situ de outras partes do intestino e as não especificadas</t>
  </si>
  <si>
    <t>D014 - Carcinoma in situ de outras partes do intestino e as não especificadas</t>
  </si>
  <si>
    <t>D015</t>
  </si>
  <si>
    <t>Carcinoma in situ do fígado, vesícula biliar e vias biliares</t>
  </si>
  <si>
    <t>D015 - Carcinoma in situ do fígado, vesícula biliar e vias biliares</t>
  </si>
  <si>
    <t>D017</t>
  </si>
  <si>
    <t>Carcinoma in situ de outros órgãos especificados do aparelho digestivo</t>
  </si>
  <si>
    <t>D017 - Carcinoma in situ de outros órgãos especificados do aparelho digestivo</t>
  </si>
  <si>
    <t>D019</t>
  </si>
  <si>
    <t>Carcinoma in situ de órgãos digestivos, não especificado</t>
  </si>
  <si>
    <t>D019 - Carcinoma in situ de órgãos digestivos, não especificado</t>
  </si>
  <si>
    <t>D02</t>
  </si>
  <si>
    <t>Carcinoma in situ do ouvido médio e do aparelho respiratório</t>
  </si>
  <si>
    <t>D02 - Carcinoma in situ do ouvido médio e do aparelho respiratório</t>
  </si>
  <si>
    <t>D020</t>
  </si>
  <si>
    <t>Carcinoma in situ da laringe</t>
  </si>
  <si>
    <t>D020 - Carcinoma in situ da laringe</t>
  </si>
  <si>
    <t>D021</t>
  </si>
  <si>
    <t>Carcinoma in situ da traquéia</t>
  </si>
  <si>
    <t>D021 - Carcinoma in situ da traquéia</t>
  </si>
  <si>
    <t>D022</t>
  </si>
  <si>
    <t>Carcinoma in situ dos brônquios e pulmões</t>
  </si>
  <si>
    <t>D022 - Carcinoma in situ dos brônquios e pulmões</t>
  </si>
  <si>
    <t>D023</t>
  </si>
  <si>
    <t>Carcinoma in situ de outras partes do aparelho respiratório</t>
  </si>
  <si>
    <t>D023 - Carcinoma in situ de outras partes do aparelho respiratório</t>
  </si>
  <si>
    <t>D029</t>
  </si>
  <si>
    <t>Carcinoma in situ do aparelho respiratório, não especificado</t>
  </si>
  <si>
    <t>D029 - Carcinoma in situ do aparelho respiratório, não especificado</t>
  </si>
  <si>
    <t>D03</t>
  </si>
  <si>
    <t>Melanoma in situ</t>
  </si>
  <si>
    <t>D03 - Melanoma in situ</t>
  </si>
  <si>
    <t>D030</t>
  </si>
  <si>
    <t>Melanoma in situ do lábio</t>
  </si>
  <si>
    <t>D030 - Melanoma in situ do lábio</t>
  </si>
  <si>
    <t>D031</t>
  </si>
  <si>
    <t>Melanoma in situ da pálpebra, incluindo o canto</t>
  </si>
  <si>
    <t>D031 - Melanoma in situ da pálpebra, incluindo o canto</t>
  </si>
  <si>
    <t>D032</t>
  </si>
  <si>
    <t>Melanoma in situ da orelha e do conduto auditivo externo</t>
  </si>
  <si>
    <t>D032 - Melanoma in situ da orelha e do conduto auditivo externo</t>
  </si>
  <si>
    <t>D033</t>
  </si>
  <si>
    <t>Melanoma in situ de outras partes, e de partes não especificadas da face</t>
  </si>
  <si>
    <t>D033 - Melanoma in situ de outras partes, e de partes não especificadas da face</t>
  </si>
  <si>
    <t>D034</t>
  </si>
  <si>
    <t>Melanoma in situ do couro cabeludo e do pescoço</t>
  </si>
  <si>
    <t>D034 - Melanoma in situ do couro cabeludo e do pescoço</t>
  </si>
  <si>
    <t>D035</t>
  </si>
  <si>
    <t>Melanoma in situ do tronco</t>
  </si>
  <si>
    <t>D035 - Melanoma in situ do tronco</t>
  </si>
  <si>
    <t>D036</t>
  </si>
  <si>
    <t>Melanoma in situ dos membros superiores, incluindo ombro</t>
  </si>
  <si>
    <t>D036 - Melanoma in situ dos membros superiores, incluindo ombro</t>
  </si>
  <si>
    <t>D037</t>
  </si>
  <si>
    <t>Melanoma in situ dos membros inferiores, incluindo quadril</t>
  </si>
  <si>
    <t>D037 - Melanoma in situ dos membros inferiores, incluindo quadril</t>
  </si>
  <si>
    <t>D038</t>
  </si>
  <si>
    <t>Melanoma in situ de outras localizações</t>
  </si>
  <si>
    <t>D038 - Melanoma in situ de outras localizações</t>
  </si>
  <si>
    <t>D039</t>
  </si>
  <si>
    <t>Melanoma in situ, não especificado</t>
  </si>
  <si>
    <t>D039 - Melanoma in situ, não especificado</t>
  </si>
  <si>
    <t>D04</t>
  </si>
  <si>
    <t>Carcinoma in situ da pele</t>
  </si>
  <si>
    <t>D04 - Carcinoma in situ da pele</t>
  </si>
  <si>
    <t>D040</t>
  </si>
  <si>
    <t>Carcinoma in situ da pele do lábio</t>
  </si>
  <si>
    <t>D040 - Carcinoma in situ da pele do lábio</t>
  </si>
  <si>
    <t>D041</t>
  </si>
  <si>
    <t>Carcinoma in situ da pele da pálpebra, incluindo o canto</t>
  </si>
  <si>
    <t>D041 - Carcinoma in situ da pele da pálpebra, incluindo o canto</t>
  </si>
  <si>
    <t>D042</t>
  </si>
  <si>
    <t>Carcinoma in situ da pele da orelha e do conduto auditivo externo</t>
  </si>
  <si>
    <t>D042 - Carcinoma in situ da pele da orelha e do conduto auditivo externo</t>
  </si>
  <si>
    <t>D043</t>
  </si>
  <si>
    <t>Carcinoma in situ da pele de outras partes e de partes não especificadas da face</t>
  </si>
  <si>
    <t>D043 - Carcinoma in situ da pele de outras partes e de partes não especificadas da face</t>
  </si>
  <si>
    <t>D044</t>
  </si>
  <si>
    <t>Carcinoma in situ da pele do couro cabeludo e do pescoço</t>
  </si>
  <si>
    <t>D044 - Carcinoma in situ da pele do couro cabeludo e do pescoço</t>
  </si>
  <si>
    <t>D045</t>
  </si>
  <si>
    <t>Carcinoma in situ da pele do tronco</t>
  </si>
  <si>
    <t>D045 - Carcinoma in situ da pele do tronco</t>
  </si>
  <si>
    <t>D046</t>
  </si>
  <si>
    <t>Carcinoma in situ da pele dos membros superiores, incluindo ombro</t>
  </si>
  <si>
    <t>D046 - Carcinoma in situ da pele dos membros superiores, incluindo ombro</t>
  </si>
  <si>
    <t>D047</t>
  </si>
  <si>
    <t>Carcinoma in situ da pele dos membros inferiores, incluindo quadril</t>
  </si>
  <si>
    <t>D047 - Carcinoma in situ da pele dos membros inferiores, incluindo quadril</t>
  </si>
  <si>
    <t>D048</t>
  </si>
  <si>
    <t>Carcinoma in situ da pele de outras localizações</t>
  </si>
  <si>
    <t>D048 - Carcinoma in situ da pele de outras localizações</t>
  </si>
  <si>
    <t>D049</t>
  </si>
  <si>
    <t>Carcinoma in situ da pele, não especificada</t>
  </si>
  <si>
    <t>D049 - Carcinoma in situ da pele, não especificada</t>
  </si>
  <si>
    <t>D05</t>
  </si>
  <si>
    <t>Carcinoma in situ da mama</t>
  </si>
  <si>
    <t>D05 - Carcinoma in situ da mama</t>
  </si>
  <si>
    <t>D050</t>
  </si>
  <si>
    <t>Carcinoma lobular in situ</t>
  </si>
  <si>
    <t>D050 - Carcinoma lobular in situ</t>
  </si>
  <si>
    <t>D051</t>
  </si>
  <si>
    <t>Carcinoma intraductal in situ</t>
  </si>
  <si>
    <t>D051 - Carcinoma intraductal in situ</t>
  </si>
  <si>
    <t>D057</t>
  </si>
  <si>
    <t>Outros carcinomas in situ</t>
  </si>
  <si>
    <t>D057 - Outros carcinomas in situ</t>
  </si>
  <si>
    <t>D059</t>
  </si>
  <si>
    <t>Carcinoma in situ da mama, não especificado</t>
  </si>
  <si>
    <t>D059 - Carcinoma in situ da mama, não especificado</t>
  </si>
  <si>
    <t>D06</t>
  </si>
  <si>
    <t>Carcinoma in situ do colo do útero (cérvix)</t>
  </si>
  <si>
    <t>D06 - Carcinoma in situ do colo do útero (cérvix)</t>
  </si>
  <si>
    <t>D060</t>
  </si>
  <si>
    <t>Carcinoma in situ do endocérvix</t>
  </si>
  <si>
    <t>D060 - Carcinoma in situ do endocérvix</t>
  </si>
  <si>
    <t>D061</t>
  </si>
  <si>
    <t>Carcinoma in situ do exocérvix</t>
  </si>
  <si>
    <t>D061 - Carcinoma in situ do exocérvix</t>
  </si>
  <si>
    <t>D067</t>
  </si>
  <si>
    <t>Carcinoma in situ de outras partes do colo do útero</t>
  </si>
  <si>
    <t>D067 - Carcinoma in situ de outras partes do colo do útero</t>
  </si>
  <si>
    <t>D069</t>
  </si>
  <si>
    <t>Carcinoma in situ do colo do útero, não especificado</t>
  </si>
  <si>
    <t>D069 - Carcinoma in situ do colo do útero, não especificado</t>
  </si>
  <si>
    <t>D07</t>
  </si>
  <si>
    <t>Carcinoma in situ de outros órgãos genitais e dos não especificados</t>
  </si>
  <si>
    <t>D07 - Carcinoma in situ de outros órgãos genitais e dos não especificados</t>
  </si>
  <si>
    <t>D070</t>
  </si>
  <si>
    <t>Carcinoma in situ do endométrio</t>
  </si>
  <si>
    <t>D070 - Carcinoma in situ do endométrio</t>
  </si>
  <si>
    <t>D071</t>
  </si>
  <si>
    <t>Carcinoma in situ da vulva</t>
  </si>
  <si>
    <t>D071 - Carcinoma in situ da vulva</t>
  </si>
  <si>
    <t>D072</t>
  </si>
  <si>
    <t>Carcinoma in situ da vagina</t>
  </si>
  <si>
    <t>D072 - Carcinoma in situ da vagina</t>
  </si>
  <si>
    <t>D073</t>
  </si>
  <si>
    <t>Carcinoma in situ de outros órgãos genitais femininos e os não especificados</t>
  </si>
  <si>
    <t>D073 - Carcinoma in situ de outros órgãos genitais femininos e os não especificados</t>
  </si>
  <si>
    <t>D074</t>
  </si>
  <si>
    <t>Carcinoma in situ do pênis</t>
  </si>
  <si>
    <t>D074 - Carcinoma in situ do pênis</t>
  </si>
  <si>
    <t>D075</t>
  </si>
  <si>
    <t>Carcinoma in situ da próstata</t>
  </si>
  <si>
    <t>D075 - Carcinoma in situ da próstata</t>
  </si>
  <si>
    <t>D076</t>
  </si>
  <si>
    <t>Carcinoma in situ de outros órgãos genitais masculinos e os não especificados</t>
  </si>
  <si>
    <t>D076 - Carcinoma in situ de outros órgãos genitais masculinos e os não especificados</t>
  </si>
  <si>
    <t>D09</t>
  </si>
  <si>
    <t>Carcinoma in situ de outras localizações e das não especificadas</t>
  </si>
  <si>
    <t>D09 - Carcinoma in situ de outras localizações e das não especificadas</t>
  </si>
  <si>
    <t>D090</t>
  </si>
  <si>
    <t>Carcinoma in situ da bexiga</t>
  </si>
  <si>
    <t>D090 - Carcinoma in situ da bexiga</t>
  </si>
  <si>
    <t>D091</t>
  </si>
  <si>
    <t>Carcinoma in situ de outros órgãos urinários e os não especificados</t>
  </si>
  <si>
    <t>D091 - Carcinoma in situ de outros órgãos urinários e os não especificados</t>
  </si>
  <si>
    <t>D092</t>
  </si>
  <si>
    <t>Carcinoma in situ do olho</t>
  </si>
  <si>
    <t>D092 - Carcinoma in situ do olho</t>
  </si>
  <si>
    <t>D093</t>
  </si>
  <si>
    <t>Carcinoma in situ da tireóide e de outras glândulas endócrinas</t>
  </si>
  <si>
    <t>D093 - Carcinoma in situ da tireóide e de outras glândulas endócrinas</t>
  </si>
  <si>
    <t>D097</t>
  </si>
  <si>
    <t>Carcinoma in situ de outras localizações especificadas</t>
  </si>
  <si>
    <t>D097 - Carcinoma in situ de outras localizações especificadas</t>
  </si>
  <si>
    <t>D099</t>
  </si>
  <si>
    <t>Carcinoma in situ, não especificado</t>
  </si>
  <si>
    <t>D099 - Carcinoma in situ, não especificado</t>
  </si>
  <si>
    <t>D10</t>
  </si>
  <si>
    <t>Neoplasia benigna da boca e da faringe</t>
  </si>
  <si>
    <t>D10 - Neoplasia benigna da boca e da faringe</t>
  </si>
  <si>
    <t>D100</t>
  </si>
  <si>
    <t>Neoplasia benigna dos lábios</t>
  </si>
  <si>
    <t>D100 - Neoplasia benigna dos lábios</t>
  </si>
  <si>
    <t>D101</t>
  </si>
  <si>
    <t>Neoplasia benigna da língua</t>
  </si>
  <si>
    <t>D101 - Neoplasia benigna da língua</t>
  </si>
  <si>
    <t>D102</t>
  </si>
  <si>
    <t>Neoplasia benigna do assoalho da boca</t>
  </si>
  <si>
    <t>D102 - Neoplasia benigna do assoalho da boca</t>
  </si>
  <si>
    <t>D103</t>
  </si>
  <si>
    <t>Neoplasia benigna de outras partes da boca e as não especificadas</t>
  </si>
  <si>
    <t>D103 - Neoplasia benigna de outras partes da boca e as não especificadas</t>
  </si>
  <si>
    <t>D104</t>
  </si>
  <si>
    <t>Neoplasia benigna da amígdala</t>
  </si>
  <si>
    <t>D104 - Neoplasia benigna da amígdala</t>
  </si>
  <si>
    <t>D105</t>
  </si>
  <si>
    <t>Neoplasia benigna de outras partes da orofaringe</t>
  </si>
  <si>
    <t>D105 - Neoplasia benigna de outras partes da orofaringe</t>
  </si>
  <si>
    <t>D106</t>
  </si>
  <si>
    <t>Neoplasia benigna da nasofaringe</t>
  </si>
  <si>
    <t>D106 - Neoplasia benigna da nasofaringe</t>
  </si>
  <si>
    <t>D107</t>
  </si>
  <si>
    <t>Neoplasia benigna da hipofaringe</t>
  </si>
  <si>
    <t>D107 - Neoplasia benigna da hipofaringe</t>
  </si>
  <si>
    <t>D109</t>
  </si>
  <si>
    <t>Neoplasia benigna da faringe, não especificada</t>
  </si>
  <si>
    <t>D109 - Neoplasia benigna da faringe, não especificada</t>
  </si>
  <si>
    <t>D11</t>
  </si>
  <si>
    <t>Neoplasia benigna de glândulas salivares maiores</t>
  </si>
  <si>
    <t>D11 - Neoplasia benigna de glândulas salivares maiores</t>
  </si>
  <si>
    <t>D110</t>
  </si>
  <si>
    <t>Neoplasia benigna da glândula parótida</t>
  </si>
  <si>
    <t>D110 - Neoplasia benigna da glândula parótida</t>
  </si>
  <si>
    <t>D117</t>
  </si>
  <si>
    <t>Neoplasia benigna de outras glândulas salivares maiores</t>
  </si>
  <si>
    <t>D117 - Neoplasia benigna de outras glândulas salivares maiores</t>
  </si>
  <si>
    <t>D119</t>
  </si>
  <si>
    <t>Neoplasia benigna da glândula salivar maior, não especificada</t>
  </si>
  <si>
    <t>D119 - Neoplasia benigna da glândula salivar maior, não especificada</t>
  </si>
  <si>
    <t>D12</t>
  </si>
  <si>
    <t>Neoplasia benigna do cólon, reto, canal anal e ânus</t>
  </si>
  <si>
    <t>D12 - Neoplasia benigna do cólon, reto, canal anal e ânus</t>
  </si>
  <si>
    <t>D120</t>
  </si>
  <si>
    <t>Neoplasia benigna do ceco</t>
  </si>
  <si>
    <t>D120 - Neoplasia benigna do ceco</t>
  </si>
  <si>
    <t>D121</t>
  </si>
  <si>
    <t>Neoplasia benigna do apêndice (vermiforme)</t>
  </si>
  <si>
    <t>D121 - Neoplasia benigna do apêndice (vermiforme)</t>
  </si>
  <si>
    <t>D122</t>
  </si>
  <si>
    <t>Neoplasia benigna do cólon ascendente</t>
  </si>
  <si>
    <t>D122 - Neoplasia benigna do cólon ascendente</t>
  </si>
  <si>
    <t>D123</t>
  </si>
  <si>
    <t>Neoplasia benigna do cólon transverso</t>
  </si>
  <si>
    <t>D123 - Neoplasia benigna do cólon transverso</t>
  </si>
  <si>
    <t>D124</t>
  </si>
  <si>
    <t>Neoplasia benigna do cólon descendente</t>
  </si>
  <si>
    <t>D124 - Neoplasia benigna do cólon descendente</t>
  </si>
  <si>
    <t>D125</t>
  </si>
  <si>
    <t>Neoplasia benigna do cólon sigmóide</t>
  </si>
  <si>
    <t>D125 - Neoplasia benigna do cólon sigmóide</t>
  </si>
  <si>
    <t>D126</t>
  </si>
  <si>
    <t>Neoplasia benigna do cólon, não especificada</t>
  </si>
  <si>
    <t>D126 - Neoplasia benigna do cólon, não especificada</t>
  </si>
  <si>
    <t>D127</t>
  </si>
  <si>
    <t>Neoplasia benigna da junção retossigmóide</t>
  </si>
  <si>
    <t>D127 - Neoplasia benigna da junção retossigmóide</t>
  </si>
  <si>
    <t>D128</t>
  </si>
  <si>
    <t>Neoplasia benigna do reto</t>
  </si>
  <si>
    <t>D128 - Neoplasia benigna do reto</t>
  </si>
  <si>
    <t>D129</t>
  </si>
  <si>
    <t>Neoplasia benigna do canal anal e ânus</t>
  </si>
  <si>
    <t>D129 - Neoplasia benigna do canal anal e ânus</t>
  </si>
  <si>
    <t>D13</t>
  </si>
  <si>
    <t>Neoplasia benigna de outras partes e de partes mal definidas do aparelho digestivo</t>
  </si>
  <si>
    <t>D13 - Neoplasia benigna de outras partes e de partes mal definidas do aparelho digestivo</t>
  </si>
  <si>
    <t>D130</t>
  </si>
  <si>
    <t>Neoplasia benigna do esôfago</t>
  </si>
  <si>
    <t>D130 - Neoplasia benigna do esôfago</t>
  </si>
  <si>
    <t>D131</t>
  </si>
  <si>
    <t>Neoplasia benigna do estômago</t>
  </si>
  <si>
    <t>D131 - Neoplasia benigna do estômago</t>
  </si>
  <si>
    <t>D132</t>
  </si>
  <si>
    <t>Neoplasia benigna do duodeno</t>
  </si>
  <si>
    <t>D132 - Neoplasia benigna do duodeno</t>
  </si>
  <si>
    <t>D133</t>
  </si>
  <si>
    <t>Neoplasia benigna de outras partes e partes não especificadas do intestino delgado</t>
  </si>
  <si>
    <t>D133 - Neoplasia benigna de outras partes e partes não especificadas do intestino delgado</t>
  </si>
  <si>
    <t>D134</t>
  </si>
  <si>
    <t>Neoplasia benigna do fígado</t>
  </si>
  <si>
    <t>D134 - Neoplasia benigna do fígado</t>
  </si>
  <si>
    <t>D135</t>
  </si>
  <si>
    <t>Neoplasia benigna das vias biliares extra-hepáticas</t>
  </si>
  <si>
    <t>D135 - Neoplasia benigna das vias biliares extra-hepáticas</t>
  </si>
  <si>
    <t>D136</t>
  </si>
  <si>
    <t>Neoplasia benigna do pâncreas</t>
  </si>
  <si>
    <t>D136 - Neoplasia benigna do pâncreas</t>
  </si>
  <si>
    <t>D137</t>
  </si>
  <si>
    <t>Neoplasia benigna do pâncreas endócrino</t>
  </si>
  <si>
    <t>D137 - Neoplasia benigna do pâncreas endócrino</t>
  </si>
  <si>
    <t>D139</t>
  </si>
  <si>
    <t>Neoplasia benigna de localizações mal definidas do aparelho digestivo</t>
  </si>
  <si>
    <t>D139 - Neoplasia benigna de localizações mal definidas do aparelho digestivo</t>
  </si>
  <si>
    <t>D14</t>
  </si>
  <si>
    <t>Neoplasia benigna do ouvido médio e do aparelho respiratório</t>
  </si>
  <si>
    <t>D14 - Neoplasia benigna do ouvido médio e do aparelho respiratório</t>
  </si>
  <si>
    <t>D140</t>
  </si>
  <si>
    <t>Neoplasia benigna do ouvido médio, cavidade nasal e seios paranasais</t>
  </si>
  <si>
    <t>D140 - Neoplasia benigna do ouvido médio, cavidade nasal e seios paranasais</t>
  </si>
  <si>
    <t>D141</t>
  </si>
  <si>
    <t>Neoplasia benigna da laringe</t>
  </si>
  <si>
    <t>D141 - Neoplasia benigna da laringe</t>
  </si>
  <si>
    <t>D142</t>
  </si>
  <si>
    <t>Neoplasia benigna da traquéia</t>
  </si>
  <si>
    <t>D142 - Neoplasia benigna da traquéia</t>
  </si>
  <si>
    <t>D143</t>
  </si>
  <si>
    <t>Neoplasia benigna dos brônquios e pulmão</t>
  </si>
  <si>
    <t>D143 - Neoplasia benigna dos brônquios e pulmão</t>
  </si>
  <si>
    <t>D144</t>
  </si>
  <si>
    <t>Neoplasia benigna do aparelho respiratório, não especificado</t>
  </si>
  <si>
    <t>D144 - Neoplasia benigna do aparelho respiratório, não especificado</t>
  </si>
  <si>
    <t>D15</t>
  </si>
  <si>
    <t>Neoplasia benigna de outros órgãos intratorácicos e dos não especificados</t>
  </si>
  <si>
    <t>D15 - Neoplasia benigna de outros órgãos intratorácicos e dos não especificados</t>
  </si>
  <si>
    <t>D150</t>
  </si>
  <si>
    <t>Neoplasia benigna do timo</t>
  </si>
  <si>
    <t>D150 - Neoplasia benigna do timo</t>
  </si>
  <si>
    <t>D151</t>
  </si>
  <si>
    <t>Neoplasia benigna do coração</t>
  </si>
  <si>
    <t>D151 - Neoplasia benigna do coração</t>
  </si>
  <si>
    <t>D152</t>
  </si>
  <si>
    <t>Neoplasia benigna do mediastino</t>
  </si>
  <si>
    <t>D152 - Neoplasia benigna do mediastino</t>
  </si>
  <si>
    <t>D157</t>
  </si>
  <si>
    <t>Neoplasia benigna de outros órgãos intratorácicos especificados</t>
  </si>
  <si>
    <t>D157 - Neoplasia benigna de outros órgãos intratorácicos especificados</t>
  </si>
  <si>
    <t>D159</t>
  </si>
  <si>
    <t>Neoplasia benigna de órgão intratorácico, não especificado</t>
  </si>
  <si>
    <t>D159 - Neoplasia benigna de órgão intratorácico, não especificado</t>
  </si>
  <si>
    <t>D16</t>
  </si>
  <si>
    <t>Neoplasia benigna de osso e de cartilagem articular</t>
  </si>
  <si>
    <t>D16 - Neoplasia benigna de osso e de cartilagem articular</t>
  </si>
  <si>
    <t>D160</t>
  </si>
  <si>
    <t>Neoplasia benigna da omoplata [escápula] e ossos longos dos membros superiores</t>
  </si>
  <si>
    <t>D160 - Neoplasia benigna da omoplata [escápula] e ossos longos dos membros superiores</t>
  </si>
  <si>
    <t>D161</t>
  </si>
  <si>
    <t>Neoplasia benigna dos ossos curtos dos membros superiores</t>
  </si>
  <si>
    <t>D161 - Neoplasia benigna dos ossos curtos dos membros superiores</t>
  </si>
  <si>
    <t>D162</t>
  </si>
  <si>
    <t>Neoplasia benigna dos ossos longos dos membros inferiores</t>
  </si>
  <si>
    <t>D162 - Neoplasia benigna dos ossos longos dos membros inferiores</t>
  </si>
  <si>
    <t>D163</t>
  </si>
  <si>
    <t>Neoplasia benigna dos ossos curtos dos membros inferiores</t>
  </si>
  <si>
    <t>D163 - Neoplasia benigna dos ossos curtos dos membros inferiores</t>
  </si>
  <si>
    <t>D164</t>
  </si>
  <si>
    <t>Neoplasia benigna dos ossos do crânio e da face</t>
  </si>
  <si>
    <t>D164 - Neoplasia benigna dos ossos do crânio e da face</t>
  </si>
  <si>
    <t>D165</t>
  </si>
  <si>
    <t>Neoplasia benigna do osso da mandíbula</t>
  </si>
  <si>
    <t>D165 - Neoplasia benigna do osso da mandíbula</t>
  </si>
  <si>
    <t>D166</t>
  </si>
  <si>
    <t>Neoplasia benigna da coluna vertebral</t>
  </si>
  <si>
    <t>D166 - Neoplasia benigna da coluna vertebral</t>
  </si>
  <si>
    <t>D167</t>
  </si>
  <si>
    <t>Neoplasia benigna das costelas, do esterno e da clavícula</t>
  </si>
  <si>
    <t>D167 - Neoplasia benigna das costelas, do esterno e da clavícula</t>
  </si>
  <si>
    <t>D168</t>
  </si>
  <si>
    <t>Neoplasia benigna dos ossos pélvicos, sacro e cóccix</t>
  </si>
  <si>
    <t>D168 - Neoplasia benigna dos ossos pélvicos, sacro e cóccix</t>
  </si>
  <si>
    <t>D169</t>
  </si>
  <si>
    <t>Neoplasia benigna do osso e cartilagem articular, não especificado</t>
  </si>
  <si>
    <t>D169 - Neoplasia benigna do osso e cartilagem articular, não especificado</t>
  </si>
  <si>
    <t>D17</t>
  </si>
  <si>
    <t>Neoplasia lipomatosa benigna</t>
  </si>
  <si>
    <t>D17 - Neoplasia lipomatosa benigna</t>
  </si>
  <si>
    <t>D170</t>
  </si>
  <si>
    <t>Neoplasia lipomatosa benigna da pele e do tecido subcutâneo da cabeça, face e pescoço</t>
  </si>
  <si>
    <t>D170 - Neoplasia lipomatosa benigna da pele e do tecido subcutâneo da cabeça, face e pescoço</t>
  </si>
  <si>
    <t>D171</t>
  </si>
  <si>
    <t>Neoplasia lipomatosa benigna da pele e tecido subcutâneo do tronco</t>
  </si>
  <si>
    <t>D171 - Neoplasia lipomatosa benigna da pele e tecido subcutâneo do tronco</t>
  </si>
  <si>
    <t>D172</t>
  </si>
  <si>
    <t>Neoplasia lipomatosa benigna da pele e tecido subcutâneo dos membros</t>
  </si>
  <si>
    <t>D172 - Neoplasia lipomatosa benigna da pele e tecido subcutâneo dos membros</t>
  </si>
  <si>
    <t>D173</t>
  </si>
  <si>
    <t>Neoplasia lipomatosa benigna da pele e tecido subcutâneo de outras localizações e de localizações não especificadas</t>
  </si>
  <si>
    <t>D173 - Neoplasia lipomatosa benigna da pele e tecido subcutâneo de outras localizações e de localizações não especificadas</t>
  </si>
  <si>
    <t>D174</t>
  </si>
  <si>
    <t>Neoplasia lipomatosa benigna de órgãos intratorácicos</t>
  </si>
  <si>
    <t>D174 - Neoplasia lipomatosa benigna de órgãos intratorácicos</t>
  </si>
  <si>
    <t>D175</t>
  </si>
  <si>
    <t>Neoplasia lipomatosa benigna de órgãos intra-abdominais</t>
  </si>
  <si>
    <t>D175 - Neoplasia lipomatosa benigna de órgãos intra-abdominais</t>
  </si>
  <si>
    <t>D176</t>
  </si>
  <si>
    <t>Neoplasia lipomatosa benigna do cordão espermático</t>
  </si>
  <si>
    <t>D176 - Neoplasia lipomatosa benigna do cordão espermático</t>
  </si>
  <si>
    <t>D177</t>
  </si>
  <si>
    <t>Neoplasia lipomatosa benigna de outras localizações</t>
  </si>
  <si>
    <t>D177 - Neoplasia lipomatosa benigna de outras localizações</t>
  </si>
  <si>
    <t>D179</t>
  </si>
  <si>
    <t>Neoplasia lipomatosa benigna de localização não especificada</t>
  </si>
  <si>
    <t>D179 - Neoplasia lipomatosa benigna de localização não especificada</t>
  </si>
  <si>
    <t>D18</t>
  </si>
  <si>
    <t>Hemangioma e linfangioma de qualquer localização</t>
  </si>
  <si>
    <t>D18 - Hemangioma e linfangioma de qualquer localização</t>
  </si>
  <si>
    <t>D180</t>
  </si>
  <si>
    <t>Hemangioma de qualquer localização</t>
  </si>
  <si>
    <t>D180 - Hemangioma de qualquer localização</t>
  </si>
  <si>
    <t>D181</t>
  </si>
  <si>
    <t>Linfangioma de qualquer localização</t>
  </si>
  <si>
    <t>D181 - Linfangioma de qualquer localização</t>
  </si>
  <si>
    <t>D19</t>
  </si>
  <si>
    <t>Neoplasia benigna de tecido mesotelial</t>
  </si>
  <si>
    <t>D19 - Neoplasia benigna de tecido mesotelial</t>
  </si>
  <si>
    <t>D190</t>
  </si>
  <si>
    <t>Neoplasia benigna do tecido mesotelial da pleura</t>
  </si>
  <si>
    <t>D190 - Neoplasia benigna do tecido mesotelial da pleura</t>
  </si>
  <si>
    <t>D191</t>
  </si>
  <si>
    <t>Neoplasia benigna do tecido mesotelial do peritônio</t>
  </si>
  <si>
    <t>D191 - Neoplasia benigna do tecido mesotelial do peritônio</t>
  </si>
  <si>
    <t>D197</t>
  </si>
  <si>
    <t>Neoplasia benigna do tecido mesotelial de outras localizações</t>
  </si>
  <si>
    <t>D197 - Neoplasia benigna do tecido mesotelial de outras localizações</t>
  </si>
  <si>
    <t>D199</t>
  </si>
  <si>
    <t>Neoplasia benigna do tecido mesotelial, não especificado</t>
  </si>
  <si>
    <t>D199 - Neoplasia benigna do tecido mesotelial, não especificado</t>
  </si>
  <si>
    <t>D20</t>
  </si>
  <si>
    <t>Neoplasia benigna de tecido mole do retroperitônio e do peritônio</t>
  </si>
  <si>
    <t>D20 - Neoplasia benigna de tecido mole do retroperitônio e do peritônio</t>
  </si>
  <si>
    <t>D200</t>
  </si>
  <si>
    <t>Neoplasia benigna do retroperitônio</t>
  </si>
  <si>
    <t>D200 - Neoplasia benigna do retroperitônio</t>
  </si>
  <si>
    <t>D201</t>
  </si>
  <si>
    <t>Neoplasia benigna do peritônio</t>
  </si>
  <si>
    <t>D201 - Neoplasia benigna do peritônio</t>
  </si>
  <si>
    <t>D21</t>
  </si>
  <si>
    <t>Outras neoplasias benignas do tecido conjuntivo e de outros tecidos moles</t>
  </si>
  <si>
    <t>D21 - Outras neoplasias benignas do tecido conjuntivo e de outros tecidos moles</t>
  </si>
  <si>
    <t>D210</t>
  </si>
  <si>
    <t>Neoplasia benigna do tecido conjuntivo e outros tecidos moles da cabeça, face e pescoço</t>
  </si>
  <si>
    <t>D210 - Neoplasia benigna do tecido conjuntivo e outros tecidos moles da cabeça, face e pescoço</t>
  </si>
  <si>
    <t>D211</t>
  </si>
  <si>
    <t>Neoplasia benigna do tecido conjuntivo e outros tecidos moles dos membros superiores, incluindo ombro</t>
  </si>
  <si>
    <t>D211 - Neoplasia benigna do tecido conjuntivo e outros tecidos moles dos membros superiores, incluindo ombro</t>
  </si>
  <si>
    <t>D212</t>
  </si>
  <si>
    <t>Neoplasia benigna do tecido conjuntivo e outros tecidos moles dos membros inferiores, incluindo quadril</t>
  </si>
  <si>
    <t>D212 - Neoplasia benigna do tecido conjuntivo e outros tecidos moles dos membros inferiores, incluindo quadril</t>
  </si>
  <si>
    <t>D213</t>
  </si>
  <si>
    <t>Neoplasia benigna do tecido conjuntivo e outros tecidos moles do tórax</t>
  </si>
  <si>
    <t>D213 - Neoplasia benigna do tecido conjuntivo e outros tecidos moles do tórax</t>
  </si>
  <si>
    <t>D214</t>
  </si>
  <si>
    <t>Neoplasia benigna do tecido conjuntivo e outros tecidos moles do abdome</t>
  </si>
  <si>
    <t>D214 - Neoplasia benigna do tecido conjuntivo e outros tecidos moles do abdome</t>
  </si>
  <si>
    <t>D215</t>
  </si>
  <si>
    <t>Neoplasia benigna do tecido conjuntivo e outros tecidos moles da pelve</t>
  </si>
  <si>
    <t>D215 - Neoplasia benigna do tecido conjuntivo e outros tecidos moles da pelve</t>
  </si>
  <si>
    <t>D216</t>
  </si>
  <si>
    <t>Neoplasia benigna do tecido conjuntivo e outros tecidos moles do tronco, não especificado</t>
  </si>
  <si>
    <t>D216 - Neoplasia benigna do tecido conjuntivo e outros tecidos moles do tronco, não especificado</t>
  </si>
  <si>
    <t>D219</t>
  </si>
  <si>
    <t>Neoplasia benigna do tecido conjuntivo e outros tecidos moles, sem outra especificação</t>
  </si>
  <si>
    <t>D219 - Neoplasia benigna do tecido conjuntivo e outros tecidos moles, sem outra especificação</t>
  </si>
  <si>
    <t>D22</t>
  </si>
  <si>
    <t>Nevos melanocíticos</t>
  </si>
  <si>
    <t>D22 - Nevos melanocíticos</t>
  </si>
  <si>
    <t>D220</t>
  </si>
  <si>
    <t>Nevo melanocítico do lábio</t>
  </si>
  <si>
    <t>D220 - Nevo melanocítico do lábio</t>
  </si>
  <si>
    <t>D221</t>
  </si>
  <si>
    <t>Nevo melanocítico da pálpebra, incluindo o canto</t>
  </si>
  <si>
    <t>D221 - Nevo melanocítico da pálpebra, incluindo o canto</t>
  </si>
  <si>
    <t>D222</t>
  </si>
  <si>
    <t>Nevo melanocítico da orelha e do conduto auditivo externo</t>
  </si>
  <si>
    <t>D222 - Nevo melanocítico da orelha e do conduto auditivo externo</t>
  </si>
  <si>
    <t>D223</t>
  </si>
  <si>
    <t>Nevo melanocítico de outras partes e de partes não especificadas da face</t>
  </si>
  <si>
    <t>D223 - Nevo melanocítico de outras partes e de partes não especificadas da face</t>
  </si>
  <si>
    <t>D224</t>
  </si>
  <si>
    <t>Nevo melanocítico do couro cabeludo e do pescoço</t>
  </si>
  <si>
    <t>D224 - Nevo melanocítico do couro cabeludo e do pescoço</t>
  </si>
  <si>
    <t>D225</t>
  </si>
  <si>
    <t>Nevo melanocítico do tronco</t>
  </si>
  <si>
    <t>D225 - Nevo melanocítico do tronco</t>
  </si>
  <si>
    <t>D226</t>
  </si>
  <si>
    <t>Nevo melanocítico dos membros superiores, incluindo ombro</t>
  </si>
  <si>
    <t>D226 - Nevo melanocítico dos membros superiores, incluindo ombro</t>
  </si>
  <si>
    <t>D227</t>
  </si>
  <si>
    <t>Nevo melanocítico dos membros inferiores, incluindo quadril</t>
  </si>
  <si>
    <t>D227 - Nevo melanocítico dos membros inferiores, incluindo quadril</t>
  </si>
  <si>
    <t>D229</t>
  </si>
  <si>
    <t>Nevo melanocítico, não especificado</t>
  </si>
  <si>
    <t>D229 - Nevo melanocítico, não especificado</t>
  </si>
  <si>
    <t>D23</t>
  </si>
  <si>
    <t>Outras neoplasias benignas da pele</t>
  </si>
  <si>
    <t>D23 - Outras neoplasias benignas da pele</t>
  </si>
  <si>
    <t>D230</t>
  </si>
  <si>
    <t>Neoplasia benigna da pele dos lábios</t>
  </si>
  <si>
    <t>D230 - Neoplasia benigna da pele dos lábios</t>
  </si>
  <si>
    <t>D231</t>
  </si>
  <si>
    <t>Neoplasia benigna da pele da pálpebra, incluindo o canto</t>
  </si>
  <si>
    <t>D231 - Neoplasia benigna da pele da pálpebra, incluindo o canto</t>
  </si>
  <si>
    <t>D232</t>
  </si>
  <si>
    <t>Neoplasia benigna da pele da orelha e do conduto auditivo externo</t>
  </si>
  <si>
    <t>D232 - Neoplasia benigna da pele da orelha e do conduto auditivo externo</t>
  </si>
  <si>
    <t>D233</t>
  </si>
  <si>
    <t>Neoplasia benigna da pele de outras partes e de partes não especificadas da face</t>
  </si>
  <si>
    <t>D233 - Neoplasia benigna da pele de outras partes e de partes não especificadas da face</t>
  </si>
  <si>
    <t>D234</t>
  </si>
  <si>
    <t>Neoplasia benigna da pele do couro cabeludo e do pescoço</t>
  </si>
  <si>
    <t>D234 - Neoplasia benigna da pele do couro cabeludo e do pescoço</t>
  </si>
  <si>
    <t>D235</t>
  </si>
  <si>
    <t>Neoplasia benigna da pele do tronco</t>
  </si>
  <si>
    <t>D235 - Neoplasia benigna da pele do tronco</t>
  </si>
  <si>
    <t>D236</t>
  </si>
  <si>
    <t>Neoplasia benigna da pele dos membros superiores, incluindo o ombro</t>
  </si>
  <si>
    <t>D236 - Neoplasia benigna da pele dos membros superiores, incluindo o ombro</t>
  </si>
  <si>
    <t>D237</t>
  </si>
  <si>
    <t>Neoplasia benigna da pele dos membros inferiores, incluindo o quadril</t>
  </si>
  <si>
    <t>D237 - Neoplasia benigna da pele dos membros inferiores, incluindo o quadril</t>
  </si>
  <si>
    <t>D239</t>
  </si>
  <si>
    <t>Neoplasia benigna da pele, não especificada</t>
  </si>
  <si>
    <t>D239 - Neoplasia benigna da pele, não especificada</t>
  </si>
  <si>
    <t>D24</t>
  </si>
  <si>
    <t>Neoplasia benigna da mama</t>
  </si>
  <si>
    <t>D24 - Neoplasia benigna da mama</t>
  </si>
  <si>
    <t>D25</t>
  </si>
  <si>
    <t>Leiomioma do útero</t>
  </si>
  <si>
    <t>D25 - Leiomioma do útero</t>
  </si>
  <si>
    <t>D250</t>
  </si>
  <si>
    <t>Leiomioma submucoso do útero</t>
  </si>
  <si>
    <t>D250 - Leiomioma submucoso do útero</t>
  </si>
  <si>
    <t>D251</t>
  </si>
  <si>
    <t>Leiomioma intramural do útero</t>
  </si>
  <si>
    <t>D251 - Leiomioma intramural do útero</t>
  </si>
  <si>
    <t>D252</t>
  </si>
  <si>
    <t>Leiomioma subseroso do útero</t>
  </si>
  <si>
    <t>D252 - Leiomioma subseroso do útero</t>
  </si>
  <si>
    <t>D259</t>
  </si>
  <si>
    <t>Leiomioma do útero, não especificado</t>
  </si>
  <si>
    <t>D259 - Leiomioma do útero, não especificado</t>
  </si>
  <si>
    <t>D26</t>
  </si>
  <si>
    <t>Outras neoplasias benignas do útero</t>
  </si>
  <si>
    <t>D26 - Outras neoplasias benignas do útero</t>
  </si>
  <si>
    <t>D260</t>
  </si>
  <si>
    <t>Neoplasia benigna do colo do útero</t>
  </si>
  <si>
    <t>D260 - Neoplasia benigna do colo do útero</t>
  </si>
  <si>
    <t>D261</t>
  </si>
  <si>
    <t>Neoplasia benigna do corpo do útero</t>
  </si>
  <si>
    <t>D261 - Neoplasia benigna do corpo do útero</t>
  </si>
  <si>
    <t>D267</t>
  </si>
  <si>
    <t>Neoplasia benigna de outras partes do útero</t>
  </si>
  <si>
    <t>D267 - Neoplasia benigna de outras partes do útero</t>
  </si>
  <si>
    <t>D269</t>
  </si>
  <si>
    <t>Neoplasia benigna do útero, não especificado</t>
  </si>
  <si>
    <t>D269 - Neoplasia benigna do útero, não especificado</t>
  </si>
  <si>
    <t>D27</t>
  </si>
  <si>
    <t>Neoplasia benigna do ovário</t>
  </si>
  <si>
    <t>D27 - Neoplasia benigna do ovário</t>
  </si>
  <si>
    <t>D28</t>
  </si>
  <si>
    <t>Neoplasia benigna de outros órgãos genitais femininos e de órgãos não especificados</t>
  </si>
  <si>
    <t>D28 - Neoplasia benigna de outros órgãos genitais femininos e de órgãos não especificados</t>
  </si>
  <si>
    <t>D280</t>
  </si>
  <si>
    <t>Neoplasia benigna da vulva</t>
  </si>
  <si>
    <t>D280 - Neoplasia benigna da vulva</t>
  </si>
  <si>
    <t>D281</t>
  </si>
  <si>
    <t>Neoplasia benigna da vagina</t>
  </si>
  <si>
    <t>D281 - Neoplasia benigna da vagina</t>
  </si>
  <si>
    <t>D282</t>
  </si>
  <si>
    <t>Neoplasia benigna das trompas e ligamentos uterinos</t>
  </si>
  <si>
    <t>D282 - Neoplasia benigna das trompas e ligamentos uterinos</t>
  </si>
  <si>
    <t>D287</t>
  </si>
  <si>
    <t>Neoplasia benigna de outros órgãos genitais femininos especificados</t>
  </si>
  <si>
    <t>D287 - Neoplasia benigna de outros órgãos genitais femininos especificados</t>
  </si>
  <si>
    <t>D289</t>
  </si>
  <si>
    <t>Neoplasia benigna de órgão genital feminino, não especificado</t>
  </si>
  <si>
    <t>D289 - Neoplasia benigna de órgão genital feminino, não especificado</t>
  </si>
  <si>
    <t>D29</t>
  </si>
  <si>
    <t>Neoplasia benigna dos órgãos genitais masculinos</t>
  </si>
  <si>
    <t>D29 - Neoplasia benigna dos órgãos genitais masculinos</t>
  </si>
  <si>
    <t>D290</t>
  </si>
  <si>
    <t>Neoplasia benigna do pênis</t>
  </si>
  <si>
    <t>D290 - Neoplasia benigna do pênis</t>
  </si>
  <si>
    <t>D291</t>
  </si>
  <si>
    <t>Neoplasia benigna da próstata</t>
  </si>
  <si>
    <t>D291 - Neoplasia benigna da próstata</t>
  </si>
  <si>
    <t>D292</t>
  </si>
  <si>
    <t>Neoplasia benigna dos testículos</t>
  </si>
  <si>
    <t>D292 - Neoplasia benigna dos testículos</t>
  </si>
  <si>
    <t>D293</t>
  </si>
  <si>
    <t>Neoplasia benigna do epidídimo</t>
  </si>
  <si>
    <t>D293 - Neoplasia benigna do epidídimo</t>
  </si>
  <si>
    <t>D294</t>
  </si>
  <si>
    <t>Neoplasia benigna do escroto</t>
  </si>
  <si>
    <t>D294 - Neoplasia benigna do escroto</t>
  </si>
  <si>
    <t>D297</t>
  </si>
  <si>
    <t>Neoplasia benigna de outros órgãos genitais masculinos</t>
  </si>
  <si>
    <t>D297 - Neoplasia benigna de outros órgãos genitais masculinos</t>
  </si>
  <si>
    <t>D299</t>
  </si>
  <si>
    <t>Neoplasia benigna de órgão genital masculino, não especificado</t>
  </si>
  <si>
    <t>D299 - Neoplasia benigna de órgão genital masculino, não especificado</t>
  </si>
  <si>
    <t>D30</t>
  </si>
  <si>
    <t>Neoplasia benigna dos órgãos urinários</t>
  </si>
  <si>
    <t>D30 - Neoplasia benigna dos órgãos urinários</t>
  </si>
  <si>
    <t>D300</t>
  </si>
  <si>
    <t>Neoplasia benigna do rim</t>
  </si>
  <si>
    <t>D300 - Neoplasia benigna do rim</t>
  </si>
  <si>
    <t>D301</t>
  </si>
  <si>
    <t>Neoplasia benigna da pelve renal</t>
  </si>
  <si>
    <t>D301 - Neoplasia benigna da pelve renal</t>
  </si>
  <si>
    <t>D302</t>
  </si>
  <si>
    <t>Neoplasia benigna do ureter</t>
  </si>
  <si>
    <t>D302 - Neoplasia benigna do ureter</t>
  </si>
  <si>
    <t>D303</t>
  </si>
  <si>
    <t>Neoplasia benigna da bexiga</t>
  </si>
  <si>
    <t>D303 - Neoplasia benigna da bexiga</t>
  </si>
  <si>
    <t>D304</t>
  </si>
  <si>
    <t>Neoplasia benigna da uretra</t>
  </si>
  <si>
    <t>D304 - Neoplasia benigna da uretra</t>
  </si>
  <si>
    <t>D307</t>
  </si>
  <si>
    <t>Neoplasia benigna de outros órgãos urinários</t>
  </si>
  <si>
    <t>D307 - Neoplasia benigna de outros órgãos urinários</t>
  </si>
  <si>
    <t>D309</t>
  </si>
  <si>
    <t>Neoplasia benigna de órgão urinário, não especificado</t>
  </si>
  <si>
    <t>D309 - Neoplasia benigna de órgão urinário, não especificado</t>
  </si>
  <si>
    <t>D31</t>
  </si>
  <si>
    <t>Neoplasia benigna do olho e anexos</t>
  </si>
  <si>
    <t>D31 - Neoplasia benigna do olho e anexos</t>
  </si>
  <si>
    <t>D310</t>
  </si>
  <si>
    <t>Neoplasia benigna da conjuntiva</t>
  </si>
  <si>
    <t>D310 - Neoplasia benigna da conjuntiva</t>
  </si>
  <si>
    <t>D311</t>
  </si>
  <si>
    <t>Neoplasia benigna da córnea</t>
  </si>
  <si>
    <t>D311 - Neoplasia benigna da córnea</t>
  </si>
  <si>
    <t>D312</t>
  </si>
  <si>
    <t>Neoplasia benigna da retina</t>
  </si>
  <si>
    <t>D312 - Neoplasia benigna da retina</t>
  </si>
  <si>
    <t>D313</t>
  </si>
  <si>
    <t>Neoplasia benigna da coróide</t>
  </si>
  <si>
    <t>D313 - Neoplasia benigna da coróide</t>
  </si>
  <si>
    <t>D314</t>
  </si>
  <si>
    <t>Neoplasia benigna do corpo ciliar</t>
  </si>
  <si>
    <t>D314 - Neoplasia benigna do corpo ciliar</t>
  </si>
  <si>
    <t>D315</t>
  </si>
  <si>
    <t>Neoplasia benigna das glândulas e dos canais lacrimais</t>
  </si>
  <si>
    <t>D315 - Neoplasia benigna das glândulas e dos canais lacrimais</t>
  </si>
  <si>
    <t>D316</t>
  </si>
  <si>
    <t>Neoplasia benigna da órbita, não especificada</t>
  </si>
  <si>
    <t>D316 - Neoplasia benigna da órbita, não especificada</t>
  </si>
  <si>
    <t>D319</t>
  </si>
  <si>
    <t>Neoplasia benigna do olho, não especificado</t>
  </si>
  <si>
    <t>D319 - Neoplasia benigna do olho, não especificado</t>
  </si>
  <si>
    <t>D32</t>
  </si>
  <si>
    <t>Neoplasia benigna das meninges</t>
  </si>
  <si>
    <t>D32 - Neoplasia benigna das meninges</t>
  </si>
  <si>
    <t>D320</t>
  </si>
  <si>
    <t>Neoplasia benigna das meninges cerebrais</t>
  </si>
  <si>
    <t>D320 - Neoplasia benigna das meninges cerebrais</t>
  </si>
  <si>
    <t>D321</t>
  </si>
  <si>
    <t>Neoplasia benigna das meninges espinhais</t>
  </si>
  <si>
    <t>D321 - Neoplasia benigna das meninges espinhais</t>
  </si>
  <si>
    <t>D329</t>
  </si>
  <si>
    <t>Neoplasia benigna das meninges, não especificada</t>
  </si>
  <si>
    <t>D329 - Neoplasia benigna das meninges, não especificada</t>
  </si>
  <si>
    <t>D33</t>
  </si>
  <si>
    <t>Neoplasia benigna do encéfalo e de outras partes do sistema nervoso central</t>
  </si>
  <si>
    <t>D33 - Neoplasia benigna do encéfalo e de outras partes do sistema nervoso central</t>
  </si>
  <si>
    <t>D330</t>
  </si>
  <si>
    <t>Neoplasia benigna do encéfalo, supratentorial</t>
  </si>
  <si>
    <t>D330 - Neoplasia benigna do encéfalo, supratentorial</t>
  </si>
  <si>
    <t>D331</t>
  </si>
  <si>
    <t>Neoplasia benigna do encéfalo, infratentorial</t>
  </si>
  <si>
    <t>D331 - Neoplasia benigna do encéfalo, infratentorial</t>
  </si>
  <si>
    <t>D332</t>
  </si>
  <si>
    <t>Neoplasia benigna do encéfalo, não especificado</t>
  </si>
  <si>
    <t>D332 - Neoplasia benigna do encéfalo, não especificado</t>
  </si>
  <si>
    <t>D333</t>
  </si>
  <si>
    <t>Neoplasia benigna dos nervos cranianos</t>
  </si>
  <si>
    <t>D333 - Neoplasia benigna dos nervos cranianos</t>
  </si>
  <si>
    <t>D334</t>
  </si>
  <si>
    <t>Neoplasia benigna da medula espinhal</t>
  </si>
  <si>
    <t>D334 - Neoplasia benigna da medula espinhal</t>
  </si>
  <si>
    <t>D337</t>
  </si>
  <si>
    <t>Neoplasia benigna de outras partes especificadas do sistema nervoso central</t>
  </si>
  <si>
    <t>D337 - Neoplasia benigna de outras partes especificadas do sistema nervoso central</t>
  </si>
  <si>
    <t>D339</t>
  </si>
  <si>
    <t>Neoplasia benigna do sistema nervoso central, não especificado</t>
  </si>
  <si>
    <t>D339 - Neoplasia benigna do sistema nervoso central, não especificado</t>
  </si>
  <si>
    <t>D34</t>
  </si>
  <si>
    <t>Neoplasia benigna da glândula tireóide</t>
  </si>
  <si>
    <t>D34 - Neoplasia benigna da glândula tireóide</t>
  </si>
  <si>
    <t>D35</t>
  </si>
  <si>
    <t>Neoplasia benigna de outras glândulas endócrinas e das não especificadas</t>
  </si>
  <si>
    <t>D35 - Neoplasia benigna de outras glândulas endócrinas e das não especificadas</t>
  </si>
  <si>
    <t>D350</t>
  </si>
  <si>
    <t>Neoplasia benigna da glândula supra-renal (adrenal)</t>
  </si>
  <si>
    <t>D350 - Neoplasia benigna da glândula supra-renal (adrenal)</t>
  </si>
  <si>
    <t>D351</t>
  </si>
  <si>
    <t>Neoplasia benigna da glândula paratireóide</t>
  </si>
  <si>
    <t>D351 - Neoplasia benigna da glândula paratireóide</t>
  </si>
  <si>
    <t>D352</t>
  </si>
  <si>
    <t>Neoplasia benigna da glândula hipófise (pituitária)</t>
  </si>
  <si>
    <t>D352 - Neoplasia benigna da glândula hipófise (pituitária)</t>
  </si>
  <si>
    <t>D353</t>
  </si>
  <si>
    <t>Neoplasia benigna do conduto craniofaríngeo</t>
  </si>
  <si>
    <t>D353 - Neoplasia benigna do conduto craniofaríngeo</t>
  </si>
  <si>
    <t>D354</t>
  </si>
  <si>
    <t>Neoplasia benigna da glândula pineal</t>
  </si>
  <si>
    <t>D354 - Neoplasia benigna da glândula pineal</t>
  </si>
  <si>
    <t>D355</t>
  </si>
  <si>
    <t>Neoplasia benigna do corpo carotídeo</t>
  </si>
  <si>
    <t>D355 - Neoplasia benigna do corpo carotídeo</t>
  </si>
  <si>
    <t>D356</t>
  </si>
  <si>
    <t>Neoplasia benigna dos corpos aórticos e outros paragânglios</t>
  </si>
  <si>
    <t>D356 - Neoplasia benigna dos corpos aórticos e outros paragânglios</t>
  </si>
  <si>
    <t>D357</t>
  </si>
  <si>
    <t>Neoplasia benigna de outras glândulas endócrinas especificadas</t>
  </si>
  <si>
    <t>D357 - Neoplasia benigna de outras glândulas endócrinas especificadas</t>
  </si>
  <si>
    <t>D358</t>
  </si>
  <si>
    <t>Neoplasia benigna com comprometimento pluriglandular</t>
  </si>
  <si>
    <t>D358 - Neoplasia benigna com comprometimento pluriglandular</t>
  </si>
  <si>
    <t>D359</t>
  </si>
  <si>
    <t>Neoplasia benigna de glândula endócrina, não especificada</t>
  </si>
  <si>
    <t>D359 - Neoplasia benigna de glândula endócrina, não especificada</t>
  </si>
  <si>
    <t>D36</t>
  </si>
  <si>
    <t>Neoplasia benigna de outras localizações e de localizações não especificadas</t>
  </si>
  <si>
    <t>D36 - Neoplasia benigna de outras localizações e de localizações não especificadas</t>
  </si>
  <si>
    <t>D360</t>
  </si>
  <si>
    <t>Neoplasia benigna dos gânglios linfáticos (linfonodos)</t>
  </si>
  <si>
    <t>D360 - Neoplasia benigna dos gânglios linfáticos (linfonodos)</t>
  </si>
  <si>
    <t>D361</t>
  </si>
  <si>
    <t>Neoplasia benigna dos nervos periféricos e sistema nervoso autônomo</t>
  </si>
  <si>
    <t>D361 - Neoplasia benigna dos nervos periféricos e sistema nervoso autônomo</t>
  </si>
  <si>
    <t>D367</t>
  </si>
  <si>
    <t>Neoplasia benigna de outras localizações especificadas</t>
  </si>
  <si>
    <t>D367 - Neoplasia benigna de outras localizações especificadas</t>
  </si>
  <si>
    <t>D369</t>
  </si>
  <si>
    <t>Neoplasia benigna de localização não especificada</t>
  </si>
  <si>
    <t>D369 - Neoplasia benigna de localização não especificada</t>
  </si>
  <si>
    <t>D37</t>
  </si>
  <si>
    <t>Neoplasia de comportamento incerto ou desconhecido da cavidade oral e dos órgãos digestivos</t>
  </si>
  <si>
    <t>D37 - Neoplasia de comportamento incerto ou desconhecido da cavidade oral e dos órgãos digestivos</t>
  </si>
  <si>
    <t>D370</t>
  </si>
  <si>
    <t>Neoplasia de comportamento incerto ou desconhecido do lábio, cavidade oral e faringe</t>
  </si>
  <si>
    <t>D370 - Neoplasia de comportamento incerto ou desconhecido do lábio, cavidade oral e faringe</t>
  </si>
  <si>
    <t>D371</t>
  </si>
  <si>
    <t>Neoplasia de comportamento incerto ou desconhecido do estômago</t>
  </si>
  <si>
    <t>D371 - Neoplasia de comportamento incerto ou desconhecido do estômago</t>
  </si>
  <si>
    <t>D372</t>
  </si>
  <si>
    <t>Neoplasia de comportamento incerto ou desconhecido do intestino delgado</t>
  </si>
  <si>
    <t>D372 - Neoplasia de comportamento incerto ou desconhecido do intestino delgado</t>
  </si>
  <si>
    <t>D373</t>
  </si>
  <si>
    <t>Neoplasia de comportamento incerto ou desconhecido do apêndice</t>
  </si>
  <si>
    <t>D373 - Neoplasia de comportamento incerto ou desconhecido do apêndice</t>
  </si>
  <si>
    <t>D374</t>
  </si>
  <si>
    <t>Neoplasia de comportamento incerto ou desconhecido dos cólons</t>
  </si>
  <si>
    <t>D374 - Neoplasia de comportamento incerto ou desconhecido dos cólons</t>
  </si>
  <si>
    <t>D375</t>
  </si>
  <si>
    <t>Neoplasia de comportamento incerto ou desconhecido do reto</t>
  </si>
  <si>
    <t>D375 - Neoplasia de comportamento incerto ou desconhecido do reto</t>
  </si>
  <si>
    <t>D376</t>
  </si>
  <si>
    <t>Neoplasia de comportamento incerto ou desconhecido do fígado, vesícula biliar e vias biliares</t>
  </si>
  <si>
    <t>D376 - Neoplasia de comportamento incerto ou desconhecido do fígado, vesícula biliar e vias biliares</t>
  </si>
  <si>
    <t>D377</t>
  </si>
  <si>
    <t>Neoplasia de comportamento incerto ou desconhecido de outros órgãos digestivos</t>
  </si>
  <si>
    <t>D377 - Neoplasia de comportamento incerto ou desconhecido de outros órgãos digestivos</t>
  </si>
  <si>
    <t>D379</t>
  </si>
  <si>
    <t>Neoplasia de comportamento incerto ou desconhecido de órgão digestivo, não especificado</t>
  </si>
  <si>
    <t>D379 - Neoplasia de comportamento incerto ou desconhecido de órgão digestivo, não especificado</t>
  </si>
  <si>
    <t>D38</t>
  </si>
  <si>
    <t>Neoplasia de comportamento incerto ou desconhecido do ouvido médio e dos órgãos respiratórios e intratorácicos</t>
  </si>
  <si>
    <t>D38 - Neoplasia de comportamento incerto ou desconhecido do ouvido médio e dos órgãos respiratórios e intratorácicos</t>
  </si>
  <si>
    <t>D380</t>
  </si>
  <si>
    <t>Neoplasia de comportamento incerto ou desconhecido da laringe</t>
  </si>
  <si>
    <t>D380 - Neoplasia de comportamento incerto ou desconhecido da laringe</t>
  </si>
  <si>
    <t>D381</t>
  </si>
  <si>
    <t>Neoplasia de comportamento incerto ou desconhecido da traquéia, brônquios e pulmão</t>
  </si>
  <si>
    <t>D381 - Neoplasia de comportamento incerto ou desconhecido da traquéia, brônquios e pulmão</t>
  </si>
  <si>
    <t>D382</t>
  </si>
  <si>
    <t>Neoplasia de comportamento incerto ou desconhecido da pleura</t>
  </si>
  <si>
    <t>D382 - Neoplasia de comportamento incerto ou desconhecido da pleura</t>
  </si>
  <si>
    <t>D383</t>
  </si>
  <si>
    <t>Neoplasia de comportamento incerto ou desconhecido do mediastino</t>
  </si>
  <si>
    <t>D383 - Neoplasia de comportamento incerto ou desconhecido do mediastino</t>
  </si>
  <si>
    <t>D384</t>
  </si>
  <si>
    <t>Neoplasia de comportamento incerto ou desconhecido do timo</t>
  </si>
  <si>
    <t>D384 - Neoplasia de comportamento incerto ou desconhecido do timo</t>
  </si>
  <si>
    <t>D385</t>
  </si>
  <si>
    <t>Neoplasia de comportamento incerto ou desconhecido de outros órgãos respiratórios</t>
  </si>
  <si>
    <t>D385 - Neoplasia de comportamento incerto ou desconhecido de outros órgãos respiratórios</t>
  </si>
  <si>
    <t>D386</t>
  </si>
  <si>
    <t>Neoplasia de comportamento incerto ou desconhecido de órgão respiratório, não especificado</t>
  </si>
  <si>
    <t>D386 - Neoplasia de comportamento incerto ou desconhecido de órgão respiratório, não especificado</t>
  </si>
  <si>
    <t>D39</t>
  </si>
  <si>
    <t>Neoplasia de comportamento incerto ou desconhecido dos órgãos genitais femininos</t>
  </si>
  <si>
    <t>D39 - Neoplasia de comportamento incerto ou desconhecido dos órgãos genitais femininos</t>
  </si>
  <si>
    <t>D390</t>
  </si>
  <si>
    <t>Neoplasia de comportamento incerto ou desconhecido do útero</t>
  </si>
  <si>
    <t>D390 - Neoplasia de comportamento incerto ou desconhecido do útero</t>
  </si>
  <si>
    <t>D391</t>
  </si>
  <si>
    <t>Neoplasia de comportamento incerto ou desconhecido do ovário</t>
  </si>
  <si>
    <t>D391 - Neoplasia de comportamento incerto ou desconhecido do ovário</t>
  </si>
  <si>
    <t>D392</t>
  </si>
  <si>
    <t>Neoplasia de comportamento incerto ou desconhecido da placenta</t>
  </si>
  <si>
    <t>D392 - Neoplasia de comportamento incerto ou desconhecido da placenta</t>
  </si>
  <si>
    <t>D397</t>
  </si>
  <si>
    <t>Neoplasia de comportamento incerto ou desconhecido de outros órgãos genitais femininos</t>
  </si>
  <si>
    <t>D397 - Neoplasia de comportamento incerto ou desconhecido de outros órgãos genitais femininos</t>
  </si>
  <si>
    <t>D399</t>
  </si>
  <si>
    <t>Neoplasia de comportamento incerto ou desconhecido de órgão genital feminino, não especificado</t>
  </si>
  <si>
    <t>D399 - Neoplasia de comportamento incerto ou desconhecido de órgão genital feminino, não especificado</t>
  </si>
  <si>
    <t>D40</t>
  </si>
  <si>
    <t>Neoplasia de comportamento incerto ou desconhecido dos órgãos genitais masculinos</t>
  </si>
  <si>
    <t>D40 - Neoplasia de comportamento incerto ou desconhecido dos órgãos genitais masculinos</t>
  </si>
  <si>
    <t>D400</t>
  </si>
  <si>
    <t>Neoplasia de comportamento incerto ou desconhecido da próstata</t>
  </si>
  <si>
    <t>D400 - Neoplasia de comportamento incerto ou desconhecido da próstata</t>
  </si>
  <si>
    <t>D401</t>
  </si>
  <si>
    <t>Neoplasia de comportamento incerto ou desconhecido do testículo</t>
  </si>
  <si>
    <t>D401 - Neoplasia de comportamento incerto ou desconhecido do testículo</t>
  </si>
  <si>
    <t>D407</t>
  </si>
  <si>
    <t>Neoplasia de comportamento incerto ou desconhecido de outros órgãos genitais masculinos</t>
  </si>
  <si>
    <t>D407 - Neoplasia de comportamento incerto ou desconhecido de outros órgãos genitais masculinos</t>
  </si>
  <si>
    <t>D409</t>
  </si>
  <si>
    <t>Neoplasia de comportamento incerto ou desconhecido de órgão genital masculino, não especificado</t>
  </si>
  <si>
    <t>D409 - Neoplasia de comportamento incerto ou desconhecido de órgão genital masculino, não especificado</t>
  </si>
  <si>
    <t>D41</t>
  </si>
  <si>
    <t>Neoplasia de comportamento incerto ou desconhecido dos órgãos urinários</t>
  </si>
  <si>
    <t>D41 - Neoplasia de comportamento incerto ou desconhecido dos órgãos urinários</t>
  </si>
  <si>
    <t>D410</t>
  </si>
  <si>
    <t>Neoplasia de comportamento incerto ou desconhecido do rim</t>
  </si>
  <si>
    <t>D410 - Neoplasia de comportamento incerto ou desconhecido do rim</t>
  </si>
  <si>
    <t>D411</t>
  </si>
  <si>
    <t>Neoplasia de comportamento incerto ou desconhecido da pelve renal</t>
  </si>
  <si>
    <t>D411 - Neoplasia de comportamento incerto ou desconhecido da pelve renal</t>
  </si>
  <si>
    <t>D412</t>
  </si>
  <si>
    <t>Neoplasia de comportamento incerto ou desconhecido do ureter</t>
  </si>
  <si>
    <t>D412 - Neoplasia de comportamento incerto ou desconhecido do ureter</t>
  </si>
  <si>
    <t>D413</t>
  </si>
  <si>
    <t>Neoplasia de comportamento incerto ou desconhecido da uretra</t>
  </si>
  <si>
    <t>D413 - Neoplasia de comportamento incerto ou desconhecido da uretra</t>
  </si>
  <si>
    <t>D414</t>
  </si>
  <si>
    <t>Neoplasia de comportamento incerto ou desconhecido da bexiga</t>
  </si>
  <si>
    <t>D414 - Neoplasia de comportamento incerto ou desconhecido da bexiga</t>
  </si>
  <si>
    <t>D417</t>
  </si>
  <si>
    <t>Neoplasia de comportamento incerto ou desconhecido de outros órgãos urinários</t>
  </si>
  <si>
    <t>D417 - Neoplasia de comportamento incerto ou desconhecido de outros órgãos urinários</t>
  </si>
  <si>
    <t>D419</t>
  </si>
  <si>
    <t>Neoplasia de comportamento incerto ou desconhecido de órgão urinário, não especificado</t>
  </si>
  <si>
    <t>D419 - Neoplasia de comportamento incerto ou desconhecido de órgão urinário, não especificado</t>
  </si>
  <si>
    <t>D42</t>
  </si>
  <si>
    <t>Neoplasia de comportamento incerto ou desconhecido das meninges</t>
  </si>
  <si>
    <t>D42 - Neoplasia de comportamento incerto ou desconhecido das meninges</t>
  </si>
  <si>
    <t>D420</t>
  </si>
  <si>
    <t>Neoplasia de comportamento incerto ou desconhecido das meninges cerebrais</t>
  </si>
  <si>
    <t>D420 - Neoplasia de comportamento incerto ou desconhecido das meninges cerebrais</t>
  </si>
  <si>
    <t>D421</t>
  </si>
  <si>
    <t>Neoplasia de comportamento incerto ou desconhecido das meninges espinhais</t>
  </si>
  <si>
    <t>D421 - Neoplasia de comportamento incerto ou desconhecido das meninges espinhais</t>
  </si>
  <si>
    <t>D429</t>
  </si>
  <si>
    <t>Neoplasia de comportamento incerto ou desconhecido de meninges não especificadas</t>
  </si>
  <si>
    <t>D429 - Neoplasia de comportamento incerto ou desconhecido de meninges não especificadas</t>
  </si>
  <si>
    <t>D43</t>
  </si>
  <si>
    <t>Neoplasia de comportamento incerto ou desconhecido do encéfalo e do sistema nervoso central</t>
  </si>
  <si>
    <t>D43 - Neoplasia de comportamento incerto ou desconhecido do encéfalo e do sistema nervoso central</t>
  </si>
  <si>
    <t>D430</t>
  </si>
  <si>
    <t>Neoplasia de comportamento incerto ou desconhecido do encéfalo, supratentorial</t>
  </si>
  <si>
    <t>D430 - Neoplasia de comportamento incerto ou desconhecido do encéfalo, supratentorial</t>
  </si>
  <si>
    <t>D431</t>
  </si>
  <si>
    <t>Neoplasia de comportamento incerto ou desconhecido do encéfalo, infratentorial</t>
  </si>
  <si>
    <t>D431 - Neoplasia de comportamento incerto ou desconhecido do encéfalo, infratentorial</t>
  </si>
  <si>
    <t>D432</t>
  </si>
  <si>
    <t>Neoplasia de comportamento incerto ou desconhecido do encéfalo, não especificado</t>
  </si>
  <si>
    <t>D432 - Neoplasia de comportamento incerto ou desconhecido do encéfalo, não especificado</t>
  </si>
  <si>
    <t>D433</t>
  </si>
  <si>
    <t>Neoplasia de comportamento incerto ou desconhecido dos nervos cranianos</t>
  </si>
  <si>
    <t>D433 - Neoplasia de comportamento incerto ou desconhecido dos nervos cranianos</t>
  </si>
  <si>
    <t>D434</t>
  </si>
  <si>
    <t>Neoplasia de comportamento incerto ou desconhecido da medula espinhal</t>
  </si>
  <si>
    <t>D434 - Neoplasia de comportamento incerto ou desconhecido da medula espinhal</t>
  </si>
  <si>
    <t>D437</t>
  </si>
  <si>
    <t>Neoplasia de comportamento incerto ou desconhecido de outras partes do sistema nervoso central</t>
  </si>
  <si>
    <t>D437 - Neoplasia de comportamento incerto ou desconhecido de outras partes do sistema nervoso central</t>
  </si>
  <si>
    <t>D439</t>
  </si>
  <si>
    <t>Neoplasia de comportamento incerto ou desconhecido do sistema nervoso central, não especificado</t>
  </si>
  <si>
    <t>D439 - Neoplasia de comportamento incerto ou desconhecido do sistema nervoso central, não especificado</t>
  </si>
  <si>
    <t>D44</t>
  </si>
  <si>
    <t>Neoplasia de comportamento incerto ou desconhecido das glândulas endócrinas</t>
  </si>
  <si>
    <t>D44 - Neoplasia de comportamento incerto ou desconhecido das glândulas endócrinas</t>
  </si>
  <si>
    <t>D440</t>
  </si>
  <si>
    <t>Neoplasia de comportamento incerto ou desconhecido da glândula tireóide</t>
  </si>
  <si>
    <t>D440 - Neoplasia de comportamento incerto ou desconhecido da glândula tireóide</t>
  </si>
  <si>
    <t>D441</t>
  </si>
  <si>
    <t>Neoplasia de comportamento incerto ou desconhecido da glândula supra-renal (adrenal)</t>
  </si>
  <si>
    <t>D441 - Neoplasia de comportamento incerto ou desconhecido da glândula supra-renal (adrenal)</t>
  </si>
  <si>
    <t>D442</t>
  </si>
  <si>
    <t>Neoplasia de comportamento incerto ou desconhecido da glândula paratireóide</t>
  </si>
  <si>
    <t>D442 - Neoplasia de comportamento incerto ou desconhecido da glândula paratireóide</t>
  </si>
  <si>
    <t>D443</t>
  </si>
  <si>
    <t>Neoplasia de comportamento incerto ou desconhecido da glândula hipófise (pituitária)</t>
  </si>
  <si>
    <t>D443 - Neoplasia de comportamento incerto ou desconhecido da glândula hipófise (pituitária)</t>
  </si>
  <si>
    <t>D444</t>
  </si>
  <si>
    <t>Neoplasia de comportamento incerto ou desconhecido do conduto craniofaríngeo</t>
  </si>
  <si>
    <t>D444 - Neoplasia de comportamento incerto ou desconhecido do conduto craniofaríngeo</t>
  </si>
  <si>
    <t>D445</t>
  </si>
  <si>
    <t>Neoplasia de comportamento incerto ou desconhecido da glândula pineal</t>
  </si>
  <si>
    <t>D445 - Neoplasia de comportamento incerto ou desconhecido da glândula pineal</t>
  </si>
  <si>
    <t>D446</t>
  </si>
  <si>
    <t>Neoplasia de comportamento incerto ou desconhecido do corpo carotídeo</t>
  </si>
  <si>
    <t>D446 - Neoplasia de comportamento incerto ou desconhecido do corpo carotídeo</t>
  </si>
  <si>
    <t>D447</t>
  </si>
  <si>
    <t>Neoplasia de comportamento incerto ou desconhecido dos corpos aórticos e outros paragânglios</t>
  </si>
  <si>
    <t>D447 - Neoplasia de comportamento incerto ou desconhecido dos corpos aórticos e outros paragânglios</t>
  </si>
  <si>
    <t>D448</t>
  </si>
  <si>
    <t>Neoplasia de comportamento incerto ou desconhecido com comprometimento pluriglandular</t>
  </si>
  <si>
    <t>D448 - Neoplasia de comportamento incerto ou desconhecido com comprometimento pluriglandular</t>
  </si>
  <si>
    <t>D449</t>
  </si>
  <si>
    <t>Neoplasia de comportamento incerto ou desconhecido de glândula endócrina, não especificada</t>
  </si>
  <si>
    <t>D449 - Neoplasia de comportamento incerto ou desconhecido de glândula endócrina, não especificada</t>
  </si>
  <si>
    <t>D45</t>
  </si>
  <si>
    <t>Policitemia vera</t>
  </si>
  <si>
    <t>D45 - Policitemia vera</t>
  </si>
  <si>
    <t>D46</t>
  </si>
  <si>
    <t>Síndromes mielodisplásicas</t>
  </si>
  <si>
    <t>D46 - Síndromes mielodisplásicas</t>
  </si>
  <si>
    <t>D460</t>
  </si>
  <si>
    <t>Anemia refratária sem sideroblastos</t>
  </si>
  <si>
    <t>D460 - Anemia refratária sem sideroblastos</t>
  </si>
  <si>
    <t>D461</t>
  </si>
  <si>
    <t>Anemia refratária com sideroblastos</t>
  </si>
  <si>
    <t>D461 - Anemia refratária com sideroblastos</t>
  </si>
  <si>
    <t>D462</t>
  </si>
  <si>
    <t>Anemia refratária com excesso de blastos</t>
  </si>
  <si>
    <t>D462 - Anemia refratária com excesso de blastos</t>
  </si>
  <si>
    <t>D463</t>
  </si>
  <si>
    <t>Anemia refratária com excesso de blastos com transformação</t>
  </si>
  <si>
    <t>D463 - Anemia refratária com excesso de blastos com transformação</t>
  </si>
  <si>
    <t>D464</t>
  </si>
  <si>
    <t>Anemia refratária, não especificada</t>
  </si>
  <si>
    <t>D464 - Anemia refratária, não especificada</t>
  </si>
  <si>
    <t>D467</t>
  </si>
  <si>
    <t>Outras síndromes mielodisplásicas</t>
  </si>
  <si>
    <t>D467 - Outras síndromes mielodisplásicas</t>
  </si>
  <si>
    <t>D469</t>
  </si>
  <si>
    <t>Síndrome mielodisplásica, não especificada</t>
  </si>
  <si>
    <t>D469 - Síndrome mielodisplásica, não especificada</t>
  </si>
  <si>
    <t>D47</t>
  </si>
  <si>
    <t>Outras neoplasias de comportamento incerto ou desconhecido dos tecidos linfático, hematopoético e tecidos correlatos</t>
  </si>
  <si>
    <t>D47 - Outras neoplasias de comportamento incerto ou desconhecido dos tecidos linfático, hematopoético e tecidos correlatos</t>
  </si>
  <si>
    <t>D470</t>
  </si>
  <si>
    <t>Tumores de comportamento incerto ou desconhecido de mastócitos e células histiocíticas</t>
  </si>
  <si>
    <t>D470 - Tumores de comportamento incerto ou desconhecido de mastócitos e células histiocíticas</t>
  </si>
  <si>
    <t>D471</t>
  </si>
  <si>
    <t>Doença mieloproliferativa crônica</t>
  </si>
  <si>
    <t>D471 - Doença mieloproliferativa crônica</t>
  </si>
  <si>
    <t>D472</t>
  </si>
  <si>
    <t>Gamopatia monoclonal</t>
  </si>
  <si>
    <t>D472 - Gamopatia monoclonal</t>
  </si>
  <si>
    <t>D473</t>
  </si>
  <si>
    <t>Trombocitemia essencial (hemorrágica)</t>
  </si>
  <si>
    <t>D473 - Trombocitemia essencial (hemorrágica)</t>
  </si>
  <si>
    <t>D477</t>
  </si>
  <si>
    <t>Outras neoplasias especificadas de comportamento incerto ou desconhecido dos tecidos linfático, hematopoético e tecidos relacionados</t>
  </si>
  <si>
    <t>D477 - Outras neoplasias especificadas de comportamento incerto ou desconhecido dos tecidos linfático, hematopoético e tecidos relacionados</t>
  </si>
  <si>
    <t>D479</t>
  </si>
  <si>
    <t>Neoplasia de comportamento incerto ou desconhecido dos tecidos linfático, hematopoético e tecidos correlatos, não especificada</t>
  </si>
  <si>
    <t>D479 - Neoplasia de comportamento incerto ou desconhecido dos tecidos linfático, hematopoético e tecidos correlatos, não especificada</t>
  </si>
  <si>
    <t>D48</t>
  </si>
  <si>
    <t>Neoplasia de comportamento incerto ou desconhecido de outras localizações e de localizações não especificadas</t>
  </si>
  <si>
    <t>D48 - Neoplasia de comportamento incerto ou desconhecido de outras localizações e de localizações não especificadas</t>
  </si>
  <si>
    <t>D480</t>
  </si>
  <si>
    <t>Neoplasia de comportamento incerto ou desconhecido dos ossos e cartilagens articulares</t>
  </si>
  <si>
    <t>D480 - Neoplasia de comportamento incerto ou desconhecido dos ossos e cartilagens articulares</t>
  </si>
  <si>
    <t>D481</t>
  </si>
  <si>
    <t>Neoplasia de comportamento incerto ou desconhecido do tecido conjuntivo e outros tecidos moles</t>
  </si>
  <si>
    <t>D481 - Neoplasia de comportamento incerto ou desconhecido do tecido conjuntivo e outros tecidos moles</t>
  </si>
  <si>
    <t>D482</t>
  </si>
  <si>
    <t>Neoplasia de comportamento incerto ou desconhecido dos nervos periféricos e do sistema nervoso periférico</t>
  </si>
  <si>
    <t>D482 - Neoplasia de comportamento incerto ou desconhecido dos nervos periféricos e do sistema nervoso periférico</t>
  </si>
  <si>
    <t>D483</t>
  </si>
  <si>
    <t>Neoplasia de comportamento incerto ou desconhecido do retroperitônio</t>
  </si>
  <si>
    <t>D483 - Neoplasia de comportamento incerto ou desconhecido do retroperitônio</t>
  </si>
  <si>
    <t>D484</t>
  </si>
  <si>
    <t>Neoplasia de comportamento incerto ou desconhecido do peritônio</t>
  </si>
  <si>
    <t>D484 - Neoplasia de comportamento incerto ou desconhecido do peritônio</t>
  </si>
  <si>
    <t>D485</t>
  </si>
  <si>
    <t>Neoplasia de comportamento incerto ou desconhecido da pele</t>
  </si>
  <si>
    <t>D485 - Neoplasia de comportamento incerto ou desconhecido da pele</t>
  </si>
  <si>
    <t>D486</t>
  </si>
  <si>
    <t>Neoplasia de comportamento incerto ou desconhecido da mama</t>
  </si>
  <si>
    <t>D486 - Neoplasia de comportamento incerto ou desconhecido da mama</t>
  </si>
  <si>
    <t>D487</t>
  </si>
  <si>
    <t>Neoplasia de comportamento incerto ou desconhecido de outras localizações especificadas</t>
  </si>
  <si>
    <t>D487 - Neoplasia de comportamento incerto ou desconhecido de outras localizações especificadas</t>
  </si>
  <si>
    <t>D489</t>
  </si>
  <si>
    <t>Neoplasia de comportamento incerto ou desconhecido sem outra especificação</t>
  </si>
  <si>
    <t>D489 - Neoplasia de comportamento incerto ou desconhecido sem outra especificação</t>
  </si>
  <si>
    <t>D50</t>
  </si>
  <si>
    <t>Anemia por deficiência de ferro</t>
  </si>
  <si>
    <t>D50 - Anemia por deficiência de ferro</t>
  </si>
  <si>
    <t>D500</t>
  </si>
  <si>
    <t>Anemia por deficiência de ferro secundária �  perda de sangue (crônica)</t>
  </si>
  <si>
    <t>D500 - Anemia por deficiência de ferro secundária �  perda de sangue (crônica)</t>
  </si>
  <si>
    <t>D501</t>
  </si>
  <si>
    <t>Disfagia sideropênica</t>
  </si>
  <si>
    <t>D501 - Disfagia sideropênica</t>
  </si>
  <si>
    <t>D508</t>
  </si>
  <si>
    <t>Outras anemias por deficiência de ferro</t>
  </si>
  <si>
    <t>D508 - Outras anemias por deficiência de ferro</t>
  </si>
  <si>
    <t>D509</t>
  </si>
  <si>
    <t>Anemia por deficiência de ferro não especificada</t>
  </si>
  <si>
    <t>D509 - Anemia por deficiência de ferro não especificada</t>
  </si>
  <si>
    <t>D51</t>
  </si>
  <si>
    <t>Anemia por deficiência de vitamina B12</t>
  </si>
  <si>
    <t>D51 - Anemia por deficiência de vitamina B12</t>
  </si>
  <si>
    <t>D510</t>
  </si>
  <si>
    <t>Anemia por deficiência de vitamina B12 devida �  deficiência de fator intrínseco</t>
  </si>
  <si>
    <t>D510 - Anemia por deficiência de vitamina B12 devida �  deficiência de fator intrínseco</t>
  </si>
  <si>
    <t>D511</t>
  </si>
  <si>
    <t>Anemia por deficiência de vitamina B12 devida �  má-absorção seletiva de vitamina B12 com proteinúria</t>
  </si>
  <si>
    <t>D511 - Anemia por deficiência de vitamina B12 devida �  má-absorção seletiva de vitamina B12 com proteinúria</t>
  </si>
  <si>
    <t>D512</t>
  </si>
  <si>
    <t>Deficiência de transcobalamina II</t>
  </si>
  <si>
    <t>D512 - Deficiência de transcobalamina II</t>
  </si>
  <si>
    <t>D513</t>
  </si>
  <si>
    <t>Outras anemias por deficiência de vitamina B12 na dieta</t>
  </si>
  <si>
    <t>D513 - Outras anemias por deficiência de vitamina B12 na dieta</t>
  </si>
  <si>
    <t>D518</t>
  </si>
  <si>
    <t>Outras anemias por deficiência de vitamina B12</t>
  </si>
  <si>
    <t>D518 - Outras anemias por deficiência de vitamina B12</t>
  </si>
  <si>
    <t>D519</t>
  </si>
  <si>
    <t>Anemia por deficiência de vitamina B12 não especificada</t>
  </si>
  <si>
    <t>D519 - Anemia por deficiência de vitamina B12 não especificada</t>
  </si>
  <si>
    <t>D52</t>
  </si>
  <si>
    <t>Anemia por deficiência de folato</t>
  </si>
  <si>
    <t>D52 - Anemia por deficiência de folato</t>
  </si>
  <si>
    <t>D520</t>
  </si>
  <si>
    <t>Anemia por deficiência de folato na dieta</t>
  </si>
  <si>
    <t>D520 - Anemia por deficiência de folato na dieta</t>
  </si>
  <si>
    <t>D521</t>
  </si>
  <si>
    <t>Anemia por deficiência de folato induzida por drogas</t>
  </si>
  <si>
    <t>D521 - Anemia por deficiência de folato induzida por drogas</t>
  </si>
  <si>
    <t>D528</t>
  </si>
  <si>
    <t>Outras anemias por deficiência de folato</t>
  </si>
  <si>
    <t>D528 - Outras anemias por deficiência de folato</t>
  </si>
  <si>
    <t>D529</t>
  </si>
  <si>
    <t>Anemia por deficiência de folato não especificada</t>
  </si>
  <si>
    <t>D529 - Anemia por deficiência de folato não especificada</t>
  </si>
  <si>
    <t>D53</t>
  </si>
  <si>
    <t>Outras anemias nutricionais</t>
  </si>
  <si>
    <t>D53 - Outras anemias nutricionais</t>
  </si>
  <si>
    <t>D530</t>
  </si>
  <si>
    <t>Anemia por deficiência de proteínas</t>
  </si>
  <si>
    <t>D530 - Anemia por deficiência de proteínas</t>
  </si>
  <si>
    <t>D531</t>
  </si>
  <si>
    <t>Outras anemias megaloblásticas não classificadas em outras partes</t>
  </si>
  <si>
    <t>D531 - Outras anemias megaloblásticas não classificadas em outras partes</t>
  </si>
  <si>
    <t>D532</t>
  </si>
  <si>
    <t>Anemia escorbútica</t>
  </si>
  <si>
    <t>D532 - Anemia escorbútica</t>
  </si>
  <si>
    <t>D538</t>
  </si>
  <si>
    <t>Outras anemias nutricionais especificadas</t>
  </si>
  <si>
    <t>D538 - Outras anemias nutricionais especificadas</t>
  </si>
  <si>
    <t>D539</t>
  </si>
  <si>
    <t>Anemia nutricional não especificada</t>
  </si>
  <si>
    <t>D539 - Anemia nutricional não especificada</t>
  </si>
  <si>
    <t>D55</t>
  </si>
  <si>
    <t>Anemia devida a transtornos enzimáticos</t>
  </si>
  <si>
    <t>D55 - Anemia devida a transtornos enzimáticos</t>
  </si>
  <si>
    <t>D550</t>
  </si>
  <si>
    <t>Anemia devida �  deficiência de glicose-6-fosfato-desidrogenase [G-6-PD]</t>
  </si>
  <si>
    <t>D550 - Anemia devida �  deficiência de glicose-6-fosfato-desidrogenase [G-6-PD]</t>
  </si>
  <si>
    <t>D551</t>
  </si>
  <si>
    <t>Anemia devida a outros transtornos do metabolismo do glutation</t>
  </si>
  <si>
    <t>D551 - Anemia devida a outros transtornos do metabolismo do glutation</t>
  </si>
  <si>
    <t>D552</t>
  </si>
  <si>
    <t>Anemia devida a transtornos das enzimas glicolíticas</t>
  </si>
  <si>
    <t>D552 - Anemia devida a transtornos das enzimas glicolíticas</t>
  </si>
  <si>
    <t>D553</t>
  </si>
  <si>
    <t>Anemia devida a transtornos do metabolismo de nucleotídios</t>
  </si>
  <si>
    <t>D553 - Anemia devida a transtornos do metabolismo de nucleotídios</t>
  </si>
  <si>
    <t>D558</t>
  </si>
  <si>
    <t>Outras anemias devidas a transtornos enzimáticos</t>
  </si>
  <si>
    <t>D558 - Outras anemias devidas a transtornos enzimáticos</t>
  </si>
  <si>
    <t>D559</t>
  </si>
  <si>
    <t>Anemia devida a transtorno enzimático não especificada</t>
  </si>
  <si>
    <t>D559 - Anemia devida a transtorno enzimático não especificada</t>
  </si>
  <si>
    <t>D56</t>
  </si>
  <si>
    <t>Talassemia</t>
  </si>
  <si>
    <t>D56 - Talassemia</t>
  </si>
  <si>
    <t>D560</t>
  </si>
  <si>
    <t>Talassemia alfa</t>
  </si>
  <si>
    <t>D560 - Talassemia alfa</t>
  </si>
  <si>
    <t>D561</t>
  </si>
  <si>
    <t>Talassemia beta</t>
  </si>
  <si>
    <t>D561 - Talassemia beta</t>
  </si>
  <si>
    <t>D562</t>
  </si>
  <si>
    <t>Talassemia delta-beta</t>
  </si>
  <si>
    <t>D562 - Talassemia delta-beta</t>
  </si>
  <si>
    <t>D563</t>
  </si>
  <si>
    <t>Estigma talassêmico</t>
  </si>
  <si>
    <t>D563 - Estigma talassêmico</t>
  </si>
  <si>
    <t>D564</t>
  </si>
  <si>
    <t>Persistência hereditária de hemoglobina fetal</t>
  </si>
  <si>
    <t>D564 - Persistência hereditária de hemoglobina fetal</t>
  </si>
  <si>
    <t>D568</t>
  </si>
  <si>
    <t>Outras talassemias</t>
  </si>
  <si>
    <t>D568 - Outras talassemias</t>
  </si>
  <si>
    <t>D569</t>
  </si>
  <si>
    <t>Talassemia não especificada</t>
  </si>
  <si>
    <t>D569 - Talassemia não especificada</t>
  </si>
  <si>
    <t>D57</t>
  </si>
  <si>
    <t>Transtornos falciformes</t>
  </si>
  <si>
    <t>D57 - Transtornos falciformes</t>
  </si>
  <si>
    <t>D570</t>
  </si>
  <si>
    <t>Anemia falciforme com crise</t>
  </si>
  <si>
    <t>D570 - Anemia falciforme com crise</t>
  </si>
  <si>
    <t>D571</t>
  </si>
  <si>
    <t>Anemia falciforme sem crise</t>
  </si>
  <si>
    <t>D571 - Anemia falciforme sem crise</t>
  </si>
  <si>
    <t>D572</t>
  </si>
  <si>
    <t>Transtornos falciformes heterozigóticos duplos</t>
  </si>
  <si>
    <t>D572 - Transtornos falciformes heterozigóticos duplos</t>
  </si>
  <si>
    <t>D573</t>
  </si>
  <si>
    <t>Estigma falciforme</t>
  </si>
  <si>
    <t>D573 - Estigma falciforme</t>
  </si>
  <si>
    <t>D578</t>
  </si>
  <si>
    <t>Outros transtornos falciformes</t>
  </si>
  <si>
    <t>D578 - Outros transtornos falciformes</t>
  </si>
  <si>
    <t>D58</t>
  </si>
  <si>
    <t>Outras anemias hemolíticas hereditárias</t>
  </si>
  <si>
    <t>D58 - Outras anemias hemolíticas hereditárias</t>
  </si>
  <si>
    <t>D580</t>
  </si>
  <si>
    <t>Esferocitose hereditária</t>
  </si>
  <si>
    <t>D580 - Esferocitose hereditária</t>
  </si>
  <si>
    <t>D581</t>
  </si>
  <si>
    <t>Eliptocitose hereditária</t>
  </si>
  <si>
    <t>D581 - Eliptocitose hereditária</t>
  </si>
  <si>
    <t>D582</t>
  </si>
  <si>
    <t>Outras hemoglobinopatias</t>
  </si>
  <si>
    <t>D582 - Outras hemoglobinopatias</t>
  </si>
  <si>
    <t>D588</t>
  </si>
  <si>
    <t>Outras anemias hemolíticas hereditárias especificadas</t>
  </si>
  <si>
    <t>D588 - Outras anemias hemolíticas hereditárias especificadas</t>
  </si>
  <si>
    <t>D589</t>
  </si>
  <si>
    <t>Anemia hemolítica hereditária não especificada</t>
  </si>
  <si>
    <t>D589 - Anemia hemolítica hereditária não especificada</t>
  </si>
  <si>
    <t>D59</t>
  </si>
  <si>
    <t>Anemia hemolítica adquirida</t>
  </si>
  <si>
    <t>D59 - Anemia hemolítica adquirida</t>
  </si>
  <si>
    <t>D590</t>
  </si>
  <si>
    <t>Anemia hemolítica auto-imune induzida por droga</t>
  </si>
  <si>
    <t>D590 - Anemia hemolítica auto-imune induzida por droga</t>
  </si>
  <si>
    <t>D591</t>
  </si>
  <si>
    <t>Outras anemias hemolíticas auto-imunes</t>
  </si>
  <si>
    <t>D591 - Outras anemias hemolíticas auto-imunes</t>
  </si>
  <si>
    <t>D592</t>
  </si>
  <si>
    <t>Anemia hemolítica não-auto-imune induzida por drogas</t>
  </si>
  <si>
    <t>D592 - Anemia hemolítica não-auto-imune induzida por drogas</t>
  </si>
  <si>
    <t>D593</t>
  </si>
  <si>
    <t>Síndrome hemolítico-urêmica</t>
  </si>
  <si>
    <t>D593 - Síndrome hemolítico-urêmica</t>
  </si>
  <si>
    <t>D594</t>
  </si>
  <si>
    <t>Outras anemias hemolíticas não-autoimunes</t>
  </si>
  <si>
    <t>D594 - Outras anemias hemolíticas não-autoimunes</t>
  </si>
  <si>
    <t>D595</t>
  </si>
  <si>
    <t>Hemoglobinúria paroxística noturna [Marchiafava-Micheli]</t>
  </si>
  <si>
    <t>D595 - Hemoglobinúria paroxística noturna [Marchiafava-Micheli]</t>
  </si>
  <si>
    <t>D596</t>
  </si>
  <si>
    <t>Hemoglobinúria devida �  hemólise por outras causas externas</t>
  </si>
  <si>
    <t>D596 - Hemoglobinúria devida �  hemólise por outras causas externas</t>
  </si>
  <si>
    <t>D598</t>
  </si>
  <si>
    <t>Outras anemias hemolíticas adquiridas</t>
  </si>
  <si>
    <t>D598 - Outras anemias hemolíticas adquiridas</t>
  </si>
  <si>
    <t>D599</t>
  </si>
  <si>
    <t>Anemia hemolítica adquirida não especificada</t>
  </si>
  <si>
    <t>D599 - Anemia hemolítica adquirida não especificada</t>
  </si>
  <si>
    <t>D60</t>
  </si>
  <si>
    <t>Aplasia pura da série vermelha, adquirida [eritroblastopenia]</t>
  </si>
  <si>
    <t>D60 - Aplasia pura da série vermelha, adquirida [eritroblastopenia]</t>
  </si>
  <si>
    <t>D600</t>
  </si>
  <si>
    <t>Aplasia pura adquirida crônica da série vermelha</t>
  </si>
  <si>
    <t>D600 - Aplasia pura adquirida crônica da série vermelha</t>
  </si>
  <si>
    <t>D601</t>
  </si>
  <si>
    <t>Aplasia pura adquirida transitória da série vermelha</t>
  </si>
  <si>
    <t>D601 - Aplasia pura adquirida transitória da série vermelha</t>
  </si>
  <si>
    <t>D608</t>
  </si>
  <si>
    <t>Outras aplasias puras adquiridas da série vermelha</t>
  </si>
  <si>
    <t>D608 - Outras aplasias puras adquiridas da série vermelha</t>
  </si>
  <si>
    <t>D609</t>
  </si>
  <si>
    <t>Aplasia pura adquirida, não especificada, da série vermelha</t>
  </si>
  <si>
    <t>D609 - Aplasia pura adquirida, não especificada, da série vermelha</t>
  </si>
  <si>
    <t>D61</t>
  </si>
  <si>
    <t>Outras anemias aplásticas</t>
  </si>
  <si>
    <t>D61 - Outras anemias aplásticas</t>
  </si>
  <si>
    <t>D610</t>
  </si>
  <si>
    <t>Anemia aplástica constitucional</t>
  </si>
  <si>
    <t>D610 - Anemia aplástica constitucional</t>
  </si>
  <si>
    <t>D611</t>
  </si>
  <si>
    <t>Anemia aplástica induzida por drogas</t>
  </si>
  <si>
    <t>D611 - Anemia aplástica induzida por drogas</t>
  </si>
  <si>
    <t>D612</t>
  </si>
  <si>
    <t>Anemia aplástica devida a outros agentes externos</t>
  </si>
  <si>
    <t>D612 - Anemia aplástica devida a outros agentes externos</t>
  </si>
  <si>
    <t>D613</t>
  </si>
  <si>
    <t>Anemia aplástica idiopática</t>
  </si>
  <si>
    <t>D613 - Anemia aplástica idiopática</t>
  </si>
  <si>
    <t>D618</t>
  </si>
  <si>
    <t>Outras anemias aplásticas especificadas</t>
  </si>
  <si>
    <t>D618 - Outras anemias aplásticas especificadas</t>
  </si>
  <si>
    <t>D619</t>
  </si>
  <si>
    <t>Anemia aplástica não especificada</t>
  </si>
  <si>
    <t>D619 - Anemia aplástica não especificada</t>
  </si>
  <si>
    <t>D62</t>
  </si>
  <si>
    <t>Anemia aguda pós-hemorrágica</t>
  </si>
  <si>
    <t>D62 - Anemia aguda pós-hemorrágica</t>
  </si>
  <si>
    <t>D63</t>
  </si>
  <si>
    <t>Anemia em doenças crônicas classificadas em outra parte</t>
  </si>
  <si>
    <t>D63 - Anemia em doenças crônicas classificadas em outra parte</t>
  </si>
  <si>
    <t>D630</t>
  </si>
  <si>
    <t>Anemia em neoplasias</t>
  </si>
  <si>
    <t>D630 - Anemia em neoplasias</t>
  </si>
  <si>
    <t>D638</t>
  </si>
  <si>
    <t>Anemia em outras doenças classificadas em outra parte</t>
  </si>
  <si>
    <t>D638 - Anemia em outras doenças classificadas em outra parte</t>
  </si>
  <si>
    <t>D64</t>
  </si>
  <si>
    <t>Outras anemias</t>
  </si>
  <si>
    <t>D64 - Outras anemias</t>
  </si>
  <si>
    <t>D640</t>
  </si>
  <si>
    <t>Anemia sideroblástica hereditária</t>
  </si>
  <si>
    <t>D640 - Anemia sideroblástica hereditária</t>
  </si>
  <si>
    <t>D641</t>
  </si>
  <si>
    <t>Anemia sideroblástica secundária a doença</t>
  </si>
  <si>
    <t>D641 - Anemia sideroblástica secundária a doença</t>
  </si>
  <si>
    <t>D642</t>
  </si>
  <si>
    <t>Anemia sideroblástica secundária ao uso de drogas e a toxinas</t>
  </si>
  <si>
    <t>D642 - Anemia sideroblástica secundária ao uso de drogas e a toxinas</t>
  </si>
  <si>
    <t>D643</t>
  </si>
  <si>
    <t>Outras anemias sideroblásticas</t>
  </si>
  <si>
    <t>D643 - Outras anemias sideroblásticas</t>
  </si>
  <si>
    <t>D644</t>
  </si>
  <si>
    <t>Anemia diseritropoética congênita</t>
  </si>
  <si>
    <t>D644 - Anemia diseritropoética congênita</t>
  </si>
  <si>
    <t>D648</t>
  </si>
  <si>
    <t>Outras anemias especificadas</t>
  </si>
  <si>
    <t>D648 - Outras anemias especificadas</t>
  </si>
  <si>
    <t>D649</t>
  </si>
  <si>
    <t>Anemia não especificada</t>
  </si>
  <si>
    <t>D649 - Anemia não especificada</t>
  </si>
  <si>
    <t>D65</t>
  </si>
  <si>
    <t>Coagulação intravascular disseminada [síndrome de desfibrinação]</t>
  </si>
  <si>
    <t>D65 - Coagulação intravascular disseminada [síndrome de desfibrinação]</t>
  </si>
  <si>
    <t>D66</t>
  </si>
  <si>
    <t>Deficiência hereditária do fator VIII</t>
  </si>
  <si>
    <t>D66 - Deficiência hereditária do fator VIII</t>
  </si>
  <si>
    <t>D67</t>
  </si>
  <si>
    <t>Deficiência hereditária do fator IX</t>
  </si>
  <si>
    <t>D67 - Deficiência hereditária do fator IX</t>
  </si>
  <si>
    <t>D68</t>
  </si>
  <si>
    <t>Outros defeitos da coagulação</t>
  </si>
  <si>
    <t>D68 - Outros defeitos da coagulação</t>
  </si>
  <si>
    <t>D680</t>
  </si>
  <si>
    <t>Doença de Von Willebrand</t>
  </si>
  <si>
    <t>D680 - Doença de Von Willebrand</t>
  </si>
  <si>
    <t>D681</t>
  </si>
  <si>
    <t>Deficiência hereditária de fator XI</t>
  </si>
  <si>
    <t>D681 - Deficiência hereditária de fator XI</t>
  </si>
  <si>
    <t>D682</t>
  </si>
  <si>
    <t>Deficiência hereditária de outros fatores de coagulação</t>
  </si>
  <si>
    <t>D682 - Deficiência hereditária de outros fatores de coagulação</t>
  </si>
  <si>
    <t>D683</t>
  </si>
  <si>
    <t>Transtorno hemorrágico devido a anticoagulantes circulantes</t>
  </si>
  <si>
    <t>D683 - Transtorno hemorrágico devido a anticoagulantes circulantes</t>
  </si>
  <si>
    <t>D684</t>
  </si>
  <si>
    <t>Deficiência adquirida de fator de coagulação</t>
  </si>
  <si>
    <t>D684 - Deficiência adquirida de fator de coagulação</t>
  </si>
  <si>
    <t>D688</t>
  </si>
  <si>
    <t>Outros defeitos especificados da coagulação</t>
  </si>
  <si>
    <t>D688 - Outros defeitos especificados da coagulação</t>
  </si>
  <si>
    <t>D689</t>
  </si>
  <si>
    <t>Defeito de coagulação não especificado</t>
  </si>
  <si>
    <t>D689 - Defeito de coagulação não especificado</t>
  </si>
  <si>
    <t>D69</t>
  </si>
  <si>
    <t>Púrpura e outras afecções hemorrágicas</t>
  </si>
  <si>
    <t>D69 - Púrpura e outras afecções hemorrágicas</t>
  </si>
  <si>
    <t>D690</t>
  </si>
  <si>
    <t>Púrpura alérgica</t>
  </si>
  <si>
    <t>D690 - Púrpura alérgica</t>
  </si>
  <si>
    <t>D691</t>
  </si>
  <si>
    <t>Defeitos qualitativos das plaquetas</t>
  </si>
  <si>
    <t>D691 - Defeitos qualitativos das plaquetas</t>
  </si>
  <si>
    <t>D692</t>
  </si>
  <si>
    <t>Outras púrpuras não-trombocitopênicas</t>
  </si>
  <si>
    <t>D692 - Outras púrpuras não-trombocitopênicas</t>
  </si>
  <si>
    <t>D693</t>
  </si>
  <si>
    <t>Púrpura trombocitopênica idiopática</t>
  </si>
  <si>
    <t>D693 - Púrpura trombocitopênica idiopática</t>
  </si>
  <si>
    <t>D694</t>
  </si>
  <si>
    <t>Outra trombocitopenia primária</t>
  </si>
  <si>
    <t>D694 - Outra trombocitopenia primária</t>
  </si>
  <si>
    <t>D695</t>
  </si>
  <si>
    <t>Trombocitopenia secundária</t>
  </si>
  <si>
    <t>D695 - Trombocitopenia secundária</t>
  </si>
  <si>
    <t>D696</t>
  </si>
  <si>
    <t>Trombocitopenia não especificada</t>
  </si>
  <si>
    <t>D696 - Trombocitopenia não especificada</t>
  </si>
  <si>
    <t>D698</t>
  </si>
  <si>
    <t>Outras afecções hemorrágicas especificadas</t>
  </si>
  <si>
    <t>D698 - Outras afecções hemorrágicas especificadas</t>
  </si>
  <si>
    <t>D699</t>
  </si>
  <si>
    <t>Afecção hemorrágica não especificada</t>
  </si>
  <si>
    <t>D699 - Afecção hemorrágica não especificada</t>
  </si>
  <si>
    <t>D70</t>
  </si>
  <si>
    <t>Agranulocitose</t>
  </si>
  <si>
    <t>D70 - Agranulocitose</t>
  </si>
  <si>
    <t>D71</t>
  </si>
  <si>
    <t>Transtornos funcionais dos neutrófilos polimorfonucleares</t>
  </si>
  <si>
    <t>D71 - Transtornos funcionais dos neutrófilos polimorfonucleares</t>
  </si>
  <si>
    <t>D72</t>
  </si>
  <si>
    <t>Outros transtornos dos glóbulos brancos</t>
  </si>
  <si>
    <t>D72 - Outros transtornos dos glóbulos brancos</t>
  </si>
  <si>
    <t>D720</t>
  </si>
  <si>
    <t>Anomalias genéticas dos leucócitos</t>
  </si>
  <si>
    <t>D720 - Anomalias genéticas dos leucócitos</t>
  </si>
  <si>
    <t>D721</t>
  </si>
  <si>
    <t>Eosinofilia</t>
  </si>
  <si>
    <t>D721 - Eosinofilia</t>
  </si>
  <si>
    <t>D728</t>
  </si>
  <si>
    <t>Outros transtornos especificados dos glóbulos brancos</t>
  </si>
  <si>
    <t>D728 - Outros transtornos especificados dos glóbulos brancos</t>
  </si>
  <si>
    <t>D729</t>
  </si>
  <si>
    <t>Transtornos não especificados dos glóbulos brancos</t>
  </si>
  <si>
    <t>D729 - Transtornos não especificados dos glóbulos brancos</t>
  </si>
  <si>
    <t>D73</t>
  </si>
  <si>
    <t>Doenças do baço</t>
  </si>
  <si>
    <t>D73 - Doenças do baço</t>
  </si>
  <si>
    <t>D730</t>
  </si>
  <si>
    <t>Hipoesplenismo</t>
  </si>
  <si>
    <t>D730 - Hipoesplenismo</t>
  </si>
  <si>
    <t>D731</t>
  </si>
  <si>
    <t>Hiperesplenismo</t>
  </si>
  <si>
    <t>D731 - Hiperesplenismo</t>
  </si>
  <si>
    <t>D732</t>
  </si>
  <si>
    <t>Esplenomegalia congestiva crônica</t>
  </si>
  <si>
    <t>D732 - Esplenomegalia congestiva crônica</t>
  </si>
  <si>
    <t>D733</t>
  </si>
  <si>
    <t>Abscesso do baço</t>
  </si>
  <si>
    <t>D733 - Abscesso do baço</t>
  </si>
  <si>
    <t>D734</t>
  </si>
  <si>
    <t>Cisto do baço</t>
  </si>
  <si>
    <t>D734 - Cisto do baço</t>
  </si>
  <si>
    <t>D735</t>
  </si>
  <si>
    <t>Infarto do baço</t>
  </si>
  <si>
    <t>D735 - Infarto do baço</t>
  </si>
  <si>
    <t>D738</t>
  </si>
  <si>
    <t>Outras doenças do baço</t>
  </si>
  <si>
    <t>D738 - Outras doenças do baço</t>
  </si>
  <si>
    <t>D739</t>
  </si>
  <si>
    <t>Doença não especificada do baço</t>
  </si>
  <si>
    <t>D739 - Doença não especificada do baço</t>
  </si>
  <si>
    <t>D74</t>
  </si>
  <si>
    <t>Metemoglobinemia</t>
  </si>
  <si>
    <t>D74 - Metemoglobinemia</t>
  </si>
  <si>
    <t>D740</t>
  </si>
  <si>
    <t>Metemoglobinemia congênita</t>
  </si>
  <si>
    <t>D740 - Metemoglobinemia congênita</t>
  </si>
  <si>
    <t>D748</t>
  </si>
  <si>
    <t>Outras metemoglobinemias</t>
  </si>
  <si>
    <t>D748 - Outras metemoglobinemias</t>
  </si>
  <si>
    <t>D749</t>
  </si>
  <si>
    <t>Metemoglobinemia não especificada</t>
  </si>
  <si>
    <t>D749 - Metemoglobinemia não especificada</t>
  </si>
  <si>
    <t>D75</t>
  </si>
  <si>
    <t>Outras doenças do sangue e dos órgãos hematopoéticos</t>
  </si>
  <si>
    <t>D75 - Outras doenças do sangue e dos órgãos hematopoéticos</t>
  </si>
  <si>
    <t>D750</t>
  </si>
  <si>
    <t>Eritrocitose familiar</t>
  </si>
  <si>
    <t>D750 - Eritrocitose familiar</t>
  </si>
  <si>
    <t>D751</t>
  </si>
  <si>
    <t>Policitemia secundária</t>
  </si>
  <si>
    <t>D751 - Policitemia secundária</t>
  </si>
  <si>
    <t>D752</t>
  </si>
  <si>
    <t>Trombocitose essencial</t>
  </si>
  <si>
    <t>D752 - Trombocitose essencial</t>
  </si>
  <si>
    <t>D758</t>
  </si>
  <si>
    <t>Outras doenças especificadas do sangue e dos órgãos hematopoéticos</t>
  </si>
  <si>
    <t>D758 - Outras doenças especificadas do sangue e dos órgãos hematopoéticos</t>
  </si>
  <si>
    <t>D759</t>
  </si>
  <si>
    <t>Doença não especificada do sangue e dos órgãos hematopoéticos</t>
  </si>
  <si>
    <t>D759 - Doença não especificada do sangue e dos órgãos hematopoéticos</t>
  </si>
  <si>
    <t>D76</t>
  </si>
  <si>
    <t>Algumas doenças que envolvem o tecido linforreticular e o sistema reticulohistiocítico</t>
  </si>
  <si>
    <t>D76 - Algumas doenças que envolvem o tecido linforreticular e o sistema reticulohistiocítico</t>
  </si>
  <si>
    <t>D760</t>
  </si>
  <si>
    <t>Histiocitose das células de Langerhans não classificadas em outra parte</t>
  </si>
  <si>
    <t>D760 - Histiocitose das células de Langerhans não classificadas em outra parte</t>
  </si>
  <si>
    <t>D761</t>
  </si>
  <si>
    <t>Linfohistiocitose hemofagocítica</t>
  </si>
  <si>
    <t>D761 - Linfohistiocitose hemofagocítica</t>
  </si>
  <si>
    <t>D762</t>
  </si>
  <si>
    <t>Síndrome hematofagocítica associada �  infecção</t>
  </si>
  <si>
    <t>D762 - Síndrome hematofagocítica associada �  infecção</t>
  </si>
  <si>
    <t>D763</t>
  </si>
  <si>
    <t>Outras síndromes histiocíticas</t>
  </si>
  <si>
    <t>D763 - Outras síndromes histiocíticas</t>
  </si>
  <si>
    <t>D77</t>
  </si>
  <si>
    <t>Outros transtornos do sangue e dos órgãos hematopoéticos em doenças classificadas em outra parte</t>
  </si>
  <si>
    <t>D77 - Outros transtornos do sangue e dos órgãos hematopoéticos em doenças classificadas em outra parte</t>
  </si>
  <si>
    <t>D80</t>
  </si>
  <si>
    <t>Imunodeficiência com predominância de defeitos de anticorpos</t>
  </si>
  <si>
    <t>D80 - Imunodeficiência com predominância de defeitos de anticorpos</t>
  </si>
  <si>
    <t>D800</t>
  </si>
  <si>
    <t>Hipogamaglobulinemia hereditária</t>
  </si>
  <si>
    <t>D800 - Hipogamaglobulinemia hereditária</t>
  </si>
  <si>
    <t>D801</t>
  </si>
  <si>
    <t>Hipogamaglobulinemia não familiar</t>
  </si>
  <si>
    <t>D801 - Hipogamaglobulinemia não familiar</t>
  </si>
  <si>
    <t>D802</t>
  </si>
  <si>
    <t>Deficiência seletiva de imunoglobulina A [IgA]</t>
  </si>
  <si>
    <t>D802 - Deficiência seletiva de imunoglobulina A [IgA]</t>
  </si>
  <si>
    <t>D803</t>
  </si>
  <si>
    <t>Deficiência seletiva de subclasses de imunoglobulina G [IgG]</t>
  </si>
  <si>
    <t>D803 - Deficiência seletiva de subclasses de imunoglobulina G [IgG]</t>
  </si>
  <si>
    <t>D804</t>
  </si>
  <si>
    <t>Deficiência seletiva de imunoglobulina M [IgM]</t>
  </si>
  <si>
    <t>D804 - Deficiência seletiva de imunoglobulina M [IgM]</t>
  </si>
  <si>
    <t>D805</t>
  </si>
  <si>
    <t>Imunodeficiência com aumento de imunoglobulina M [IgM]</t>
  </si>
  <si>
    <t>D805 - Imunodeficiência com aumento de imunoglobulina M [IgM]</t>
  </si>
  <si>
    <t>D806</t>
  </si>
  <si>
    <t>Deficiência de anticorpos com imunoglobulinas próximas do normal ou com hiperimunoglobulinemia</t>
  </si>
  <si>
    <t>D806 - Deficiência de anticorpos com imunoglobulinas próximas do normal ou com hiperimunoglobulinemia</t>
  </si>
  <si>
    <t>D807</t>
  </si>
  <si>
    <t>Hipogamaglobulinemia transitória da infância</t>
  </si>
  <si>
    <t>D807 - Hipogamaglobulinemia transitória da infância</t>
  </si>
  <si>
    <t>D808</t>
  </si>
  <si>
    <t>Outras imunodeficiências com predominância de defeitos de anticorpos</t>
  </si>
  <si>
    <t>D808 - Outras imunodeficiências com predominância de defeitos de anticorpos</t>
  </si>
  <si>
    <t>D809</t>
  </si>
  <si>
    <t>Imunodeficiência não especificada com predominância de defeitos de anticorpos</t>
  </si>
  <si>
    <t>D809 - Imunodeficiência não especificada com predominância de defeitos de anticorpos</t>
  </si>
  <si>
    <t>D81</t>
  </si>
  <si>
    <t>Deficiências imunitárias combinadas</t>
  </si>
  <si>
    <t>D81 - Deficiências imunitárias combinadas</t>
  </si>
  <si>
    <t>D810</t>
  </si>
  <si>
    <t>Imunodeficiência combinada grave [SCID] com disgenesia reticular</t>
  </si>
  <si>
    <t>D810 - Imunodeficiência combinada grave [SCID] com disgenesia reticular</t>
  </si>
  <si>
    <t>D811</t>
  </si>
  <si>
    <t>Imunodeficiência combinada grave [SCID] com números baixos de células T e B</t>
  </si>
  <si>
    <t>D811 - Imunodeficiência combinada grave [SCID] com números baixos de células T e B</t>
  </si>
  <si>
    <t>D812</t>
  </si>
  <si>
    <t>Imunodeficiência combinada grave [SCID] com números baixos ou normais de células B</t>
  </si>
  <si>
    <t>D812 - Imunodeficiência combinada grave [SCID] com números baixos ou normais de células B</t>
  </si>
  <si>
    <t>D813</t>
  </si>
  <si>
    <t>Deficiência de adenosina-deaminase [ADA]</t>
  </si>
  <si>
    <t>D813 - Deficiência de adenosina-deaminase [ADA]</t>
  </si>
  <si>
    <t>D814</t>
  </si>
  <si>
    <t>Síndrome de Nezelof</t>
  </si>
  <si>
    <t>D814 - Síndrome de Nezelof</t>
  </si>
  <si>
    <t>D815</t>
  </si>
  <si>
    <t>Deficiência de purina-nucleosídeo fosforilase [PNP]</t>
  </si>
  <si>
    <t>D815 - Deficiência de purina-nucleosídeo fosforilase [PNP]</t>
  </si>
  <si>
    <t>D816</t>
  </si>
  <si>
    <t>Deficiência major classe I do complexo de histocompatibilidade</t>
  </si>
  <si>
    <t>D816 - Deficiência major classe I do complexo de histocompatibilidade</t>
  </si>
  <si>
    <t>D817</t>
  </si>
  <si>
    <t>Deficiência major classe II do complexo de histocompatibilidade</t>
  </si>
  <si>
    <t>D817 - Deficiência major classe II do complexo de histocompatibilidade</t>
  </si>
  <si>
    <t>D818</t>
  </si>
  <si>
    <t>Outras deficiências imunitárias combinadas</t>
  </si>
  <si>
    <t>D818 - Outras deficiências imunitárias combinadas</t>
  </si>
  <si>
    <t>D819</t>
  </si>
  <si>
    <t>Deficiências imunitárias combinadas não especificadas</t>
  </si>
  <si>
    <t>D819 - Deficiências imunitárias combinadas não especificadas</t>
  </si>
  <si>
    <t>D82</t>
  </si>
  <si>
    <t>Imunodeficiência associada com outros defeitos "major"</t>
  </si>
  <si>
    <t>D82 - Imunodeficiência associada com outros defeitos "major"</t>
  </si>
  <si>
    <t>D820</t>
  </si>
  <si>
    <t>Síndrome de Wiskott-Aldrich</t>
  </si>
  <si>
    <t>D820 - Síndrome de Wiskott-Aldrich</t>
  </si>
  <si>
    <t>D821</t>
  </si>
  <si>
    <t>Síndrome de Di George</t>
  </si>
  <si>
    <t>D821 - Síndrome de Di George</t>
  </si>
  <si>
    <t>D822</t>
  </si>
  <si>
    <t>Imunodeficiência com encurtamento de membros</t>
  </si>
  <si>
    <t>D822 - Imunodeficiência com encurtamento de membros</t>
  </si>
  <si>
    <t>D823</t>
  </si>
  <si>
    <t>Imunodeficiência que se segue �  resposta hereditária defeituosa ao vírus de Epstein-Barr (EB)</t>
  </si>
  <si>
    <t>D823 - Imunodeficiência que se segue �  resposta hereditária defeituosa ao vírus de Epstein-Barr (EB)</t>
  </si>
  <si>
    <t>D824</t>
  </si>
  <si>
    <t>Síndrome da hiperimunoglobulina E [IgE]</t>
  </si>
  <si>
    <t>D824 - Síndrome da hiperimunoglobulina E [IgE]</t>
  </si>
  <si>
    <t>D828</t>
  </si>
  <si>
    <t>Imunodeficiências associadas com outros defeitos "major" especificados</t>
  </si>
  <si>
    <t>D828 - Imunodeficiências associadas com outros defeitos "major" especificados</t>
  </si>
  <si>
    <t>D829</t>
  </si>
  <si>
    <t>Imunodeficiência associada com defeitos "major" não especificados</t>
  </si>
  <si>
    <t>D829 - Imunodeficiência associada com defeitos "major" não especificados</t>
  </si>
  <si>
    <t>D83</t>
  </si>
  <si>
    <t>Imunodeficiência comum variável</t>
  </si>
  <si>
    <t>D83 - Imunodeficiência comum variável</t>
  </si>
  <si>
    <t>D830</t>
  </si>
  <si>
    <t>Imunodeficiência comum variável com predominância de anormalidades do número e da função das células B</t>
  </si>
  <si>
    <t>D830 - Imunodeficiência comum variável com predominância de anormalidades do número e da função das células B</t>
  </si>
  <si>
    <t>D831</t>
  </si>
  <si>
    <t>Imunodeficiência comum variável com predominância de transtornos imunorregulatórios de células T</t>
  </si>
  <si>
    <t>D831 - Imunodeficiência comum variável com predominância de transtornos imunorregulatórios de células T</t>
  </si>
  <si>
    <t>D832</t>
  </si>
  <si>
    <t>Imunodeficiência comum variável com auto-anticorpos � s células B ou T</t>
  </si>
  <si>
    <t>D832 - Imunodeficiência comum variável com auto-anticorpos � s células B ou T</t>
  </si>
  <si>
    <t>D838</t>
  </si>
  <si>
    <t>Outras imunodeficiências comuns variáveis</t>
  </si>
  <si>
    <t>D838 - Outras imunodeficiências comuns variáveis</t>
  </si>
  <si>
    <t>D839</t>
  </si>
  <si>
    <t>Imunodeficiência comum variável não especificada</t>
  </si>
  <si>
    <t>D839 - Imunodeficiência comum variável não especificada</t>
  </si>
  <si>
    <t>D84</t>
  </si>
  <si>
    <t>Outras imunodeficiências</t>
  </si>
  <si>
    <t>D84 - Outras imunodeficiências</t>
  </si>
  <si>
    <t>D840</t>
  </si>
  <si>
    <t>Defeito do antígeno-1 da função de linfócito [LFA-1]</t>
  </si>
  <si>
    <t>D840 - Defeito do antígeno-1 da função de linfócito [LFA-1]</t>
  </si>
  <si>
    <t>D841</t>
  </si>
  <si>
    <t>Defeitos no sistema complemento</t>
  </si>
  <si>
    <t>D841 - Defeitos no sistema complemento</t>
  </si>
  <si>
    <t>D848</t>
  </si>
  <si>
    <t>Outras imunodeficiências especificadas</t>
  </si>
  <si>
    <t>D848 - Outras imunodeficiências especificadas</t>
  </si>
  <si>
    <t>D849</t>
  </si>
  <si>
    <t>Imunodeficiência não especificada</t>
  </si>
  <si>
    <t>D849 - Imunodeficiência não especificada</t>
  </si>
  <si>
    <t>D86</t>
  </si>
  <si>
    <t>Sarcoidose</t>
  </si>
  <si>
    <t>D86 - Sarcoidose</t>
  </si>
  <si>
    <t>D860</t>
  </si>
  <si>
    <t>Sarcoidose do pulmão</t>
  </si>
  <si>
    <t>D860 - Sarcoidose do pulmão</t>
  </si>
  <si>
    <t>D861</t>
  </si>
  <si>
    <t>Sarcoidose dos gânglios linfáticos</t>
  </si>
  <si>
    <t>D861 - Sarcoidose dos gânglios linfáticos</t>
  </si>
  <si>
    <t>D862</t>
  </si>
  <si>
    <t>Sarcoidose do pulmão com sarcoidose dos gânglios linfáticos</t>
  </si>
  <si>
    <t>D862 - Sarcoidose do pulmão com sarcoidose dos gânglios linfáticos</t>
  </si>
  <si>
    <t>D863</t>
  </si>
  <si>
    <t>Sarcoidose da pele</t>
  </si>
  <si>
    <t>D863 - Sarcoidose da pele</t>
  </si>
  <si>
    <t>D868</t>
  </si>
  <si>
    <t>Sarcoidose de outros locais especificados e locais combinados</t>
  </si>
  <si>
    <t>D868 - Sarcoidose de outros locais especificados e locais combinados</t>
  </si>
  <si>
    <t>D869</t>
  </si>
  <si>
    <t>Sarcoidose não especificada</t>
  </si>
  <si>
    <t>D869 - Sarcoidose não especificada</t>
  </si>
  <si>
    <t>D89</t>
  </si>
  <si>
    <t>Outros transtornos que comprometem o mecanismo imunitário não classificados em outra parte</t>
  </si>
  <si>
    <t>D89 - Outros transtornos que comprometem o mecanismo imunitário não classificados em outra parte</t>
  </si>
  <si>
    <t>D890</t>
  </si>
  <si>
    <t>Hipergamaglobulinemia policlonal</t>
  </si>
  <si>
    <t>D890 - Hipergamaglobulinemia policlonal</t>
  </si>
  <si>
    <t>D891</t>
  </si>
  <si>
    <t>Crioglobulinemia</t>
  </si>
  <si>
    <t>D891 - Crioglobulinemia</t>
  </si>
  <si>
    <t>D892</t>
  </si>
  <si>
    <t>Hipergamaglobulinemia não especificada</t>
  </si>
  <si>
    <t>D892 - Hipergamaglobulinemia não especificada</t>
  </si>
  <si>
    <t>D898</t>
  </si>
  <si>
    <t>Outros transtornos especificados que comprometem o mecanismo imunitário não classificados em outra parte</t>
  </si>
  <si>
    <t>D898 - Outros transtornos especificados que comprometem o mecanismo imunitário não classificados em outra parte</t>
  </si>
  <si>
    <t>D899</t>
  </si>
  <si>
    <t>Transtornos não especificados que comprometem o mecanismo imunitário</t>
  </si>
  <si>
    <t>D899 - Transtornos não especificados que comprometem o mecanismo imunitário</t>
  </si>
  <si>
    <t>E00</t>
  </si>
  <si>
    <t>Síndrome de deficiência congênita de iodo</t>
  </si>
  <si>
    <t>E00 - Síndrome de deficiência congênita de iodo</t>
  </si>
  <si>
    <t>E000</t>
  </si>
  <si>
    <t>Síndrome da deficiência congênita de iodo do tipo neurológico</t>
  </si>
  <si>
    <t>E000 - Síndrome da deficiência congênita de iodo do tipo neurológico</t>
  </si>
  <si>
    <t>E001</t>
  </si>
  <si>
    <t>Síndrome da deficiência congênita de iodo do tipo mixedematoso</t>
  </si>
  <si>
    <t>E001 - Síndrome da deficiência congênita de iodo do tipo mixedematoso</t>
  </si>
  <si>
    <t>E002</t>
  </si>
  <si>
    <t>Síndrome da deficiência congênita de iodo do tipo misto</t>
  </si>
  <si>
    <t>E002 - Síndrome da deficiência congênita de iodo do tipo misto</t>
  </si>
  <si>
    <t>E009</t>
  </si>
  <si>
    <t>Síndrome da deficiência congênita de iodo, não especificada</t>
  </si>
  <si>
    <t>E009 - Síndrome da deficiência congênita de iodo, não especificada</t>
  </si>
  <si>
    <t>E01</t>
  </si>
  <si>
    <t>Transtornos tireoidianos e afecções associadas, relacionados �  deficiência de iodo</t>
  </si>
  <si>
    <t>E01 - Transtornos tireoidianos e afecções associadas, relacionados �  deficiência de iodo</t>
  </si>
  <si>
    <t>E010</t>
  </si>
  <si>
    <t>Bócio (endêmico) difuso por deficiência de iodo</t>
  </si>
  <si>
    <t>E010 - Bócio (endêmico) difuso por deficiência de iodo</t>
  </si>
  <si>
    <t>E011</t>
  </si>
  <si>
    <t>Bócio (endêmico) multinodular por deficiência de iodo</t>
  </si>
  <si>
    <t>E011 - Bócio (endêmico) multinodular por deficiência de iodo</t>
  </si>
  <si>
    <t>E012</t>
  </si>
  <si>
    <t>Bócio (endêmico) não especificado, por deficiência de iodo</t>
  </si>
  <si>
    <t>E012 - Bócio (endêmico) não especificado, por deficiência de iodo</t>
  </si>
  <si>
    <t>E018</t>
  </si>
  <si>
    <t>Outros transtornos tireoidianos e afecções associadas, relacionados com a deficiência de iodo</t>
  </si>
  <si>
    <t>E018 - Outros transtornos tireoidianos e afecções associadas, relacionados com a deficiência de iodo</t>
  </si>
  <si>
    <t>E02</t>
  </si>
  <si>
    <t>Hipotireoidismo subclínico por deficiência de iodo</t>
  </si>
  <si>
    <t>E02 - Hipotireoidismo subclínico por deficiência de iodo</t>
  </si>
  <si>
    <t>E03</t>
  </si>
  <si>
    <t>Outros hipotireoidismos</t>
  </si>
  <si>
    <t>E03 - Outros hipotireoidismos</t>
  </si>
  <si>
    <t>E030</t>
  </si>
  <si>
    <t>Hipotireoidismo congênito com bócio difuso</t>
  </si>
  <si>
    <t>E030 - Hipotireoidismo congênito com bócio difuso</t>
  </si>
  <si>
    <t>E031</t>
  </si>
  <si>
    <t>Hipotireoidismo congênito sem bócio</t>
  </si>
  <si>
    <t>E031 - Hipotireoidismo congênito sem bócio</t>
  </si>
  <si>
    <t>E032</t>
  </si>
  <si>
    <t>Hipotireoidismo devido a medicamentos e outras substâncias exógenas</t>
  </si>
  <si>
    <t>E032 - Hipotireoidismo devido a medicamentos e outras substâncias exógenas</t>
  </si>
  <si>
    <t>E033</t>
  </si>
  <si>
    <t>Hipotireoidismo pós-infeccioso</t>
  </si>
  <si>
    <t>E033 - Hipotireoidismo pós-infeccioso</t>
  </si>
  <si>
    <t>E034</t>
  </si>
  <si>
    <t>Atrofia (adquirida) da tireóide</t>
  </si>
  <si>
    <t>E034 - Atrofia (adquirida) da tireóide</t>
  </si>
  <si>
    <t>E035</t>
  </si>
  <si>
    <t>Coma mixedematoso</t>
  </si>
  <si>
    <t>E035 - Coma mixedematoso</t>
  </si>
  <si>
    <t>E038</t>
  </si>
  <si>
    <t>Outros hipotireoidismos especificados</t>
  </si>
  <si>
    <t>E038 - Outros hipotireoidismos especificados</t>
  </si>
  <si>
    <t>E039</t>
  </si>
  <si>
    <t>Hipotireoidismo não especificado</t>
  </si>
  <si>
    <t>E039 - Hipotireoidismo não especificado</t>
  </si>
  <si>
    <t>E04</t>
  </si>
  <si>
    <t>Outros bócios não-tóxicos</t>
  </si>
  <si>
    <t>E04 - Outros bócios não-tóxicos</t>
  </si>
  <si>
    <t>E040</t>
  </si>
  <si>
    <t>Bócio não-tóxico difuso</t>
  </si>
  <si>
    <t>E040 - Bócio não-tóxico difuso</t>
  </si>
  <si>
    <t>E041</t>
  </si>
  <si>
    <t>Bócio não-tóxico uninodular</t>
  </si>
  <si>
    <t>E041 - Bócio não-tóxico uninodular</t>
  </si>
  <si>
    <t>E042</t>
  </si>
  <si>
    <t>Bócio não-tóxico multinodular</t>
  </si>
  <si>
    <t>E042 - Bócio não-tóxico multinodular</t>
  </si>
  <si>
    <t>E048</t>
  </si>
  <si>
    <t>Outro bócio não-tóxico especificado</t>
  </si>
  <si>
    <t>E048 - Outro bócio não-tóxico especificado</t>
  </si>
  <si>
    <t>E049</t>
  </si>
  <si>
    <t>Bócio não-tóxico, não especificado</t>
  </si>
  <si>
    <t>E049 - Bócio não-tóxico, não especificado</t>
  </si>
  <si>
    <t>E05</t>
  </si>
  <si>
    <t>Tireotoxicose [hipertireoidismo]</t>
  </si>
  <si>
    <t>E05 - Tireotoxicose [hipertireoidismo]</t>
  </si>
  <si>
    <t>E050</t>
  </si>
  <si>
    <t>Tireotoxicose com bócio difuso</t>
  </si>
  <si>
    <t>E050 - Tireotoxicose com bócio difuso</t>
  </si>
  <si>
    <t>E051</t>
  </si>
  <si>
    <t>Tireotoxicose com bócio tóxico uninodular</t>
  </si>
  <si>
    <t>E051 - Tireotoxicose com bócio tóxico uninodular</t>
  </si>
  <si>
    <t>E052</t>
  </si>
  <si>
    <t>Tireotoxicose com bócio tóxico multinodular</t>
  </si>
  <si>
    <t>E052 - Tireotoxicose com bócio tóxico multinodular</t>
  </si>
  <si>
    <t>E053</t>
  </si>
  <si>
    <t>Tireotoxicose causada por tecido tireoidiano ectópico</t>
  </si>
  <si>
    <t>E053 - Tireotoxicose causada por tecido tireoidiano ectópico</t>
  </si>
  <si>
    <t>E054</t>
  </si>
  <si>
    <t>Tireotoxicose factícia</t>
  </si>
  <si>
    <t>E054 - Tireotoxicose factícia</t>
  </si>
  <si>
    <t>E055</t>
  </si>
  <si>
    <t>Crise ou "tempestade" tireotóxica</t>
  </si>
  <si>
    <t>E055 - Crise ou "tempestade" tireotóxica</t>
  </si>
  <si>
    <t>E058</t>
  </si>
  <si>
    <t>Outras tireotoxicoses</t>
  </si>
  <si>
    <t>E058 - Outras tireotoxicoses</t>
  </si>
  <si>
    <t>E059</t>
  </si>
  <si>
    <t>Tireotoxicose não especificada</t>
  </si>
  <si>
    <t>E059 - Tireotoxicose não especificada</t>
  </si>
  <si>
    <t>E06</t>
  </si>
  <si>
    <t>Tireoidite</t>
  </si>
  <si>
    <t>E06 - Tireoidite</t>
  </si>
  <si>
    <t>E060</t>
  </si>
  <si>
    <t>Tireoidite aguda</t>
  </si>
  <si>
    <t>E060 - Tireoidite aguda</t>
  </si>
  <si>
    <t>E061</t>
  </si>
  <si>
    <t>Tireoidite subaguda</t>
  </si>
  <si>
    <t>E061 - Tireoidite subaguda</t>
  </si>
  <si>
    <t>E062</t>
  </si>
  <si>
    <t>Tireoidite crônica com tireotoxicose transitória</t>
  </si>
  <si>
    <t>E062 - Tireoidite crônica com tireotoxicose transitória</t>
  </si>
  <si>
    <t>E063</t>
  </si>
  <si>
    <t>Tireoidite auto-imune</t>
  </si>
  <si>
    <t>E063 - Tireoidite auto-imune</t>
  </si>
  <si>
    <t>E064</t>
  </si>
  <si>
    <t>Tireoidite induzida por droga</t>
  </si>
  <si>
    <t>E064 - Tireoidite induzida por droga</t>
  </si>
  <si>
    <t>E065</t>
  </si>
  <si>
    <t>Outras tireoidites crônicas</t>
  </si>
  <si>
    <t>E065 - Outras tireoidites crônicas</t>
  </si>
  <si>
    <t>E069</t>
  </si>
  <si>
    <t>Tireoidite não especificada</t>
  </si>
  <si>
    <t>E069 - Tireoidite não especificada</t>
  </si>
  <si>
    <t>E07</t>
  </si>
  <si>
    <t>Outros transtornos da tireóide</t>
  </si>
  <si>
    <t>E07 - Outros transtornos da tireóide</t>
  </si>
  <si>
    <t>E070</t>
  </si>
  <si>
    <t>Hipersecreção de calcitonina</t>
  </si>
  <si>
    <t>E070 - Hipersecreção de calcitonina</t>
  </si>
  <si>
    <t>E071</t>
  </si>
  <si>
    <t>Bócio disormonogênico</t>
  </si>
  <si>
    <t>E071 - Bócio disormonogênico</t>
  </si>
  <si>
    <t>E078</t>
  </si>
  <si>
    <t>Outros transtornos especificados da tireóide</t>
  </si>
  <si>
    <t>E078 - Outros transtornos especificados da tireóide</t>
  </si>
  <si>
    <t>E079</t>
  </si>
  <si>
    <t>Transtorno não especificado da tireóide</t>
  </si>
  <si>
    <t>E079 - Transtorno não especificado da tireóide</t>
  </si>
  <si>
    <t>E10</t>
  </si>
  <si>
    <t>Diabetes mellitus insulino-dependente</t>
  </si>
  <si>
    <t>E10 - Diabetes mellitus insulino-dependente</t>
  </si>
  <si>
    <t>E100</t>
  </si>
  <si>
    <t>Diabetes mellitus insulino-dependente - com coma</t>
  </si>
  <si>
    <t>E100 - Diabetes mellitus insulino-dependente - com coma</t>
  </si>
  <si>
    <t>E101</t>
  </si>
  <si>
    <t>Diabetes mellitus insulino-dependente - com cetoacidose</t>
  </si>
  <si>
    <t>E101 - Diabetes mellitus insulino-dependente - com cetoacidose</t>
  </si>
  <si>
    <t>E102</t>
  </si>
  <si>
    <t>Diabetes mellitus insulino-dependente - com complicações renais</t>
  </si>
  <si>
    <t>E102 - Diabetes mellitus insulino-dependente - com complicações renais</t>
  </si>
  <si>
    <t>E103</t>
  </si>
  <si>
    <t>Diabetes mellitus insulino-dependente - com complicações oftálmicas</t>
  </si>
  <si>
    <t>E103 - Diabetes mellitus insulino-dependente - com complicações oftálmicas</t>
  </si>
  <si>
    <t>E104</t>
  </si>
  <si>
    <t>Diabetes mellitus insulino-dependente - com complicações neurológicas</t>
  </si>
  <si>
    <t>E104 - Diabetes mellitus insulino-dependente - com complicações neurológicas</t>
  </si>
  <si>
    <t>E105</t>
  </si>
  <si>
    <t>Diabetes mellitus insulino-dependente - com complicações circulatórias periféricas</t>
  </si>
  <si>
    <t>E105 - Diabetes mellitus insulino-dependente - com complicações circulatórias periféricas</t>
  </si>
  <si>
    <t>E106</t>
  </si>
  <si>
    <t>Diabetes mellitus insulino-dependente - com outras complicações especificadas</t>
  </si>
  <si>
    <t>E106 - Diabetes mellitus insulino-dependente - com outras complicações especificadas</t>
  </si>
  <si>
    <t>E107</t>
  </si>
  <si>
    <t>Diabetes mellitus insulino-dependente - com complicações múltiplas</t>
  </si>
  <si>
    <t>E107 - Diabetes mellitus insulino-dependente - com complicações múltiplas</t>
  </si>
  <si>
    <t>E108</t>
  </si>
  <si>
    <t>Diabetes mellitus insulino-dependente - com complicações não especificadas</t>
  </si>
  <si>
    <t>E108 - Diabetes mellitus insulino-dependente - com complicações não especificadas</t>
  </si>
  <si>
    <t>E109</t>
  </si>
  <si>
    <t>Diabetes mellitus insulino-dependente - sem complicações</t>
  </si>
  <si>
    <t>E109 - Diabetes mellitus insulino-dependente - sem complicações</t>
  </si>
  <si>
    <t>E11</t>
  </si>
  <si>
    <t>Diabetes mellitus não-insulino-dependente</t>
  </si>
  <si>
    <t>E11 - Diabetes mellitus não-insulino-dependente</t>
  </si>
  <si>
    <t>E110</t>
  </si>
  <si>
    <t>Diabetes mellitus não-insulino-dependente - com coma</t>
  </si>
  <si>
    <t>E110 - Diabetes mellitus não-insulino-dependente - com coma</t>
  </si>
  <si>
    <t>E111</t>
  </si>
  <si>
    <t>Diabetes mellitus não-insulino-dependente - com cetoacidose</t>
  </si>
  <si>
    <t>E111 - Diabetes mellitus não-insulino-dependente - com cetoacidose</t>
  </si>
  <si>
    <t>E112</t>
  </si>
  <si>
    <t>Diabetes mellitus não-insulino-dependente - com complicações renais</t>
  </si>
  <si>
    <t>E112 - Diabetes mellitus não-insulino-dependente - com complicações renais</t>
  </si>
  <si>
    <t>E113</t>
  </si>
  <si>
    <t>Diabetes mellitus não-insulino-dependente - com complicações oftálmicas</t>
  </si>
  <si>
    <t>E113 - Diabetes mellitus não-insulino-dependente - com complicações oftálmicas</t>
  </si>
  <si>
    <t>E114</t>
  </si>
  <si>
    <t>Diabetes mellitus não-insulino-dependente - com complicações neurológicas</t>
  </si>
  <si>
    <t>E114 - Diabetes mellitus não-insulino-dependente - com complicações neurológicas</t>
  </si>
  <si>
    <t>E115</t>
  </si>
  <si>
    <t>Diabetes mellitus não-insulino-dependente - com complicações circulatórias periféricas</t>
  </si>
  <si>
    <t>E115 - Diabetes mellitus não-insulino-dependente - com complicações circulatórias periféricas</t>
  </si>
  <si>
    <t>E116</t>
  </si>
  <si>
    <t>Diabetes mellitus não-insulino-dependente - com outras complicações especificadas</t>
  </si>
  <si>
    <t>E116 - Diabetes mellitus não-insulino-dependente - com outras complicações especificadas</t>
  </si>
  <si>
    <t>E117</t>
  </si>
  <si>
    <t>Diabetes mellitus não-insulino-dependente - com complicações múltiplas</t>
  </si>
  <si>
    <t>E117 - Diabetes mellitus não-insulino-dependente - com complicações múltiplas</t>
  </si>
  <si>
    <t>E118</t>
  </si>
  <si>
    <t>Diabetes mellitus não-insulino-dependente - com complicações não especificadas</t>
  </si>
  <si>
    <t>E118 - Diabetes mellitus não-insulino-dependente - com complicações não especificadas</t>
  </si>
  <si>
    <t>E119</t>
  </si>
  <si>
    <t>Diabetes mellitus não-insulino-dependente - sem complicações</t>
  </si>
  <si>
    <t>E119 - Diabetes mellitus não-insulino-dependente - sem complicações</t>
  </si>
  <si>
    <t>E12</t>
  </si>
  <si>
    <t>Diabetes mellitus relacionado com a desnutrição</t>
  </si>
  <si>
    <t>E12 - Diabetes mellitus relacionado com a desnutrição</t>
  </si>
  <si>
    <t>E120</t>
  </si>
  <si>
    <t>Diabetes mellitus relacionado com a desnutrição - com coma</t>
  </si>
  <si>
    <t>E120 - Diabetes mellitus relacionado com a desnutrição - com coma</t>
  </si>
  <si>
    <t>E121</t>
  </si>
  <si>
    <t>Diabetes mellitus relacionado com a desnutrição - com cetoacidose</t>
  </si>
  <si>
    <t>E121 - Diabetes mellitus relacionado com a desnutrição - com cetoacidose</t>
  </si>
  <si>
    <t>E122</t>
  </si>
  <si>
    <t>Diabetes mellitus relacionado com a desnutrição - com complicações renais</t>
  </si>
  <si>
    <t>E122 - Diabetes mellitus relacionado com a desnutrição - com complicações renais</t>
  </si>
  <si>
    <t>E123</t>
  </si>
  <si>
    <t>Diabetes mellitus relacionado com a desnutrição - com complicações oftálmicas</t>
  </si>
  <si>
    <t>E123 - Diabetes mellitus relacionado com a desnutrição - com complicações oftálmicas</t>
  </si>
  <si>
    <t>E124</t>
  </si>
  <si>
    <t>Diabetes mellitus relacionado com a desnutrição - com complicações neurológicas</t>
  </si>
  <si>
    <t>E124 - Diabetes mellitus relacionado com a desnutrição - com complicações neurológicas</t>
  </si>
  <si>
    <t>E125</t>
  </si>
  <si>
    <t>Diabetes mellitus relacionado com a desnutrição - com complicações circulatórias periféricas</t>
  </si>
  <si>
    <t>E125 - Diabetes mellitus relacionado com a desnutrição - com complicações circulatórias periféricas</t>
  </si>
  <si>
    <t>E126</t>
  </si>
  <si>
    <t>Diabetes mellitus relacionado com a desnutrição - com outras complicações especificadas</t>
  </si>
  <si>
    <t>E126 - Diabetes mellitus relacionado com a desnutrição - com outras complicações especificadas</t>
  </si>
  <si>
    <t>E127</t>
  </si>
  <si>
    <t>Diabetes mellitus relacionado com a desnutrição - com complicações múltiplas</t>
  </si>
  <si>
    <t>E127 - Diabetes mellitus relacionado com a desnutrição - com complicações múltiplas</t>
  </si>
  <si>
    <t>E128</t>
  </si>
  <si>
    <t>Diabetes mellitus relacionado com a desnutrição - com complicações não especificadas</t>
  </si>
  <si>
    <t>E128 - Diabetes mellitus relacionado com a desnutrição - com complicações não especificadas</t>
  </si>
  <si>
    <t>E129</t>
  </si>
  <si>
    <t>Diabetes mellitus relacionado com a desnutrição - sem complicações</t>
  </si>
  <si>
    <t>E129 - Diabetes mellitus relacionado com a desnutrição - sem complicações</t>
  </si>
  <si>
    <t>E13</t>
  </si>
  <si>
    <t>Outros tipos especificados de diabetes mellitus</t>
  </si>
  <si>
    <t>E13 - Outros tipos especificados de diabetes mellitus</t>
  </si>
  <si>
    <t>E130</t>
  </si>
  <si>
    <t>Outros tipos especificados de diabetes mellitus - com coma</t>
  </si>
  <si>
    <t>E130 - Outros tipos especificados de diabetes mellitus - com coma</t>
  </si>
  <si>
    <t>E131</t>
  </si>
  <si>
    <t>Outros tipos especificados de diabetes mellitus - com cetoacidose</t>
  </si>
  <si>
    <t>E131 - Outros tipos especificados de diabetes mellitus - com cetoacidose</t>
  </si>
  <si>
    <t>E132</t>
  </si>
  <si>
    <t>Outros tipos especificados de diabetes mellitus - com complicações renais</t>
  </si>
  <si>
    <t>E132 - Outros tipos especificados de diabetes mellitus - com complicações renais</t>
  </si>
  <si>
    <t>E133</t>
  </si>
  <si>
    <t>Outros tipos especificados de diabetes mellitus - com complicações oftálmicas</t>
  </si>
  <si>
    <t>E133 - Outros tipos especificados de diabetes mellitus - com complicações oftálmicas</t>
  </si>
  <si>
    <t>E134</t>
  </si>
  <si>
    <t>Outros tipos especificados de diabetes mellitus - com complicações neurológicas</t>
  </si>
  <si>
    <t>E134 - Outros tipos especificados de diabetes mellitus - com complicações neurológicas</t>
  </si>
  <si>
    <t>E135</t>
  </si>
  <si>
    <t>Outros tipos especificados de diabetes mellitus - com complicações circulatórias periféricas</t>
  </si>
  <si>
    <t>E135 - Outros tipos especificados de diabetes mellitus - com complicações circulatórias periféricas</t>
  </si>
  <si>
    <t>E136</t>
  </si>
  <si>
    <t>Outros tipos especificados de diabetes mellitus - com outras complicações especificadas</t>
  </si>
  <si>
    <t>E136 - Outros tipos especificados de diabetes mellitus - com outras complicações especificadas</t>
  </si>
  <si>
    <t>E137</t>
  </si>
  <si>
    <t>Outros tipos especificados de diabetes mellitus - com complicações múltiplas</t>
  </si>
  <si>
    <t>E137 - Outros tipos especificados de diabetes mellitus - com complicações múltiplas</t>
  </si>
  <si>
    <t>E138</t>
  </si>
  <si>
    <t>Outros tipos especificados de diabetes mellitus - com complicações não especificadas</t>
  </si>
  <si>
    <t>E138 - Outros tipos especificados de diabetes mellitus - com complicações não especificadas</t>
  </si>
  <si>
    <t>E139</t>
  </si>
  <si>
    <t>Outros tipos especificados de diabetes mellitus - sem complicações</t>
  </si>
  <si>
    <t>E139 - Outros tipos especificados de diabetes mellitus - sem complicações</t>
  </si>
  <si>
    <t>E14</t>
  </si>
  <si>
    <t>Diabetes mellitus não especificado</t>
  </si>
  <si>
    <t>E14 - Diabetes mellitus não especificado</t>
  </si>
  <si>
    <t>E140</t>
  </si>
  <si>
    <t>Diabetes mellitus não especificado - com coma</t>
  </si>
  <si>
    <t>E140 - Diabetes mellitus não especificado - com coma</t>
  </si>
  <si>
    <t>E141</t>
  </si>
  <si>
    <t>Diabetes mellitus não especificado - com cetoacidose</t>
  </si>
  <si>
    <t>E141 - Diabetes mellitus não especificado - com cetoacidose</t>
  </si>
  <si>
    <t>E142</t>
  </si>
  <si>
    <t>Diabetes mellitus não especificado - com complicações renais</t>
  </si>
  <si>
    <t>E142 - Diabetes mellitus não especificado - com complicações renais</t>
  </si>
  <si>
    <t>E143</t>
  </si>
  <si>
    <t>Diabetes mellitus não especificado - com complicações oftálmicas</t>
  </si>
  <si>
    <t>E143 - Diabetes mellitus não especificado - com complicações oftálmicas</t>
  </si>
  <si>
    <t>E144</t>
  </si>
  <si>
    <t>Diabetes mellitus não especificado - com complicações neurológicas</t>
  </si>
  <si>
    <t>E144 - Diabetes mellitus não especificado - com complicações neurológicas</t>
  </si>
  <si>
    <t>E145</t>
  </si>
  <si>
    <t>Diabetes mellitus não especificado - com complicações circulatórias periféricas</t>
  </si>
  <si>
    <t>E145 - Diabetes mellitus não especificado - com complicações circulatórias periféricas</t>
  </si>
  <si>
    <t>E146</t>
  </si>
  <si>
    <t>Diabetes mellitus não especificado - com outras complicações especificadas</t>
  </si>
  <si>
    <t>E146 - Diabetes mellitus não especificado - com outras complicações especificadas</t>
  </si>
  <si>
    <t>E147</t>
  </si>
  <si>
    <t>Diabetes mellitus não especificado - com complicações múltiplas</t>
  </si>
  <si>
    <t>E147 - Diabetes mellitus não especificado - com complicações múltiplas</t>
  </si>
  <si>
    <t>E148</t>
  </si>
  <si>
    <t>Diabetes mellitus não especificado - com complicações não especificadas</t>
  </si>
  <si>
    <t>E148 - Diabetes mellitus não especificado - com complicações não especificadas</t>
  </si>
  <si>
    <t>E149</t>
  </si>
  <si>
    <t>Diabetes mellitus não especificado - sem complicações</t>
  </si>
  <si>
    <t>E149 - Diabetes mellitus não especificado - sem complicações</t>
  </si>
  <si>
    <t>E15</t>
  </si>
  <si>
    <t>Coma hipoglicêmico não-diabético</t>
  </si>
  <si>
    <t>E15 - Coma hipoglicêmico não-diabético</t>
  </si>
  <si>
    <t>E16</t>
  </si>
  <si>
    <t>Outros transtornos da secreção pancreática interna</t>
  </si>
  <si>
    <t>E16 - Outros transtornos da secreção pancreática interna</t>
  </si>
  <si>
    <t>E160</t>
  </si>
  <si>
    <t>Hipoglicemia induzida por droga sem coma</t>
  </si>
  <si>
    <t>E160 - Hipoglicemia induzida por droga sem coma</t>
  </si>
  <si>
    <t>E161</t>
  </si>
  <si>
    <t>Outra hipoglicemia</t>
  </si>
  <si>
    <t>E161 - Outra hipoglicemia</t>
  </si>
  <si>
    <t>E162</t>
  </si>
  <si>
    <t>Hipoglicemia não especificada</t>
  </si>
  <si>
    <t>E162 - Hipoglicemia não especificada</t>
  </si>
  <si>
    <t>E163</t>
  </si>
  <si>
    <t>Aumento da secreção de glucagon</t>
  </si>
  <si>
    <t>E163 - Aumento da secreção de glucagon</t>
  </si>
  <si>
    <t>E164</t>
  </si>
  <si>
    <t>Secreção anormal de gastrina</t>
  </si>
  <si>
    <t>E164 - Secreção anormal de gastrina</t>
  </si>
  <si>
    <t>E168</t>
  </si>
  <si>
    <t>Outros transtornos especificados da secreção pancreática interna</t>
  </si>
  <si>
    <t>E168 - Outros transtornos especificados da secreção pancreática interna</t>
  </si>
  <si>
    <t>E169</t>
  </si>
  <si>
    <t>Transtorno não especificado da secreção pancreática interna</t>
  </si>
  <si>
    <t>E169 - Transtorno não especificado da secreção pancreática interna</t>
  </si>
  <si>
    <t>E20</t>
  </si>
  <si>
    <t>Hipoparatireoidismo</t>
  </si>
  <si>
    <t>E20 - Hipoparatireoidismo</t>
  </si>
  <si>
    <t>E200</t>
  </si>
  <si>
    <t>Hipoparatireoidismo idiopático</t>
  </si>
  <si>
    <t>E200 - Hipoparatireoidismo idiopático</t>
  </si>
  <si>
    <t>E201</t>
  </si>
  <si>
    <t>Pseudohipoparatireoidismo</t>
  </si>
  <si>
    <t>E201 - Pseudohipoparatireoidismo</t>
  </si>
  <si>
    <t>E208</t>
  </si>
  <si>
    <t>Outro hipoparatireoidismo</t>
  </si>
  <si>
    <t>E208 - Outro hipoparatireoidismo</t>
  </si>
  <si>
    <t>E209</t>
  </si>
  <si>
    <t>Hipoparatireoidismo não especificado</t>
  </si>
  <si>
    <t>E209 - Hipoparatireoidismo não especificado</t>
  </si>
  <si>
    <t>E21</t>
  </si>
  <si>
    <t>Hiperparatireoidismo e outros transtornos da glândula paratireóide</t>
  </si>
  <si>
    <t>E21 - Hiperparatireoidismo e outros transtornos da glândula paratireóide</t>
  </si>
  <si>
    <t>E210</t>
  </si>
  <si>
    <t>Hiperparatireoidismo primário</t>
  </si>
  <si>
    <t>E210 - Hiperparatireoidismo primário</t>
  </si>
  <si>
    <t>E211</t>
  </si>
  <si>
    <t>Hiperparatireoidismo secundário não classificado em outra parte</t>
  </si>
  <si>
    <t>E211 - Hiperparatireoidismo secundário não classificado em outra parte</t>
  </si>
  <si>
    <t>E212</t>
  </si>
  <si>
    <t>Outro hiperparatireoidismo</t>
  </si>
  <si>
    <t>E212 - Outro hiperparatireoidismo</t>
  </si>
  <si>
    <t>E213</t>
  </si>
  <si>
    <t>Hiperparatireoidismo não especificado</t>
  </si>
  <si>
    <t>E213 - Hiperparatireoidismo não especificado</t>
  </si>
  <si>
    <t>E214</t>
  </si>
  <si>
    <t>Outros transtornos especificados da glândula paratireóide</t>
  </si>
  <si>
    <t>E214 - Outros transtornos especificados da glândula paratireóide</t>
  </si>
  <si>
    <t>E215</t>
  </si>
  <si>
    <t>Transtorno não especificado da glândula paratireóide</t>
  </si>
  <si>
    <t>E215 - Transtorno não especificado da glândula paratireóide</t>
  </si>
  <si>
    <t>E22</t>
  </si>
  <si>
    <t>Hiperfunção da hipófise</t>
  </si>
  <si>
    <t>E22 - Hiperfunção da hipófise</t>
  </si>
  <si>
    <t>E220</t>
  </si>
  <si>
    <t>Acromegalia e gigantismo hipofisário</t>
  </si>
  <si>
    <t>E220 - Acromegalia e gigantismo hipofisário</t>
  </si>
  <si>
    <t>E221</t>
  </si>
  <si>
    <t>Hiperprolactinemia</t>
  </si>
  <si>
    <t>E221 - Hiperprolactinemia</t>
  </si>
  <si>
    <t>E222</t>
  </si>
  <si>
    <t>Síndrome da secreção inadequada de hormônio antidiurético</t>
  </si>
  <si>
    <t>E222 - Síndrome da secreção inadequada de hormônio antidiurético</t>
  </si>
  <si>
    <t>E228</t>
  </si>
  <si>
    <t>Outras hiperfunções da hipófise</t>
  </si>
  <si>
    <t>E228 - Outras hiperfunções da hipófise</t>
  </si>
  <si>
    <t>E229</t>
  </si>
  <si>
    <t>Hiperfunção não especificada da hipófise</t>
  </si>
  <si>
    <t>E229 - Hiperfunção não especificada da hipófise</t>
  </si>
  <si>
    <t>E23</t>
  </si>
  <si>
    <t>Hipofunção e outros transtornos da hipófise</t>
  </si>
  <si>
    <t>E23 - Hipofunção e outros transtornos da hipófise</t>
  </si>
  <si>
    <t>E230</t>
  </si>
  <si>
    <t>Hipopituitarismo</t>
  </si>
  <si>
    <t>E230 - Hipopituitarismo</t>
  </si>
  <si>
    <t>E231</t>
  </si>
  <si>
    <t>Hipopituitarismo induzido por droga</t>
  </si>
  <si>
    <t>E231 - Hipopituitarismo induzido por droga</t>
  </si>
  <si>
    <t>E232</t>
  </si>
  <si>
    <t>Diabetes insípido</t>
  </si>
  <si>
    <t>E232 - Diabetes insípido</t>
  </si>
  <si>
    <t>E233</t>
  </si>
  <si>
    <t>Disfunção hipotalâmica não classificada em outra parte</t>
  </si>
  <si>
    <t>E233 - Disfunção hipotalâmica não classificada em outra parte</t>
  </si>
  <si>
    <t>E236</t>
  </si>
  <si>
    <t>Outros transtornos da hipófise</t>
  </si>
  <si>
    <t>E236 - Outros transtornos da hipófise</t>
  </si>
  <si>
    <t>E237</t>
  </si>
  <si>
    <t>Transtorno não especificado da hipófise</t>
  </si>
  <si>
    <t>E237 - Transtorno não especificado da hipófise</t>
  </si>
  <si>
    <t>E24</t>
  </si>
  <si>
    <t>Síndrome de Cushing</t>
  </si>
  <si>
    <t>E24 - Síndrome de Cushing</t>
  </si>
  <si>
    <t>E240</t>
  </si>
  <si>
    <t>Síndrome de Cushing dependente da hipófise</t>
  </si>
  <si>
    <t>E240 - Síndrome de Cushing dependente da hipófise</t>
  </si>
  <si>
    <t>E241</t>
  </si>
  <si>
    <t>Síndrome de Nelson</t>
  </si>
  <si>
    <t>E241 - Síndrome de Nelson</t>
  </si>
  <si>
    <t>E242</t>
  </si>
  <si>
    <t>Síndrome de Cushing induzida por droga</t>
  </si>
  <si>
    <t>E242 - Síndrome de Cushing induzida por droga</t>
  </si>
  <si>
    <t>E243</t>
  </si>
  <si>
    <t>Síndrome do ACTH ectópico</t>
  </si>
  <si>
    <t>E243 - Síndrome do ACTH ectópico</t>
  </si>
  <si>
    <t>E244</t>
  </si>
  <si>
    <t>Síndrome de pseudo-Cushing induzida pelo álcool</t>
  </si>
  <si>
    <t>E244 - Síndrome de pseudo-Cushing induzida pelo álcool</t>
  </si>
  <si>
    <t>E248</t>
  </si>
  <si>
    <t>Outra síndrome de Cushing</t>
  </si>
  <si>
    <t>E248 - Outra síndrome de Cushing</t>
  </si>
  <si>
    <t>E249</t>
  </si>
  <si>
    <t>Síndrome de Cushing não especificada</t>
  </si>
  <si>
    <t>E249 - Síndrome de Cushing não especificada</t>
  </si>
  <si>
    <t>E25</t>
  </si>
  <si>
    <t>Transtornos adrenogenitais</t>
  </si>
  <si>
    <t>E25 - Transtornos adrenogenitais</t>
  </si>
  <si>
    <t>E250</t>
  </si>
  <si>
    <t>Transtornos adrenogenitais congênitos associados �  deficiência enzimática</t>
  </si>
  <si>
    <t>E250 - Transtornos adrenogenitais congênitos associados �  deficiência enzimática</t>
  </si>
  <si>
    <t>E258</t>
  </si>
  <si>
    <t>Outros transtornos adrenogenitais</t>
  </si>
  <si>
    <t>E258 - Outros transtornos adrenogenitais</t>
  </si>
  <si>
    <t>E259</t>
  </si>
  <si>
    <t>Transtorno adrenogenital não especificado</t>
  </si>
  <si>
    <t>E259 - Transtorno adrenogenital não especificado</t>
  </si>
  <si>
    <t>E26</t>
  </si>
  <si>
    <t>Hiperaldosteronismo</t>
  </si>
  <si>
    <t>E26 - Hiperaldosteronismo</t>
  </si>
  <si>
    <t>E260</t>
  </si>
  <si>
    <t>Hiperaldosteronismo primário</t>
  </si>
  <si>
    <t>E260 - Hiperaldosteronismo primário</t>
  </si>
  <si>
    <t>E261</t>
  </si>
  <si>
    <t>Hiperaldosteronismo secundário</t>
  </si>
  <si>
    <t>E261 - Hiperaldosteronismo secundário</t>
  </si>
  <si>
    <t>E268</t>
  </si>
  <si>
    <t>Outro hiperaldosteronismo</t>
  </si>
  <si>
    <t>E268 - Outro hiperaldosteronismo</t>
  </si>
  <si>
    <t>E269</t>
  </si>
  <si>
    <t>Hiperaldosteronismo não especificado</t>
  </si>
  <si>
    <t>E269 - Hiperaldosteronismo não especificado</t>
  </si>
  <si>
    <t>E27</t>
  </si>
  <si>
    <t>Outros transtornos da glândula supra-renal</t>
  </si>
  <si>
    <t>E27 - Outros transtornos da glândula supra-renal</t>
  </si>
  <si>
    <t>E270</t>
  </si>
  <si>
    <t>Outros excessos de atividade adrenocortical</t>
  </si>
  <si>
    <t>E270 - Outros excessos de atividade adrenocortical</t>
  </si>
  <si>
    <t>E271</t>
  </si>
  <si>
    <t>Insuficiência adrenocortical primária</t>
  </si>
  <si>
    <t>E271 - Insuficiência adrenocortical primária</t>
  </si>
  <si>
    <t>E272</t>
  </si>
  <si>
    <t>Crise addisoniana</t>
  </si>
  <si>
    <t>E272 - Crise addisoniana</t>
  </si>
  <si>
    <t>E273</t>
  </si>
  <si>
    <t>Insuficiência adrenocortical induzida por drogas</t>
  </si>
  <si>
    <t>E273 - Insuficiência adrenocortical induzida por drogas</t>
  </si>
  <si>
    <t>E274</t>
  </si>
  <si>
    <t>Outras insuficiências adrenocorticais e as não especificadas</t>
  </si>
  <si>
    <t>E274 - Outras insuficiências adrenocorticais e as não especificadas</t>
  </si>
  <si>
    <t>E275</t>
  </si>
  <si>
    <t>Hiperfunção adrenomedular</t>
  </si>
  <si>
    <t>E275 - Hiperfunção adrenomedular</t>
  </si>
  <si>
    <t>E278</t>
  </si>
  <si>
    <t>Outros transtornos especificados da supra-renal</t>
  </si>
  <si>
    <t>E278 - Outros transtornos especificados da supra-renal</t>
  </si>
  <si>
    <t>E279</t>
  </si>
  <si>
    <t>Transtorno não especificado da supra-renal</t>
  </si>
  <si>
    <t>E279 - Transtorno não especificado da supra-renal</t>
  </si>
  <si>
    <t>E28</t>
  </si>
  <si>
    <t>Disfunção ovariana</t>
  </si>
  <si>
    <t>E28 - Disfunção ovariana</t>
  </si>
  <si>
    <t>E280</t>
  </si>
  <si>
    <t>Excesso de estrógeno</t>
  </si>
  <si>
    <t>E280 - Excesso de estrógeno</t>
  </si>
  <si>
    <t>E281</t>
  </si>
  <si>
    <t>Excesso de andrógenos</t>
  </si>
  <si>
    <t>E281 - Excesso de andrógenos</t>
  </si>
  <si>
    <t>E282</t>
  </si>
  <si>
    <t>Síndrome do ovário policístico</t>
  </si>
  <si>
    <t>E282 - Síndrome do ovário policístico</t>
  </si>
  <si>
    <t>E283</t>
  </si>
  <si>
    <t>Insuficiência ovariana primária</t>
  </si>
  <si>
    <t>E283 - Insuficiência ovariana primária</t>
  </si>
  <si>
    <t>E288</t>
  </si>
  <si>
    <t>Outra disfunção ovariana</t>
  </si>
  <si>
    <t>E288 - Outra disfunção ovariana</t>
  </si>
  <si>
    <t>E289</t>
  </si>
  <si>
    <t>Disfunção ovariana não especificada</t>
  </si>
  <si>
    <t>E289 - Disfunção ovariana não especificada</t>
  </si>
  <si>
    <t>E29</t>
  </si>
  <si>
    <t>Disfunção testicular</t>
  </si>
  <si>
    <t>E29 - Disfunção testicular</t>
  </si>
  <si>
    <t>E290</t>
  </si>
  <si>
    <t>Hiperfunção testicular</t>
  </si>
  <si>
    <t>E290 - Hiperfunção testicular</t>
  </si>
  <si>
    <t>E291</t>
  </si>
  <si>
    <t>Hipofunção testicular</t>
  </si>
  <si>
    <t>E291 - Hipofunção testicular</t>
  </si>
  <si>
    <t>E298</t>
  </si>
  <si>
    <t>Outra disfunção testicular</t>
  </si>
  <si>
    <t>E298 - Outra disfunção testicular</t>
  </si>
  <si>
    <t>E299</t>
  </si>
  <si>
    <t>Disfunção testicular não especificada</t>
  </si>
  <si>
    <t>E299 - Disfunção testicular não especificada</t>
  </si>
  <si>
    <t>E30</t>
  </si>
  <si>
    <t>Transtornos da puberdade não classificados em outra parte</t>
  </si>
  <si>
    <t>E30 - Transtornos da puberdade não classificados em outra parte</t>
  </si>
  <si>
    <t>E300</t>
  </si>
  <si>
    <t>Puberdade retardada</t>
  </si>
  <si>
    <t>E300 - Puberdade retardada</t>
  </si>
  <si>
    <t>E301</t>
  </si>
  <si>
    <t>Puberdade precoce</t>
  </si>
  <si>
    <t>E301 - Puberdade precoce</t>
  </si>
  <si>
    <t>E308</t>
  </si>
  <si>
    <t>Outros transtornos da puberdade</t>
  </si>
  <si>
    <t>E308 - Outros transtornos da puberdade</t>
  </si>
  <si>
    <t>E309</t>
  </si>
  <si>
    <t>Transtorno não especificado da puberdade</t>
  </si>
  <si>
    <t>E309 - Transtorno não especificado da puberdade</t>
  </si>
  <si>
    <t>E31</t>
  </si>
  <si>
    <t>Disfunção poliglandular</t>
  </si>
  <si>
    <t>E31 - Disfunção poliglandular</t>
  </si>
  <si>
    <t>E310</t>
  </si>
  <si>
    <t>Insuficiência poliglandular auto-imune</t>
  </si>
  <si>
    <t>E310 - Insuficiência poliglandular auto-imune</t>
  </si>
  <si>
    <t>E311</t>
  </si>
  <si>
    <t>Hiperfunção poliglandular</t>
  </si>
  <si>
    <t>E311 - Hiperfunção poliglandular</t>
  </si>
  <si>
    <t>E318</t>
  </si>
  <si>
    <t>Outra disfunção poliglandular</t>
  </si>
  <si>
    <t>E318 - Outra disfunção poliglandular</t>
  </si>
  <si>
    <t>E319</t>
  </si>
  <si>
    <t>Disfunção poliglandular não especificada</t>
  </si>
  <si>
    <t>E319 - Disfunção poliglandular não especificada</t>
  </si>
  <si>
    <t>E32</t>
  </si>
  <si>
    <t>Doenças do timo</t>
  </si>
  <si>
    <t>E32 - Doenças do timo</t>
  </si>
  <si>
    <t>E320</t>
  </si>
  <si>
    <t>Hiperplasia persistente do timo</t>
  </si>
  <si>
    <t>E320 - Hiperplasia persistente do timo</t>
  </si>
  <si>
    <t>E321</t>
  </si>
  <si>
    <t>Abscesso do timo</t>
  </si>
  <si>
    <t>E321 - Abscesso do timo</t>
  </si>
  <si>
    <t>E328</t>
  </si>
  <si>
    <t>Outras doenças do timo</t>
  </si>
  <si>
    <t>E328 - Outras doenças do timo</t>
  </si>
  <si>
    <t>E329</t>
  </si>
  <si>
    <t>Doença do timo não especificada</t>
  </si>
  <si>
    <t>E329 - Doença do timo não especificada</t>
  </si>
  <si>
    <t>E34</t>
  </si>
  <si>
    <t>Outros transtornos endócrinos</t>
  </si>
  <si>
    <t>E34 - Outros transtornos endócrinos</t>
  </si>
  <si>
    <t>E340</t>
  </si>
  <si>
    <t>Síndrome carcinóide</t>
  </si>
  <si>
    <t>E340 - Síndrome carcinóide</t>
  </si>
  <si>
    <t>E341</t>
  </si>
  <si>
    <t>Outra hipersecreção de hormônios intestinais</t>
  </si>
  <si>
    <t>E341 - Outra hipersecreção de hormônios intestinais</t>
  </si>
  <si>
    <t>E342</t>
  </si>
  <si>
    <t>Secreção hormonal ectópica, não classificada em outra parte</t>
  </si>
  <si>
    <t>E342 - Secreção hormonal ectópica, não classificada em outra parte</t>
  </si>
  <si>
    <t>E343</t>
  </si>
  <si>
    <t>Nanismo, não classificado em outra parte</t>
  </si>
  <si>
    <t>E343 - Nanismo, não classificado em outra parte</t>
  </si>
  <si>
    <t>E344</t>
  </si>
  <si>
    <t>Alta estatura constitucional</t>
  </si>
  <si>
    <t>E344 - Alta estatura constitucional</t>
  </si>
  <si>
    <t>E345</t>
  </si>
  <si>
    <t>Síndrome de resistência a andrógenos</t>
  </si>
  <si>
    <t>E345 - Síndrome de resistência a andrógenos</t>
  </si>
  <si>
    <t>E348</t>
  </si>
  <si>
    <t>Outros transtornos endócrinos especificados</t>
  </si>
  <si>
    <t>E348 - Outros transtornos endócrinos especificados</t>
  </si>
  <si>
    <t>E349</t>
  </si>
  <si>
    <t>Transtorno endócrino não especificado</t>
  </si>
  <si>
    <t>E349 - Transtorno endócrino não especificado</t>
  </si>
  <si>
    <t>E35</t>
  </si>
  <si>
    <t>Transtornos das glândulas endócrinas em doenças classificadas em outra parte</t>
  </si>
  <si>
    <t>E35 - Transtornos das glândulas endócrinas em doenças classificadas em outra parte</t>
  </si>
  <si>
    <t>E350</t>
  </si>
  <si>
    <t>Transtornos da glândula tireóide em doenças classificadas em outra parte</t>
  </si>
  <si>
    <t>E350 - Transtornos da glândula tireóide em doenças classificadas em outra parte</t>
  </si>
  <si>
    <t>E351</t>
  </si>
  <si>
    <t>Transtornos das supra-renais em doenças classificadas em outra parte</t>
  </si>
  <si>
    <t>E351 - Transtornos das supra-renais em doenças classificadas em outra parte</t>
  </si>
  <si>
    <t>E358</t>
  </si>
  <si>
    <t>Transtornos de outras glândulas endócrinas em doenças classificadas em outra parte</t>
  </si>
  <si>
    <t>E358 - Transtornos de outras glândulas endócrinas em doenças classificadas em outra parte</t>
  </si>
  <si>
    <t>E40</t>
  </si>
  <si>
    <t>Kwashiorkor</t>
  </si>
  <si>
    <t>E40 - Kwashiorkor</t>
  </si>
  <si>
    <t>E41</t>
  </si>
  <si>
    <t>Marasmo nutricional</t>
  </si>
  <si>
    <t>E41 - Marasmo nutricional</t>
  </si>
  <si>
    <t>E42</t>
  </si>
  <si>
    <t>Kwashiorkor marasmático</t>
  </si>
  <si>
    <t>E42 - Kwashiorkor marasmático</t>
  </si>
  <si>
    <t>E43</t>
  </si>
  <si>
    <t>Desnutrição protéico-calórica grave não especificada</t>
  </si>
  <si>
    <t>E43 - Desnutrição protéico-calórica grave não especificada</t>
  </si>
  <si>
    <t>E44</t>
  </si>
  <si>
    <t>Desnutrição protéico-calórica de graus moderado e leve</t>
  </si>
  <si>
    <t>E44 - Desnutrição protéico-calórica de graus moderado e leve</t>
  </si>
  <si>
    <t>E440</t>
  </si>
  <si>
    <t>Desnutrição protéico-calórica moderada</t>
  </si>
  <si>
    <t>E440 - Desnutrição protéico-calórica moderada</t>
  </si>
  <si>
    <t>E441</t>
  </si>
  <si>
    <t>Desnutrição protéico-calórica leve</t>
  </si>
  <si>
    <t>E441 - Desnutrição protéico-calórica leve</t>
  </si>
  <si>
    <t>E45</t>
  </si>
  <si>
    <t>Atraso do desenvolvimento devido �  desnutrição protéico-calórica</t>
  </si>
  <si>
    <t>E45 - Atraso do desenvolvimento devido �  desnutrição protéico-calórica</t>
  </si>
  <si>
    <t>E46</t>
  </si>
  <si>
    <t>Desnutrição protéico-calórica não especificada</t>
  </si>
  <si>
    <t>E46 - Desnutrição protéico-calórica não especificada</t>
  </si>
  <si>
    <t>E50</t>
  </si>
  <si>
    <t>Deficiência de vitamina A</t>
  </si>
  <si>
    <t>E50 - Deficiência de vitamina A</t>
  </si>
  <si>
    <t>E500</t>
  </si>
  <si>
    <t>Deficiência de vitamina A com xerose conjuntival</t>
  </si>
  <si>
    <t>E500 - Deficiência de vitamina A com xerose conjuntival</t>
  </si>
  <si>
    <t>E501</t>
  </si>
  <si>
    <t>Deficiência de vitamina A com mancha de Bitot e xerose conjuntival</t>
  </si>
  <si>
    <t>E501 - Deficiência de vitamina A com mancha de Bitot e xerose conjuntival</t>
  </si>
  <si>
    <t>E502</t>
  </si>
  <si>
    <t>Deficiência de vitamina A com xerose da córnea</t>
  </si>
  <si>
    <t>E502 - Deficiência de vitamina A com xerose da córnea</t>
  </si>
  <si>
    <t>E503</t>
  </si>
  <si>
    <t>Deficiência de vitamina A com ulceração e xerose da córnea</t>
  </si>
  <si>
    <t>E503 - Deficiência de vitamina A com ulceração e xerose da córnea</t>
  </si>
  <si>
    <t>E504</t>
  </si>
  <si>
    <t>Deficiência de vitamina A com ceratomalácia</t>
  </si>
  <si>
    <t>E504 - Deficiência de vitamina A com ceratomalácia</t>
  </si>
  <si>
    <t>E505</t>
  </si>
  <si>
    <t>Deficiência de vitamina A com cegueira noturna</t>
  </si>
  <si>
    <t>E505 - Deficiência de vitamina A com cegueira noturna</t>
  </si>
  <si>
    <t>E506</t>
  </si>
  <si>
    <t>Deficiência de vitamina A com cicatrizes xeroftálmicas da córnea</t>
  </si>
  <si>
    <t>E506 - Deficiência de vitamina A com cicatrizes xeroftálmicas da córnea</t>
  </si>
  <si>
    <t>E507</t>
  </si>
  <si>
    <t>Outras manifestações oculares devidas a deficiência de vitamina A</t>
  </si>
  <si>
    <t>E507 - Outras manifestações oculares devidas a deficiência de vitamina A</t>
  </si>
  <si>
    <t>E508</t>
  </si>
  <si>
    <t>Outras manifestações devidas a deficiência de vitamina A</t>
  </si>
  <si>
    <t>E508 - Outras manifestações devidas a deficiência de vitamina A</t>
  </si>
  <si>
    <t>E509</t>
  </si>
  <si>
    <t>Deficiência não especificada de vitamina A</t>
  </si>
  <si>
    <t>E509 - Deficiência não especificada de vitamina A</t>
  </si>
  <si>
    <t>E51</t>
  </si>
  <si>
    <t>Deficiência de tiamina</t>
  </si>
  <si>
    <t>E51 - Deficiência de tiamina</t>
  </si>
  <si>
    <t>E511</t>
  </si>
  <si>
    <t>Beribéri</t>
  </si>
  <si>
    <t>E511 - Beribéri</t>
  </si>
  <si>
    <t>E512</t>
  </si>
  <si>
    <t>Encefalopatia de Wernicke</t>
  </si>
  <si>
    <t>E512 - Encefalopatia de Wernicke</t>
  </si>
  <si>
    <t>E518</t>
  </si>
  <si>
    <t>Outras manifestações da deficiência de tiamina</t>
  </si>
  <si>
    <t>E518 - Outras manifestações da deficiência de tiamina</t>
  </si>
  <si>
    <t>E519</t>
  </si>
  <si>
    <t>Deficiência não especificada de tiamina</t>
  </si>
  <si>
    <t>E519 - Deficiência não especificada de tiamina</t>
  </si>
  <si>
    <t>E52</t>
  </si>
  <si>
    <t>Deficiência de niacina [pelagra]</t>
  </si>
  <si>
    <t>E52 - Deficiência de niacina [pelagra]</t>
  </si>
  <si>
    <t>E53</t>
  </si>
  <si>
    <t>Deficiência de outras vitaminas do grupo B</t>
  </si>
  <si>
    <t>E53 - Deficiência de outras vitaminas do grupo B</t>
  </si>
  <si>
    <t>E530</t>
  </si>
  <si>
    <t>Deficiência de riboflavina</t>
  </si>
  <si>
    <t>E530 - Deficiência de riboflavina</t>
  </si>
  <si>
    <t>E531</t>
  </si>
  <si>
    <t>Deficiência de piridoxina</t>
  </si>
  <si>
    <t>E531 - Deficiência de piridoxina</t>
  </si>
  <si>
    <t>E538</t>
  </si>
  <si>
    <t>Deficiência de outras vitaminas especificadas do grupo B</t>
  </si>
  <si>
    <t>E538 - Deficiência de outras vitaminas especificadas do grupo B</t>
  </si>
  <si>
    <t>E539</t>
  </si>
  <si>
    <t>Deficiência não especificada de vitamina B</t>
  </si>
  <si>
    <t>E539 - Deficiência não especificada de vitamina B</t>
  </si>
  <si>
    <t>E54</t>
  </si>
  <si>
    <t>Deficiência de ácido ascórbico</t>
  </si>
  <si>
    <t>E54 - Deficiência de ácido ascórbico</t>
  </si>
  <si>
    <t>E55</t>
  </si>
  <si>
    <t>Deficiência de vitamina D</t>
  </si>
  <si>
    <t>E55 - Deficiência de vitamina D</t>
  </si>
  <si>
    <t>E550</t>
  </si>
  <si>
    <t>Raquitismo ativo</t>
  </si>
  <si>
    <t>E550 - Raquitismo ativo</t>
  </si>
  <si>
    <t>E559</t>
  </si>
  <si>
    <t>Deficiência não especificada de vitamina D</t>
  </si>
  <si>
    <t>E559 - Deficiência não especificada de vitamina D</t>
  </si>
  <si>
    <t>E56</t>
  </si>
  <si>
    <t>Outras deficiências vitamínicas</t>
  </si>
  <si>
    <t>E56 - Outras deficiências vitamínicas</t>
  </si>
  <si>
    <t>E560</t>
  </si>
  <si>
    <t>Deficiência de vitamina E</t>
  </si>
  <si>
    <t>E560 - Deficiência de vitamina E</t>
  </si>
  <si>
    <t>E561</t>
  </si>
  <si>
    <t>Deficiência de vitamina K</t>
  </si>
  <si>
    <t>E561 - Deficiência de vitamina K</t>
  </si>
  <si>
    <t>E568</t>
  </si>
  <si>
    <t>Deficiência de outras vitaminas</t>
  </si>
  <si>
    <t>E568 - Deficiência de outras vitaminas</t>
  </si>
  <si>
    <t>E569</t>
  </si>
  <si>
    <t>Deficiência vitamínica não especificada</t>
  </si>
  <si>
    <t>E569 - Deficiência vitamínica não especificada</t>
  </si>
  <si>
    <t>E58</t>
  </si>
  <si>
    <t>Deficiência de cálcio da dieta</t>
  </si>
  <si>
    <t>E58 - Deficiência de cálcio da dieta</t>
  </si>
  <si>
    <t>E59</t>
  </si>
  <si>
    <t>Deficiência de selênio da dieta</t>
  </si>
  <si>
    <t>E59 - Deficiência de selênio da dieta</t>
  </si>
  <si>
    <t>E60</t>
  </si>
  <si>
    <t>Deficiência de zinco da dieta</t>
  </si>
  <si>
    <t>E60 - Deficiência de zinco da dieta</t>
  </si>
  <si>
    <t>E61</t>
  </si>
  <si>
    <t>Deficiência de outros elementos nutrientes</t>
  </si>
  <si>
    <t>E61 - Deficiência de outros elementos nutrientes</t>
  </si>
  <si>
    <t>E610</t>
  </si>
  <si>
    <t>Deficiência de cobre</t>
  </si>
  <si>
    <t>E610 - Deficiência de cobre</t>
  </si>
  <si>
    <t>E611</t>
  </si>
  <si>
    <t>Deficiência de ferro</t>
  </si>
  <si>
    <t>E611 - Deficiência de ferro</t>
  </si>
  <si>
    <t>E612</t>
  </si>
  <si>
    <t>Deficiência de magnésio</t>
  </si>
  <si>
    <t>E612 - Deficiência de magnésio</t>
  </si>
  <si>
    <t>E613</t>
  </si>
  <si>
    <t>Deficiência de manganês</t>
  </si>
  <si>
    <t>E613 - Deficiência de manganês</t>
  </si>
  <si>
    <t>E614</t>
  </si>
  <si>
    <t>Deficiência de cromo</t>
  </si>
  <si>
    <t>E614 - Deficiência de cromo</t>
  </si>
  <si>
    <t>E615</t>
  </si>
  <si>
    <t>Deficiência de molibdênio</t>
  </si>
  <si>
    <t>E615 - Deficiência de molibdênio</t>
  </si>
  <si>
    <t>E616</t>
  </si>
  <si>
    <t>Deficiência de vanádio</t>
  </si>
  <si>
    <t>E616 - Deficiência de vanádio</t>
  </si>
  <si>
    <t>E617</t>
  </si>
  <si>
    <t>Deficiência de múltiplos elementos nutrientes</t>
  </si>
  <si>
    <t>E617 - Deficiência de múltiplos elementos nutrientes</t>
  </si>
  <si>
    <t>E618</t>
  </si>
  <si>
    <t>Deficiência de outros elementos nutrientes especificados</t>
  </si>
  <si>
    <t>E618 - Deficiência de outros elementos nutrientes especificados</t>
  </si>
  <si>
    <t>E619</t>
  </si>
  <si>
    <t>Deficiência de elementos nutrientes não especificados</t>
  </si>
  <si>
    <t>E619 - Deficiência de elementos nutrientes não especificados</t>
  </si>
  <si>
    <t>E63</t>
  </si>
  <si>
    <t>Outras deficiências nutricionais</t>
  </si>
  <si>
    <t>E63 - Outras deficiências nutricionais</t>
  </si>
  <si>
    <t>E630</t>
  </si>
  <si>
    <t>Deficiência de ácido graxo essencial</t>
  </si>
  <si>
    <t>E630 - Deficiência de ácido graxo essencial</t>
  </si>
  <si>
    <t>E631</t>
  </si>
  <si>
    <t>Desequilíbrio de constituintes da ingestão de alimentos</t>
  </si>
  <si>
    <t>E631 - Desequilíbrio de constituintes da ingestão de alimentos</t>
  </si>
  <si>
    <t>E638</t>
  </si>
  <si>
    <t>Outras deficiências nutricionais especificadas</t>
  </si>
  <si>
    <t>E638 - Outras deficiências nutricionais especificadas</t>
  </si>
  <si>
    <t>E639</t>
  </si>
  <si>
    <t>Deficiência nutricional não especificada</t>
  </si>
  <si>
    <t>E639 - Deficiência nutricional não especificada</t>
  </si>
  <si>
    <t>E64</t>
  </si>
  <si>
    <t>Seqüelas de desnutrição e de outras deficiências nutricionais</t>
  </si>
  <si>
    <t>E64 - Seqüelas de desnutrição e de outras deficiências nutricionais</t>
  </si>
  <si>
    <t>E640</t>
  </si>
  <si>
    <t>Seqüelas de desnutrição protéico-calórica</t>
  </si>
  <si>
    <t>E640 - Seqüelas de desnutrição protéico-calórica</t>
  </si>
  <si>
    <t>E641</t>
  </si>
  <si>
    <t>Seqüelas da deficiência de vitamina A</t>
  </si>
  <si>
    <t>E641 - Seqüelas da deficiência de vitamina A</t>
  </si>
  <si>
    <t>E642</t>
  </si>
  <si>
    <t>Seqüelas da deficiência de vitamina C</t>
  </si>
  <si>
    <t>E642 - Seqüelas da deficiência de vitamina C</t>
  </si>
  <si>
    <t>E643</t>
  </si>
  <si>
    <t>Seqüelas do raquitismo</t>
  </si>
  <si>
    <t>E643 - Seqüelas do raquitismo</t>
  </si>
  <si>
    <t>E648</t>
  </si>
  <si>
    <t>Seqüelas de outras deficiências nutricionais</t>
  </si>
  <si>
    <t>E648 - Seqüelas de outras deficiências nutricionais</t>
  </si>
  <si>
    <t>E649</t>
  </si>
  <si>
    <t>Seqüelas de deficiência nutricional não especificada</t>
  </si>
  <si>
    <t>E649 - Seqüelas de deficiência nutricional não especificada</t>
  </si>
  <si>
    <t>E65</t>
  </si>
  <si>
    <t>Adiposidade localizada</t>
  </si>
  <si>
    <t>E65 - Adiposidade localizada</t>
  </si>
  <si>
    <t>E66</t>
  </si>
  <si>
    <t>Obesidade</t>
  </si>
  <si>
    <t>E66 - Obesidade</t>
  </si>
  <si>
    <t>E660</t>
  </si>
  <si>
    <t>Obesidade devida a excesso de calorias</t>
  </si>
  <si>
    <t>E660 - Obesidade devida a excesso de calorias</t>
  </si>
  <si>
    <t>E661</t>
  </si>
  <si>
    <t>Obesidade induzida por drogas</t>
  </si>
  <si>
    <t>E661 - Obesidade induzida por drogas</t>
  </si>
  <si>
    <t>E662</t>
  </si>
  <si>
    <t>Obesidade extrema com hipoventilação alveolar</t>
  </si>
  <si>
    <t>E662 - Obesidade extrema com hipoventilação alveolar</t>
  </si>
  <si>
    <t>E668</t>
  </si>
  <si>
    <t>Outra obesidade</t>
  </si>
  <si>
    <t>E668 - Outra obesidade</t>
  </si>
  <si>
    <t>E669</t>
  </si>
  <si>
    <t>Obesidade não especificada</t>
  </si>
  <si>
    <t>E669 - Obesidade não especificada</t>
  </si>
  <si>
    <t>E67</t>
  </si>
  <si>
    <t>Outras formas de hiperalimentação</t>
  </si>
  <si>
    <t>E67 - Outras formas de hiperalimentação</t>
  </si>
  <si>
    <t>E670</t>
  </si>
  <si>
    <t>Hipervitaminose A</t>
  </si>
  <si>
    <t>E670 - Hipervitaminose A</t>
  </si>
  <si>
    <t>E671</t>
  </si>
  <si>
    <t>Hipercarotenemia</t>
  </si>
  <si>
    <t>E671 - Hipercarotenemia</t>
  </si>
  <si>
    <t>E672</t>
  </si>
  <si>
    <t>Síndrome de megavitamina B6</t>
  </si>
  <si>
    <t>E672 - Síndrome de megavitamina B6</t>
  </si>
  <si>
    <t>E673</t>
  </si>
  <si>
    <t>Hipervitaminose D</t>
  </si>
  <si>
    <t>E673 - Hipervitaminose D</t>
  </si>
  <si>
    <t>E678</t>
  </si>
  <si>
    <t>Outras formas especificadas de hiperalimentação</t>
  </si>
  <si>
    <t>E678 - Outras formas especificadas de hiperalimentação</t>
  </si>
  <si>
    <t>E68</t>
  </si>
  <si>
    <t>Seqüelas de hiperalimentação</t>
  </si>
  <si>
    <t>E68 - Seqüelas de hiperalimentação</t>
  </si>
  <si>
    <t>E70</t>
  </si>
  <si>
    <t>Distúrbios do metabolismo de aminoácidos aromáticos</t>
  </si>
  <si>
    <t>E70 - Distúrbios do metabolismo de aminoácidos aromáticos</t>
  </si>
  <si>
    <t>E700</t>
  </si>
  <si>
    <t>Fenilcetonúria clássica</t>
  </si>
  <si>
    <t>E700 - Fenilcetonúria clássica</t>
  </si>
  <si>
    <t>E701</t>
  </si>
  <si>
    <t>Outras hiperfenilalaninemias</t>
  </si>
  <si>
    <t>E701 - Outras hiperfenilalaninemias</t>
  </si>
  <si>
    <t>E702</t>
  </si>
  <si>
    <t>Distúrbios do metabolismo da tirosina</t>
  </si>
  <si>
    <t>E702 - Distúrbios do metabolismo da tirosina</t>
  </si>
  <si>
    <t>E703</t>
  </si>
  <si>
    <t>Albinismo</t>
  </si>
  <si>
    <t>E703 - Albinismo</t>
  </si>
  <si>
    <t>E708</t>
  </si>
  <si>
    <t>Outros distúrbios do metabolismo de aminoácidos aromáticos</t>
  </si>
  <si>
    <t>E708 - Outros distúrbios do metabolismo de aminoácidos aromáticos</t>
  </si>
  <si>
    <t>E709</t>
  </si>
  <si>
    <t>Distúrbio não especificado do metabolismo de aminoácidos aromáticos</t>
  </si>
  <si>
    <t>E709 - Distúrbio não especificado do metabolismo de aminoácidos aromáticos</t>
  </si>
  <si>
    <t>E71</t>
  </si>
  <si>
    <t>Distúrbios do metabolismo de aminoácidos de cadeia ramificada e do metabolismo dos ácidos graxos</t>
  </si>
  <si>
    <t>E71 - Distúrbios do metabolismo de aminoácidos de cadeia ramificada e do metabolismo dos ácidos graxos</t>
  </si>
  <si>
    <t>E710</t>
  </si>
  <si>
    <t>Doença da urina em xarope de ácer (ou bordo) (Maple-syrup urine disease)</t>
  </si>
  <si>
    <t>E710 - Doença da urina em xarope de ácer (ou bordo) (Maple-syrup urine disease)</t>
  </si>
  <si>
    <t>E711</t>
  </si>
  <si>
    <t>Outros distúrbios do metabolismo de aminoácidos de cadeia ramificada</t>
  </si>
  <si>
    <t>E711 - Outros distúrbios do metabolismo de aminoácidos de cadeia ramificada</t>
  </si>
  <si>
    <t>E712</t>
  </si>
  <si>
    <t>Distúrbio não especificado do metabolismo de aminoácidos de cadeia ramificada</t>
  </si>
  <si>
    <t>E712 - Distúrbio não especificado do metabolismo de aminoácidos de cadeia ramificada</t>
  </si>
  <si>
    <t>E713</t>
  </si>
  <si>
    <t>Distúrbios do metabolismo de ácidos graxos</t>
  </si>
  <si>
    <t>E713 - Distúrbios do metabolismo de ácidos graxos</t>
  </si>
  <si>
    <t>E72</t>
  </si>
  <si>
    <t>Outros distúrbios do metabolismo de aminoácidos</t>
  </si>
  <si>
    <t>E72 - Outros distúrbios do metabolismo de aminoácidos</t>
  </si>
  <si>
    <t>E720</t>
  </si>
  <si>
    <t>Distúrbios do transporte de aminoácidos</t>
  </si>
  <si>
    <t>E720 - Distúrbios do transporte de aminoácidos</t>
  </si>
  <si>
    <t>E721</t>
  </si>
  <si>
    <t>Distúrbios do metabolismo dos aminoácidos que contêm enxofre</t>
  </si>
  <si>
    <t>E721 - Distúrbios do metabolismo dos aminoácidos que contêm enxofre</t>
  </si>
  <si>
    <t>E722</t>
  </si>
  <si>
    <t>Distúrbios do metabolismo do ciclo da uréia</t>
  </si>
  <si>
    <t>E722 - Distúrbios do metabolismo do ciclo da uréia</t>
  </si>
  <si>
    <t>E723</t>
  </si>
  <si>
    <t>Distúrbios do metabolismo da lisina e da hidroxilisina</t>
  </si>
  <si>
    <t>E723 - Distúrbios do metabolismo da lisina e da hidroxilisina</t>
  </si>
  <si>
    <t>E724</t>
  </si>
  <si>
    <t>Distúrbios do metabolismo da ornitina</t>
  </si>
  <si>
    <t>E724 - Distúrbios do metabolismo da ornitina</t>
  </si>
  <si>
    <t>E725</t>
  </si>
  <si>
    <t>Distúrbios do metabolismo da glicina</t>
  </si>
  <si>
    <t>E725 - Distúrbios do metabolismo da glicina</t>
  </si>
  <si>
    <t>E728</t>
  </si>
  <si>
    <t>Outros distúrbios especificados do metabolismo dos aminoácidos</t>
  </si>
  <si>
    <t>E728 - Outros distúrbios especificados do metabolismo dos aminoácidos</t>
  </si>
  <si>
    <t>E729</t>
  </si>
  <si>
    <t>Distúrbio não especificado do metabolismo dos aminoácidos</t>
  </si>
  <si>
    <t>E729 - Distúrbio não especificado do metabolismo dos aminoácidos</t>
  </si>
  <si>
    <t>E73</t>
  </si>
  <si>
    <t>Intolerância �  lactose</t>
  </si>
  <si>
    <t>E73 - Intolerância �  lactose</t>
  </si>
  <si>
    <t>E730</t>
  </si>
  <si>
    <t>Deficiência congênita de lactase</t>
  </si>
  <si>
    <t>E730 - Deficiência congênita de lactase</t>
  </si>
  <si>
    <t>E731</t>
  </si>
  <si>
    <t>Deficiência secundária de lactase</t>
  </si>
  <si>
    <t>E731 - Deficiência secundária de lactase</t>
  </si>
  <si>
    <t>E738</t>
  </si>
  <si>
    <t>Outras intolerâncias �  lactose</t>
  </si>
  <si>
    <t>E738 - Outras intolerâncias �  lactose</t>
  </si>
  <si>
    <t>E739</t>
  </si>
  <si>
    <t>Intolerância �  lactose, não especificada</t>
  </si>
  <si>
    <t>E739 - Intolerância �  lactose, não especificada</t>
  </si>
  <si>
    <t>E74</t>
  </si>
  <si>
    <t>Outros distúrbios do metabolismo de carboidratos</t>
  </si>
  <si>
    <t>E74 - Outros distúrbios do metabolismo de carboidratos</t>
  </si>
  <si>
    <t>E740</t>
  </si>
  <si>
    <t>Doença de depósito de glicogênio</t>
  </si>
  <si>
    <t>E740 - Doença de depósito de glicogênio</t>
  </si>
  <si>
    <t>E741</t>
  </si>
  <si>
    <t>Distúrbios do metabolismo da frutose</t>
  </si>
  <si>
    <t>E741 - Distúrbios do metabolismo da frutose</t>
  </si>
  <si>
    <t>E742</t>
  </si>
  <si>
    <t>Distúrbios do metabolismo da galactose</t>
  </si>
  <si>
    <t>E742 - Distúrbios do metabolismo da galactose</t>
  </si>
  <si>
    <t>E743</t>
  </si>
  <si>
    <t>Outros distúrbios da absorção intestinal de carboidratos</t>
  </si>
  <si>
    <t>E743 - Outros distúrbios da absorção intestinal de carboidratos</t>
  </si>
  <si>
    <t>E744</t>
  </si>
  <si>
    <t>Distúrbios do metabolismo do piruvato e da gliconeogênese</t>
  </si>
  <si>
    <t>E744 - Distúrbios do metabolismo do piruvato e da gliconeogênese</t>
  </si>
  <si>
    <t>E748</t>
  </si>
  <si>
    <t>Outros distúrbios especificados do metabolismo de carboidratos</t>
  </si>
  <si>
    <t>E748 - Outros distúrbios especificados do metabolismo de carboidratos</t>
  </si>
  <si>
    <t>E749</t>
  </si>
  <si>
    <t>Distúrbio não especificado do metabolismo de carboidratos</t>
  </si>
  <si>
    <t>E749 - Distúrbio não especificado do metabolismo de carboidratos</t>
  </si>
  <si>
    <t>E75</t>
  </si>
  <si>
    <t>Distúrbios do metabolismo de esfingolípides e outros distúrbios de depósito de lípides</t>
  </si>
  <si>
    <t>E75 - Distúrbios do metabolismo de esfingolípides e outros distúrbios de depósito de lípides</t>
  </si>
  <si>
    <t>E750</t>
  </si>
  <si>
    <t>Gangliosidose GM2</t>
  </si>
  <si>
    <t>E750 - Gangliosidose GM2</t>
  </si>
  <si>
    <t>E751</t>
  </si>
  <si>
    <t>Outras gangliosidoses</t>
  </si>
  <si>
    <t>E751 - Outras gangliosidoses</t>
  </si>
  <si>
    <t>E752</t>
  </si>
  <si>
    <t>Outras esfingolipidoses</t>
  </si>
  <si>
    <t>E752 - Outras esfingolipidoses</t>
  </si>
  <si>
    <t>E753</t>
  </si>
  <si>
    <t>Esfingolipidose não especificada</t>
  </si>
  <si>
    <t>E753 - Esfingolipidose não especificada</t>
  </si>
  <si>
    <t>E754</t>
  </si>
  <si>
    <t>Lipofuscinose neuronal ceróide</t>
  </si>
  <si>
    <t>E754 - Lipofuscinose neuronal ceróide</t>
  </si>
  <si>
    <t>E755</t>
  </si>
  <si>
    <t>Outros distúrbios do depósito de lípides</t>
  </si>
  <si>
    <t>E755 - Outros distúrbios do depósito de lípides</t>
  </si>
  <si>
    <t>E756</t>
  </si>
  <si>
    <t>Distúrbio não especificado do depósito de lípides</t>
  </si>
  <si>
    <t>E756 - Distúrbio não especificado do depósito de lípides</t>
  </si>
  <si>
    <t>E76</t>
  </si>
  <si>
    <t>Distúrbios do metabolismo do glicosaminoglicano</t>
  </si>
  <si>
    <t>E76 - Distúrbios do metabolismo do glicosaminoglicano</t>
  </si>
  <si>
    <t>E760</t>
  </si>
  <si>
    <t>Mucopolissacaridose do tipo I</t>
  </si>
  <si>
    <t>E760 - Mucopolissacaridose do tipo I</t>
  </si>
  <si>
    <t>E761</t>
  </si>
  <si>
    <t>Mucopolissacaridose do tipo II</t>
  </si>
  <si>
    <t>E761 - Mucopolissacaridose do tipo II</t>
  </si>
  <si>
    <t>E762</t>
  </si>
  <si>
    <t>Outras mucopolissacaridoses</t>
  </si>
  <si>
    <t>E762 - Outras mucopolissacaridoses</t>
  </si>
  <si>
    <t>E763</t>
  </si>
  <si>
    <t>Mucopolissacaridose não especificada</t>
  </si>
  <si>
    <t>E763 - Mucopolissacaridose não especificada</t>
  </si>
  <si>
    <t>E768</t>
  </si>
  <si>
    <t>Outros distúrbios do metabolismo do glicosaminoglicano</t>
  </si>
  <si>
    <t>E768 - Outros distúrbios do metabolismo do glicosaminoglicano</t>
  </si>
  <si>
    <t>E769</t>
  </si>
  <si>
    <t>Distúrbio não especificado do metabolismo do glicosaminoglicano</t>
  </si>
  <si>
    <t>E769 - Distúrbio não especificado do metabolismo do glicosaminoglicano</t>
  </si>
  <si>
    <t>E77</t>
  </si>
  <si>
    <t>Distúrbios do metabolismo de glicoproteínas</t>
  </si>
  <si>
    <t>E77 - Distúrbios do metabolismo de glicoproteínas</t>
  </si>
  <si>
    <t>E770</t>
  </si>
  <si>
    <t>Defeitos na modificação pós-translacional de enzimas lisossômicas</t>
  </si>
  <si>
    <t>E770 - Defeitos na modificação pós-translacional de enzimas lisossômicas</t>
  </si>
  <si>
    <t>E771</t>
  </si>
  <si>
    <t>Defeitos na degradação das glicoproteínas</t>
  </si>
  <si>
    <t>E771 - Defeitos na degradação das glicoproteínas</t>
  </si>
  <si>
    <t>E778</t>
  </si>
  <si>
    <t>Outros distúrbios do metabolismo de glicoproteínas</t>
  </si>
  <si>
    <t>E778 - Outros distúrbios do metabolismo de glicoproteínas</t>
  </si>
  <si>
    <t>E779</t>
  </si>
  <si>
    <t>Distúrbio não especificado do metabolismo de glicoproteínas</t>
  </si>
  <si>
    <t>E779 - Distúrbio não especificado do metabolismo de glicoproteínas</t>
  </si>
  <si>
    <t>E78</t>
  </si>
  <si>
    <t>Distúrbios do metabolismo de lipoproteínas e outras lipidemias</t>
  </si>
  <si>
    <t>E78 - Distúrbios do metabolismo de lipoproteínas e outras lipidemias</t>
  </si>
  <si>
    <t>E780</t>
  </si>
  <si>
    <t>Hipercolesterolemia pura</t>
  </si>
  <si>
    <t>E780 - Hipercolesterolemia pura</t>
  </si>
  <si>
    <t>E781</t>
  </si>
  <si>
    <t>Hipergliceridemia pura</t>
  </si>
  <si>
    <t>E781 - Hipergliceridemia pura</t>
  </si>
  <si>
    <t>E782</t>
  </si>
  <si>
    <t>Hiperlipidemia mista</t>
  </si>
  <si>
    <t>E782 - Hiperlipidemia mista</t>
  </si>
  <si>
    <t>E783</t>
  </si>
  <si>
    <t>Hiperquilomicronemia</t>
  </si>
  <si>
    <t>E783 - Hiperquilomicronemia</t>
  </si>
  <si>
    <t>E784</t>
  </si>
  <si>
    <t>Outras hiperlipidemias</t>
  </si>
  <si>
    <t>E784 - Outras hiperlipidemias</t>
  </si>
  <si>
    <t>E785</t>
  </si>
  <si>
    <t>Hiperlipidemia não especificada</t>
  </si>
  <si>
    <t>E785 - Hiperlipidemia não especificada</t>
  </si>
  <si>
    <t>E786</t>
  </si>
  <si>
    <t>Deficiências de lipoproteínas</t>
  </si>
  <si>
    <t>E786 - Deficiências de lipoproteínas</t>
  </si>
  <si>
    <t>E788</t>
  </si>
  <si>
    <t>Outros distúrbios do metabolismo de lipoproteínas</t>
  </si>
  <si>
    <t>E788 - Outros distúrbios do metabolismo de lipoproteínas</t>
  </si>
  <si>
    <t>E789</t>
  </si>
  <si>
    <t>Distúrbio não especificado do metabolismo de lipoproteínas</t>
  </si>
  <si>
    <t>E789 - Distúrbio não especificado do metabolismo de lipoproteínas</t>
  </si>
  <si>
    <t>E79</t>
  </si>
  <si>
    <t>Distúrbios do metabolismo de purina e pirimidina</t>
  </si>
  <si>
    <t>E79 - Distúrbios do metabolismo de purina e pirimidina</t>
  </si>
  <si>
    <t>E790</t>
  </si>
  <si>
    <t>Hiperuricemia sem sinais de artrite inflamatória e de doença com tofos</t>
  </si>
  <si>
    <t>E790 - Hiperuricemia sem sinais de artrite inflamatória e de doença com tofos</t>
  </si>
  <si>
    <t>E791</t>
  </si>
  <si>
    <t>Síndrome de Lesch-Nyhan</t>
  </si>
  <si>
    <t>E791 - Síndrome de Lesch-Nyhan</t>
  </si>
  <si>
    <t>E798</t>
  </si>
  <si>
    <t>Outros distúrbios do metabolismo da purina e pirimidina</t>
  </si>
  <si>
    <t>E798 - Outros distúrbios do metabolismo da purina e pirimidina</t>
  </si>
  <si>
    <t>E799</t>
  </si>
  <si>
    <t>Distúrbio não especificado do metabolismo da purina e pirimidina</t>
  </si>
  <si>
    <t>E799 - Distúrbio não especificado do metabolismo da purina e pirimidina</t>
  </si>
  <si>
    <t>E80</t>
  </si>
  <si>
    <t>Distúrbios do metabolismo da porfirina e da bilirrubina</t>
  </si>
  <si>
    <t>E80 - Distúrbios do metabolismo da porfirina e da bilirrubina</t>
  </si>
  <si>
    <t>E800</t>
  </si>
  <si>
    <t>Porfiria hereditária eritropoética</t>
  </si>
  <si>
    <t>E800 - Porfiria hereditária eritropoética</t>
  </si>
  <si>
    <t>E801</t>
  </si>
  <si>
    <t>Porfiria cutânea tardia</t>
  </si>
  <si>
    <t>E801 - Porfiria cutânea tardia</t>
  </si>
  <si>
    <t>E802</t>
  </si>
  <si>
    <t>Outras porfirias</t>
  </si>
  <si>
    <t>E802 - Outras porfirias</t>
  </si>
  <si>
    <t>E803</t>
  </si>
  <si>
    <t>Defeitos da catalase e da peroxidase</t>
  </si>
  <si>
    <t>E803 - Defeitos da catalase e da peroxidase</t>
  </si>
  <si>
    <t>E804</t>
  </si>
  <si>
    <t>Síndrome de Gilbert</t>
  </si>
  <si>
    <t>E804 - Síndrome de Gilbert</t>
  </si>
  <si>
    <t>E805</t>
  </si>
  <si>
    <t>Síndrome da Crigler-Najjar</t>
  </si>
  <si>
    <t>E805 - Síndrome da Crigler-Najjar</t>
  </si>
  <si>
    <t>E806</t>
  </si>
  <si>
    <t>Outros distúrbios do metabolismo da bilirrubina</t>
  </si>
  <si>
    <t>E806 - Outros distúrbios do metabolismo da bilirrubina</t>
  </si>
  <si>
    <t>E807</t>
  </si>
  <si>
    <t>Distúrbio não especificado do metabolismo da bilirrubina</t>
  </si>
  <si>
    <t>E807 - Distúrbio não especificado do metabolismo da bilirrubina</t>
  </si>
  <si>
    <t>E83</t>
  </si>
  <si>
    <t>Distúrbios do metabolismo de minerais</t>
  </si>
  <si>
    <t>E83 - Distúrbios do metabolismo de minerais</t>
  </si>
  <si>
    <t>E830</t>
  </si>
  <si>
    <t>Distúrbios do metabolismo do cobre</t>
  </si>
  <si>
    <t>E830 - Distúrbios do metabolismo do cobre</t>
  </si>
  <si>
    <t>E831</t>
  </si>
  <si>
    <t>Doença do metabolismo do ferro</t>
  </si>
  <si>
    <t>E831 - Doença do metabolismo do ferro</t>
  </si>
  <si>
    <t>E832</t>
  </si>
  <si>
    <t>Distúrbios do metabolismo do zinco</t>
  </si>
  <si>
    <t>E832 - Distúrbios do metabolismo do zinco</t>
  </si>
  <si>
    <t>E833</t>
  </si>
  <si>
    <t>Distúrbios do metabolismo do fósforo</t>
  </si>
  <si>
    <t>E833 - Distúrbios do metabolismo do fósforo</t>
  </si>
  <si>
    <t>E834</t>
  </si>
  <si>
    <t>Distúrbios do metabolismo do magnésio</t>
  </si>
  <si>
    <t>E834 - Distúrbios do metabolismo do magnésio</t>
  </si>
  <si>
    <t>E835</t>
  </si>
  <si>
    <t>Distúrbios do metabolismo do cálcio</t>
  </si>
  <si>
    <t>E835 - Distúrbios do metabolismo do cálcio</t>
  </si>
  <si>
    <t>E838</t>
  </si>
  <si>
    <t>Outros distúrbios do metabolismo mineral</t>
  </si>
  <si>
    <t>E838 - Outros distúrbios do metabolismo mineral</t>
  </si>
  <si>
    <t>E839</t>
  </si>
  <si>
    <t>Distúrbio não especificado do metabolismo mineral</t>
  </si>
  <si>
    <t>E839 - Distúrbio não especificado do metabolismo mineral</t>
  </si>
  <si>
    <t>E84</t>
  </si>
  <si>
    <t>Fibrose cística</t>
  </si>
  <si>
    <t>E84 - Fibrose cística</t>
  </si>
  <si>
    <t>E840</t>
  </si>
  <si>
    <t>Fibrose cística com manifestações pulmonares</t>
  </si>
  <si>
    <t>E840 - Fibrose cística com manifestações pulmonares</t>
  </si>
  <si>
    <t>E841</t>
  </si>
  <si>
    <t>Fibrose cística com manifestações intestinais</t>
  </si>
  <si>
    <t>E841 - Fibrose cística com manifestações intestinais</t>
  </si>
  <si>
    <t>E848</t>
  </si>
  <si>
    <t>Fibrose cística com outras manifestações</t>
  </si>
  <si>
    <t>E848 - Fibrose cística com outras manifestações</t>
  </si>
  <si>
    <t>E849</t>
  </si>
  <si>
    <t>Fibrose cística não especificada</t>
  </si>
  <si>
    <t>E849 - Fibrose cística não especificada</t>
  </si>
  <si>
    <t>E85</t>
  </si>
  <si>
    <t>Amiloidose</t>
  </si>
  <si>
    <t>E85 - Amiloidose</t>
  </si>
  <si>
    <t>E850</t>
  </si>
  <si>
    <t>Amiloidose heredofamiliar não-neuropática</t>
  </si>
  <si>
    <t>E850 - Amiloidose heredofamiliar não-neuropática</t>
  </si>
  <si>
    <t>E851</t>
  </si>
  <si>
    <t>Amiloidose heredofamiliar neuropática</t>
  </si>
  <si>
    <t>E851 - Amiloidose heredofamiliar neuropática</t>
  </si>
  <si>
    <t>E852</t>
  </si>
  <si>
    <t>Amiloidose heredofamiliar não especificada</t>
  </si>
  <si>
    <t>E852 - Amiloidose heredofamiliar não especificada</t>
  </si>
  <si>
    <t>E853</t>
  </si>
  <si>
    <t>Amiloidose sistêmica secundária</t>
  </si>
  <si>
    <t>E853 - Amiloidose sistêmica secundária</t>
  </si>
  <si>
    <t>E854</t>
  </si>
  <si>
    <t>Amiloidose limitada a órgãos</t>
  </si>
  <si>
    <t>E854 - Amiloidose limitada a órgãos</t>
  </si>
  <si>
    <t>E858</t>
  </si>
  <si>
    <t>Outras amiloidoses</t>
  </si>
  <si>
    <t>E858 - Outras amiloidoses</t>
  </si>
  <si>
    <t>E859</t>
  </si>
  <si>
    <t>Amiloidose não especificada</t>
  </si>
  <si>
    <t>E859 - Amiloidose não especificada</t>
  </si>
  <si>
    <t>E86</t>
  </si>
  <si>
    <t>Depleção de volume</t>
  </si>
  <si>
    <t>E86 - Depleção de volume</t>
  </si>
  <si>
    <t>E87</t>
  </si>
  <si>
    <t>Outros transtornos do equilíbrio hidroeletrolítico e ácido-básico</t>
  </si>
  <si>
    <t>E87 - Outros transtornos do equilíbrio hidroeletrolítico e ácido-básico</t>
  </si>
  <si>
    <t>E870</t>
  </si>
  <si>
    <t>Hiperosmolaridade e hipernatremia</t>
  </si>
  <si>
    <t>E870 - Hiperosmolaridade e hipernatremia</t>
  </si>
  <si>
    <t>E871</t>
  </si>
  <si>
    <t>Hiposmolaridade e hiponatremia</t>
  </si>
  <si>
    <t>E871 - Hiposmolaridade e hiponatremia</t>
  </si>
  <si>
    <t>E872</t>
  </si>
  <si>
    <t>Acidose</t>
  </si>
  <si>
    <t>E872 - Acidose</t>
  </si>
  <si>
    <t>E873</t>
  </si>
  <si>
    <t>Alcalose</t>
  </si>
  <si>
    <t>E873 - Alcalose</t>
  </si>
  <si>
    <t>E874</t>
  </si>
  <si>
    <t>Distúrbio misto do equilíbrio ácido-básico</t>
  </si>
  <si>
    <t>E874 - Distúrbio misto do equilíbrio ácido-básico</t>
  </si>
  <si>
    <t>E875</t>
  </si>
  <si>
    <t>Hiperpotassemia</t>
  </si>
  <si>
    <t>E875 - Hiperpotassemia</t>
  </si>
  <si>
    <t>E876</t>
  </si>
  <si>
    <t>Hipopotassemia</t>
  </si>
  <si>
    <t>E876 - Hipopotassemia</t>
  </si>
  <si>
    <t>E877</t>
  </si>
  <si>
    <t>Sobrecarga de líquidos</t>
  </si>
  <si>
    <t>E877 - Sobrecarga de líquidos</t>
  </si>
  <si>
    <t>E878</t>
  </si>
  <si>
    <t>Outros transtornos do equilíbrio hidroeletrolítico não classificados em outra parte</t>
  </si>
  <si>
    <t>E878 - Outros transtornos do equilíbrio hidroeletrolítico não classificados em outra parte</t>
  </si>
  <si>
    <t>E88</t>
  </si>
  <si>
    <t>Outros distúrbios metabólicos</t>
  </si>
  <si>
    <t>E88 - Outros distúrbios metabólicos</t>
  </si>
  <si>
    <t>E880</t>
  </si>
  <si>
    <t>Distúrbios do metabolismo das proteínas plasmáticas não classificados em outra parte</t>
  </si>
  <si>
    <t>E880 - Distúrbios do metabolismo das proteínas plasmáticas não classificados em outra parte</t>
  </si>
  <si>
    <t>E881</t>
  </si>
  <si>
    <t>Lipodistrofia não classificada em outra parte</t>
  </si>
  <si>
    <t>E881 - Lipodistrofia não classificada em outra parte</t>
  </si>
  <si>
    <t>E882</t>
  </si>
  <si>
    <t>Lipomatose não classificada em outra parte</t>
  </si>
  <si>
    <t>E882 - Lipomatose não classificada em outra parte</t>
  </si>
  <si>
    <t>E888</t>
  </si>
  <si>
    <t>Outros distúrbios especificados do metabolismo</t>
  </si>
  <si>
    <t>E888 - Outros distúrbios especificados do metabolismo</t>
  </si>
  <si>
    <t>E889</t>
  </si>
  <si>
    <t>Distúrbio metabólico não especificado</t>
  </si>
  <si>
    <t>E889 - Distúrbio metabólico não especificado</t>
  </si>
  <si>
    <t>E89</t>
  </si>
  <si>
    <t>Transtornos endócrinos e metabólicos pós-procedimentos, não classificados em outra parte</t>
  </si>
  <si>
    <t>E89 - Transtornos endócrinos e metabólicos pós-procedimentos, não classificados em outra parte</t>
  </si>
  <si>
    <t>E890</t>
  </si>
  <si>
    <t>Hipotireoidismo pós-procedimento</t>
  </si>
  <si>
    <t>E890 - Hipotireoidismo pós-procedimento</t>
  </si>
  <si>
    <t>E891</t>
  </si>
  <si>
    <t>Hipoinsulinemia pós-procedimento</t>
  </si>
  <si>
    <t>E891 - Hipoinsulinemia pós-procedimento</t>
  </si>
  <si>
    <t>E892</t>
  </si>
  <si>
    <t>Hipoparatireoidismo pós-procedimento</t>
  </si>
  <si>
    <t>E892 - Hipoparatireoidismo pós-procedimento</t>
  </si>
  <si>
    <t>E893</t>
  </si>
  <si>
    <t>Hipopituitarismo pós-procedimento</t>
  </si>
  <si>
    <t>E893 - Hipopituitarismo pós-procedimento</t>
  </si>
  <si>
    <t>E894</t>
  </si>
  <si>
    <t>Insuficiência ovariana pós-procedimento</t>
  </si>
  <si>
    <t>E894 - Insuficiência ovariana pós-procedimento</t>
  </si>
  <si>
    <t>E895</t>
  </si>
  <si>
    <t>Hipofunção testicular pós-procedimento</t>
  </si>
  <si>
    <t>E895 - Hipofunção testicular pós-procedimento</t>
  </si>
  <si>
    <t>E896</t>
  </si>
  <si>
    <t>Hipofunção adrenocortical(-medular) pós-procedimento</t>
  </si>
  <si>
    <t>E896 - Hipofunção adrenocortical(-medular) pós-procedimento</t>
  </si>
  <si>
    <t>E898</t>
  </si>
  <si>
    <t>Outros transtornos endócrinos e metabólicos pós-procedimento</t>
  </si>
  <si>
    <t>E898 - Outros transtornos endócrinos e metabólicos pós-procedimento</t>
  </si>
  <si>
    <t>E899</t>
  </si>
  <si>
    <t>Transtornos endócrinos e metabólicos não especificados pós-procedimento</t>
  </si>
  <si>
    <t>E899 - Transtornos endócrinos e metabólicos não especificados pós-procedimento</t>
  </si>
  <si>
    <t>E90</t>
  </si>
  <si>
    <t>Transtornos nutricionais e metabólicos em doenças classificadas em outra parte</t>
  </si>
  <si>
    <t>E90 - Transtornos nutricionais e metabólicos em doenças classificadas em outra parte</t>
  </si>
  <si>
    <t>F00</t>
  </si>
  <si>
    <t>Demência na doença de Alzheimer</t>
  </si>
  <si>
    <t>F00 - Demência na doença de Alzheimer</t>
  </si>
  <si>
    <t>F000</t>
  </si>
  <si>
    <t>Demência na doença de Alzheimer de início precoce</t>
  </si>
  <si>
    <t>F000 - Demência na doença de Alzheimer de início precoce</t>
  </si>
  <si>
    <t>F001</t>
  </si>
  <si>
    <t>Demência na doença de Alzheimer de início tardio</t>
  </si>
  <si>
    <t>F001 - Demência na doença de Alzheimer de início tardio</t>
  </si>
  <si>
    <t>F002</t>
  </si>
  <si>
    <t>Demência na doença de Alzheimer, forma atípica ou mista</t>
  </si>
  <si>
    <t>F002 - Demência na doença de Alzheimer, forma atípica ou mista</t>
  </si>
  <si>
    <t>F009</t>
  </si>
  <si>
    <t>Demência não especificada na doença de Alzheimer</t>
  </si>
  <si>
    <t>F009 - Demência não especificada na doença de Alzheimer</t>
  </si>
  <si>
    <t>F01</t>
  </si>
  <si>
    <t>Demência vascular</t>
  </si>
  <si>
    <t>F01 - Demência vascular</t>
  </si>
  <si>
    <t>F010</t>
  </si>
  <si>
    <t>Demência vascular de início agudo</t>
  </si>
  <si>
    <t>F010 - Demência vascular de início agudo</t>
  </si>
  <si>
    <t>F011</t>
  </si>
  <si>
    <t>Demência por infartos múltiplos</t>
  </si>
  <si>
    <t>F011 - Demência por infartos múltiplos</t>
  </si>
  <si>
    <t>F012</t>
  </si>
  <si>
    <t>Demência vascular subcortical</t>
  </si>
  <si>
    <t>F012 - Demência vascular subcortical</t>
  </si>
  <si>
    <t>F013</t>
  </si>
  <si>
    <t>Demência vascular mista, cortical e subcortical</t>
  </si>
  <si>
    <t>F013 - Demência vascular mista, cortical e subcortical</t>
  </si>
  <si>
    <t>F018</t>
  </si>
  <si>
    <t>Outra demência vascular</t>
  </si>
  <si>
    <t>F018 - Outra demência vascular</t>
  </si>
  <si>
    <t>F019</t>
  </si>
  <si>
    <t>Demência vascular não especificada</t>
  </si>
  <si>
    <t>F019 - Demência vascular não especificada</t>
  </si>
  <si>
    <t>F02</t>
  </si>
  <si>
    <t>Demência em outras doenças classificadas em outra parte</t>
  </si>
  <si>
    <t>F02 - Demência em outras doenças classificadas em outra parte</t>
  </si>
  <si>
    <t>F020</t>
  </si>
  <si>
    <t>Demência da doença de Pick</t>
  </si>
  <si>
    <t>F020 - Demência da doença de Pick</t>
  </si>
  <si>
    <t>F021</t>
  </si>
  <si>
    <t>Demência na doença de Creutzfeldt-Jakob</t>
  </si>
  <si>
    <t>F021 - Demência na doença de Creutzfeldt-Jakob</t>
  </si>
  <si>
    <t>F022</t>
  </si>
  <si>
    <t>Demência na doença de Huntington</t>
  </si>
  <si>
    <t>F022 - Demência na doença de Huntington</t>
  </si>
  <si>
    <t>F023</t>
  </si>
  <si>
    <t>Demência na doença de Parkinson</t>
  </si>
  <si>
    <t>F023 - Demência na doença de Parkinson</t>
  </si>
  <si>
    <t>F024</t>
  </si>
  <si>
    <t>Demência na doença pelo vírus da imunodeficiência humana [HIV]</t>
  </si>
  <si>
    <t>F024 - Demência na doença pelo vírus da imunodeficiência humana [HIV]</t>
  </si>
  <si>
    <t>F028</t>
  </si>
  <si>
    <t>Demência em outras doenças especificadas classificadas em outra parte</t>
  </si>
  <si>
    <t>F028 - Demência em outras doenças especificadas classificadas em outra parte</t>
  </si>
  <si>
    <t>F03</t>
  </si>
  <si>
    <t>Demência não especificada</t>
  </si>
  <si>
    <t>F03 - Demência não especificada</t>
  </si>
  <si>
    <t>F04</t>
  </si>
  <si>
    <t>Síndrome amnésica orgânica não induzida pelo álcool ou por outras substâncias psicoativas</t>
  </si>
  <si>
    <t>F04 - Síndrome amnésica orgânica não induzida pelo álcool ou por outras substâncias psicoativas</t>
  </si>
  <si>
    <t>F05</t>
  </si>
  <si>
    <t>Delirium não induzido pelo álcool ou por outras substâncias psicoativas</t>
  </si>
  <si>
    <t>F05 - Delirium não induzido pelo álcool ou por outras substâncias psicoativas</t>
  </si>
  <si>
    <t>F050</t>
  </si>
  <si>
    <t>Delirium não superposto a uma demência, assim descrito</t>
  </si>
  <si>
    <t>F050 - Delirium não superposto a uma demência, assim descrito</t>
  </si>
  <si>
    <t>F051</t>
  </si>
  <si>
    <t>Delirium superposto a uma demência</t>
  </si>
  <si>
    <t>F051 - Delirium superposto a uma demência</t>
  </si>
  <si>
    <t>F058</t>
  </si>
  <si>
    <t>Outro delirium</t>
  </si>
  <si>
    <t>F058 - Outro delirium</t>
  </si>
  <si>
    <t>F059</t>
  </si>
  <si>
    <t>Delirium não especificado</t>
  </si>
  <si>
    <t>F059 - Delirium não especificado</t>
  </si>
  <si>
    <t>F06</t>
  </si>
  <si>
    <t>Outros transtornos mentais devidos a lesão e disfunção cerebral e a doença física</t>
  </si>
  <si>
    <t>F06 - Outros transtornos mentais devidos a lesão e disfunção cerebral e a doença física</t>
  </si>
  <si>
    <t>F060</t>
  </si>
  <si>
    <t>Alucinose orgânica</t>
  </si>
  <si>
    <t>F060 - Alucinose orgânica</t>
  </si>
  <si>
    <t>F061</t>
  </si>
  <si>
    <t>Estado catatônico orgânico</t>
  </si>
  <si>
    <t>F061 - Estado catatônico orgânico</t>
  </si>
  <si>
    <t>F062</t>
  </si>
  <si>
    <t>Transtorno delirante orgânico [tipo esquizofrênico]</t>
  </si>
  <si>
    <t>F062 - Transtorno delirante orgânico [tipo esquizofrênico]</t>
  </si>
  <si>
    <t>F063</t>
  </si>
  <si>
    <t>Transtornos do humor [afetivos] orgânicos</t>
  </si>
  <si>
    <t>F063 - Transtornos do humor [afetivos] orgânicos</t>
  </si>
  <si>
    <t>F064</t>
  </si>
  <si>
    <t>Transtornos da ansiedade orgânicos</t>
  </si>
  <si>
    <t>F064 - Transtornos da ansiedade orgânicos</t>
  </si>
  <si>
    <t>F065</t>
  </si>
  <si>
    <t>Transtorno dissociativo orgânico</t>
  </si>
  <si>
    <t>F065 - Transtorno dissociativo orgânico</t>
  </si>
  <si>
    <t>F066</t>
  </si>
  <si>
    <t>Transtorno de labilidade emocional [astênico] orgânico</t>
  </si>
  <si>
    <t>F066 - Transtorno de labilidade emocional [astênico] orgânico</t>
  </si>
  <si>
    <t>F067</t>
  </si>
  <si>
    <t>Transtorno cognitivo leve</t>
  </si>
  <si>
    <t>F067 - Transtorno cognitivo leve</t>
  </si>
  <si>
    <t>F068</t>
  </si>
  <si>
    <t>Outros transtornos mentais especificados devidos a uma lesão e disfunção cerebral e a uma doença física</t>
  </si>
  <si>
    <t>F068 - Outros transtornos mentais especificados devidos a uma lesão e disfunção cerebral e a uma doença física</t>
  </si>
  <si>
    <t>F069</t>
  </si>
  <si>
    <t>Transtorno mental não especificado devido a uma lesão e disfunção cerebral e a uma doença física</t>
  </si>
  <si>
    <t>F069 - Transtorno mental não especificado devido a uma lesão e disfunção cerebral e a uma doença física</t>
  </si>
  <si>
    <t>F07</t>
  </si>
  <si>
    <t>Transtornos de personalidade e do comportamento devidos a doença, a lesão e a disfunção cerebral</t>
  </si>
  <si>
    <t>F07 - Transtornos de personalidade e do comportamento devidos a doença, a lesão e a disfunção cerebral</t>
  </si>
  <si>
    <t>F070</t>
  </si>
  <si>
    <t>Transtorno orgânico da personalidade</t>
  </si>
  <si>
    <t>F070 - Transtorno orgânico da personalidade</t>
  </si>
  <si>
    <t>F071</t>
  </si>
  <si>
    <t>Síndrome pós-encefalítica</t>
  </si>
  <si>
    <t>F071 - Síndrome pós-encefalítica</t>
  </si>
  <si>
    <t>F072</t>
  </si>
  <si>
    <t>Síndrome pós-traumática</t>
  </si>
  <si>
    <t>F072 - Síndrome pós-traumática</t>
  </si>
  <si>
    <t>F078</t>
  </si>
  <si>
    <t>Outros transtornos orgânicos da personalidade e do comportamento devidos a doença cerebral, lesão e disfunção</t>
  </si>
  <si>
    <t>F078 - Outros transtornos orgânicos da personalidade e do comportamento devidos a doença cerebral, lesão e disfunção</t>
  </si>
  <si>
    <t>F079</t>
  </si>
  <si>
    <t>Transtorno orgânico não especificado da personalidade e do comportamento devido a doença cerebral, lesão e disfunção</t>
  </si>
  <si>
    <t>F079 - Transtorno orgânico não especificado da personalidade e do comportamento devido a doença cerebral, lesão e disfunção</t>
  </si>
  <si>
    <t>F09</t>
  </si>
  <si>
    <t>Transtorno mental orgânico ou sintomático não especificado</t>
  </si>
  <si>
    <t>F09 - Transtorno mental orgânico ou sintomático não especificado</t>
  </si>
  <si>
    <t>F10</t>
  </si>
  <si>
    <t>Transtornos mentais e comportamentais devidos ao uso de álcool</t>
  </si>
  <si>
    <t>F10 - Transtornos mentais e comportamentais devidos ao uso de álcool</t>
  </si>
  <si>
    <t>F100</t>
  </si>
  <si>
    <t>Transtornos mentais e comportamentais devidos ao uso de álcool - intoxicação aguda</t>
  </si>
  <si>
    <t>F100 - Transtornos mentais e comportamentais devidos ao uso de álcool - intoxicação aguda</t>
  </si>
  <si>
    <t>F101</t>
  </si>
  <si>
    <t>Transtornos mentais e comportamentais devidos ao uso de álcool - uso nocivo para a saúde</t>
  </si>
  <si>
    <t>F101 - Transtornos mentais e comportamentais devidos ao uso de álcool - uso nocivo para a saúde</t>
  </si>
  <si>
    <t>F102</t>
  </si>
  <si>
    <t>Transtornos mentais e comportamentais devidos ao uso de álcool - síndrome de dependência</t>
  </si>
  <si>
    <t>F102 - Transtornos mentais e comportamentais devidos ao uso de álcool - síndrome de dependência</t>
  </si>
  <si>
    <t>F103</t>
  </si>
  <si>
    <t>Transtornos mentais e comportamentais devidos ao uso de álcool - síndrome [estado] de abstinência</t>
  </si>
  <si>
    <t>F103 - Transtornos mentais e comportamentais devidos ao uso de álcool - síndrome [estado] de abstinência</t>
  </si>
  <si>
    <t>F104</t>
  </si>
  <si>
    <t>Transtornos mentais e comportamentais devidos ao uso de álcool - síndrome de abstinência com delirium</t>
  </si>
  <si>
    <t>F104 - Transtornos mentais e comportamentais devidos ao uso de álcool - síndrome de abstinência com delirium</t>
  </si>
  <si>
    <t>F105</t>
  </si>
  <si>
    <t>Transtornos mentais e comportamentais devidos ao uso de álcool - transtorno psicótico</t>
  </si>
  <si>
    <t>F105 - Transtornos mentais e comportamentais devidos ao uso de álcool - transtorno psicótico</t>
  </si>
  <si>
    <t>F106</t>
  </si>
  <si>
    <t>Transtornos mentais e comportamentais devidos ao uso de álcool - síndrome amnésica</t>
  </si>
  <si>
    <t>F106 - Transtornos mentais e comportamentais devidos ao uso de álcool - síndrome amnésica</t>
  </si>
  <si>
    <t>F107</t>
  </si>
  <si>
    <t>Transtornos mentais e comportamentais devidos ao uso de álcool - transtorno psicótico residual ou de instalação tardia</t>
  </si>
  <si>
    <t>F107 - Transtornos mentais e comportamentais devidos ao uso de álcool - transtorno psicótico residual ou de instalação tardia</t>
  </si>
  <si>
    <t>F108</t>
  </si>
  <si>
    <t>Transtornos mentais e comportamentais devidos ao uso de álcool - outros transtornos mentais ou comportamentais</t>
  </si>
  <si>
    <t>F108 - Transtornos mentais e comportamentais devidos ao uso de álcool - outros transtornos mentais ou comportamentais</t>
  </si>
  <si>
    <t>F109</t>
  </si>
  <si>
    <t>Transtornos mentais e comportamentais devidos ao uso de álcool - transtorno mental ou comportamental não especificado</t>
  </si>
  <si>
    <t>F109 - Transtornos mentais e comportamentais devidos ao uso de álcool - transtorno mental ou comportamental não especificado</t>
  </si>
  <si>
    <t>F11</t>
  </si>
  <si>
    <t>Transtornos mentais e comportamentais devidos ao uso de opiáceos</t>
  </si>
  <si>
    <t>F11 - Transtornos mentais e comportamentais devidos ao uso de opiáceos</t>
  </si>
  <si>
    <t>F110</t>
  </si>
  <si>
    <t>Transtornos mentais e comportamentais devidos ao uso de opiáceos - intoxicação aguda</t>
  </si>
  <si>
    <t>F110 - Transtornos mentais e comportamentais devidos ao uso de opiáceos - intoxicação aguda</t>
  </si>
  <si>
    <t>F111</t>
  </si>
  <si>
    <t>Transtornos mentais e comportamentais devidos ao uso de opiáceos - uso nocivo para a saúde</t>
  </si>
  <si>
    <t>F111 - Transtornos mentais e comportamentais devidos ao uso de opiáceos - uso nocivo para a saúde</t>
  </si>
  <si>
    <t>F112</t>
  </si>
  <si>
    <t>Transtornos mentais e comportamentais devidos ao uso de opiáceos - síndrome de dependência</t>
  </si>
  <si>
    <t>F112 - Transtornos mentais e comportamentais devidos ao uso de opiáceos - síndrome de dependência</t>
  </si>
  <si>
    <t>F113</t>
  </si>
  <si>
    <t>Transtornos mentais e comportamentais devidos ao uso de opiáceos - síndrome [estado] de abstinência</t>
  </si>
  <si>
    <t>F113 - Transtornos mentais e comportamentais devidos ao uso de opiáceos - síndrome [estado] de abstinência</t>
  </si>
  <si>
    <t>F114</t>
  </si>
  <si>
    <t>Transtornos mentais e comportamentais devidos ao uso de opiáceos - síndrome de abstinência com delirium</t>
  </si>
  <si>
    <t>F114 - Transtornos mentais e comportamentais devidos ao uso de opiáceos - síndrome de abstinência com delirium</t>
  </si>
  <si>
    <t>F115</t>
  </si>
  <si>
    <t>Transtornos mentais e comportamentais devidos ao uso de opiáceos - transtorno psicótico</t>
  </si>
  <si>
    <t>F115 - Transtornos mentais e comportamentais devidos ao uso de opiáceos - transtorno psicótico</t>
  </si>
  <si>
    <t>F116</t>
  </si>
  <si>
    <t>Transtornos mentais e comportamentais devidos ao uso de opiáceos - síndrome amnésica</t>
  </si>
  <si>
    <t>F116 - Transtornos mentais e comportamentais devidos ao uso de opiáceos - síndrome amnésica</t>
  </si>
  <si>
    <t>F117</t>
  </si>
  <si>
    <t>Transtornos mentais e comportamentais devidos ao uso de opiáceos - transtorno psicótico residual ou de instalação tardia</t>
  </si>
  <si>
    <t>F117 - Transtornos mentais e comportamentais devidos ao uso de opiáceos - transtorno psicótico residual ou de instalação tardia</t>
  </si>
  <si>
    <t>F118</t>
  </si>
  <si>
    <t>Transtornos mentais e comportamentais devidos ao uso de opiáceos - outros transtornos mentais ou comportamentais</t>
  </si>
  <si>
    <t>F118 - Transtornos mentais e comportamentais devidos ao uso de opiáceos - outros transtornos mentais ou comportamentais</t>
  </si>
  <si>
    <t>F119</t>
  </si>
  <si>
    <t>Transtornos mentais e comportamentais devidos ao uso de opiáceos - transtorno mental ou comportamental não especificado</t>
  </si>
  <si>
    <t>F119 - Transtornos mentais e comportamentais devidos ao uso de opiáceos - transtorno mental ou comportamental não especificado</t>
  </si>
  <si>
    <t>F12</t>
  </si>
  <si>
    <t>Transtornos mentais e comportamentais devidos ao uso de canabinóides</t>
  </si>
  <si>
    <t>F12 - Transtornos mentais e comportamentais devidos ao uso de canabinóides</t>
  </si>
  <si>
    <t>F120</t>
  </si>
  <si>
    <t>Transtornos mentais e comportamentais devidos ao uso de canabinóides - intoxicação aguda</t>
  </si>
  <si>
    <t>F120 - Transtornos mentais e comportamentais devidos ao uso de canabinóides - intoxicação aguda</t>
  </si>
  <si>
    <t>F121</t>
  </si>
  <si>
    <t>Transtornos mentais e comportamentais devidos ao uso de canabinóides - uso nocivo para a saúde</t>
  </si>
  <si>
    <t>F121 - Transtornos mentais e comportamentais devidos ao uso de canabinóides - uso nocivo para a saúde</t>
  </si>
  <si>
    <t>F122</t>
  </si>
  <si>
    <t>Transtornos mentais e comportamentais devidos ao uso de canabinóides - síndrome de dependência</t>
  </si>
  <si>
    <t>F122 - Transtornos mentais e comportamentais devidos ao uso de canabinóides - síndrome de dependência</t>
  </si>
  <si>
    <t>F123</t>
  </si>
  <si>
    <t>Transtornos mentais e comportamentais devidos ao uso de canabinóides - síndrome [estado] de abstinência</t>
  </si>
  <si>
    <t>F123 - Transtornos mentais e comportamentais devidos ao uso de canabinóides - síndrome [estado] de abstinência</t>
  </si>
  <si>
    <t>F124</t>
  </si>
  <si>
    <t>Transtornos mentais e comportamentais devidos ao uso de canabinóides - síndrome de abstinência com delirium</t>
  </si>
  <si>
    <t>F124 - Transtornos mentais e comportamentais devidos ao uso de canabinóides - síndrome de abstinência com delirium</t>
  </si>
  <si>
    <t>F125</t>
  </si>
  <si>
    <t>Transtornos mentais e comportamentais devidos ao uso de canabinóides - transtorno psicótico</t>
  </si>
  <si>
    <t>F125 - Transtornos mentais e comportamentais devidos ao uso de canabinóides - transtorno psicótico</t>
  </si>
  <si>
    <t>F126</t>
  </si>
  <si>
    <t>Transtornos mentais e comportamentais devidos ao uso de canabinóides - síndrome amnésica</t>
  </si>
  <si>
    <t>F126 - Transtornos mentais e comportamentais devidos ao uso de canabinóides - síndrome amnésica</t>
  </si>
  <si>
    <t>F127</t>
  </si>
  <si>
    <t>Transtornos mentais e comportamentais devidos ao uso de canabinóides - transtorno psicótico residual ou de instalação tardia</t>
  </si>
  <si>
    <t>F127 - Transtornos mentais e comportamentais devidos ao uso de canabinóides - transtorno psicótico residual ou de instalação tardia</t>
  </si>
  <si>
    <t>F128</t>
  </si>
  <si>
    <t>Transtornos mentais e comportamentais devidos ao uso de canabinóides - outros transtornos mentais ou comportamentais</t>
  </si>
  <si>
    <t>F128 - Transtornos mentais e comportamentais devidos ao uso de canabinóides - outros transtornos mentais ou comportamentais</t>
  </si>
  <si>
    <t>F129</t>
  </si>
  <si>
    <t>Transtornos mentais e comportamentais devidos ao uso de canabinóides - transtorno mental ou comportamental não especificado</t>
  </si>
  <si>
    <t>F129 - Transtornos mentais e comportamentais devidos ao uso de canabinóides - transtorno mental ou comportamental não especificado</t>
  </si>
  <si>
    <t>F13</t>
  </si>
  <si>
    <t>Transtornos mentais e comportamentais devidos ao uso de sedativos e hipnóticos</t>
  </si>
  <si>
    <t>F13 - Transtornos mentais e comportamentais devidos ao uso de sedativos e hipnóticos</t>
  </si>
  <si>
    <t>F130</t>
  </si>
  <si>
    <t>Transtornos mentais e comportamentais devidos ao uso de sedativos e hipnóticos - intoxicação aguda</t>
  </si>
  <si>
    <t>F130 - Transtornos mentais e comportamentais devidos ao uso de sedativos e hipnóticos - intoxicação aguda</t>
  </si>
  <si>
    <t>F131</t>
  </si>
  <si>
    <t>Transtornos mentais e comportamentais devidos ao uso de sedativos e hipnóticos - uso nocivo para a saúde</t>
  </si>
  <si>
    <t>F131 - Transtornos mentais e comportamentais devidos ao uso de sedativos e hipnóticos - uso nocivo para a saúde</t>
  </si>
  <si>
    <t>F132</t>
  </si>
  <si>
    <t>Transtornos mentais e comportamentais devidos ao uso de sedativos e hipnóticos - síndrome de dependência</t>
  </si>
  <si>
    <t>F132 - Transtornos mentais e comportamentais devidos ao uso de sedativos e hipnóticos - síndrome de dependência</t>
  </si>
  <si>
    <t>F133</t>
  </si>
  <si>
    <t>Transtornos mentais e comportamentais devidos ao uso de sedativos e hipnóticos - síndrome [estado] de abstinência</t>
  </si>
  <si>
    <t>F133 - Transtornos mentais e comportamentais devidos ao uso de sedativos e hipnóticos - síndrome [estado] de abstinência</t>
  </si>
  <si>
    <t>F134</t>
  </si>
  <si>
    <t>Transtornos mentais e comportamentais devidos ao uso de sedativos e hipnóticos - síndrome de abstinência com delirium</t>
  </si>
  <si>
    <t>F134 - Transtornos mentais e comportamentais devidos ao uso de sedativos e hipnóticos - síndrome de abstinência com delirium</t>
  </si>
  <si>
    <t>F135</t>
  </si>
  <si>
    <t>Transtornos mentais e comportamentais devidos ao uso de sedativos e hipnóticos - transtorno psicótico</t>
  </si>
  <si>
    <t>F135 - Transtornos mentais e comportamentais devidos ao uso de sedativos e hipnóticos - transtorno psicótico</t>
  </si>
  <si>
    <t>F136</t>
  </si>
  <si>
    <t>Transtornos mentais e comportamentais devidos ao uso de sedativos e hipnóticos - síndrome amnésica</t>
  </si>
  <si>
    <t>F136 - Transtornos mentais e comportamentais devidos ao uso de sedativos e hipnóticos - síndrome amnésica</t>
  </si>
  <si>
    <t>F137</t>
  </si>
  <si>
    <t>Transtornos mentais e comportamentais devidos ao uso de sedativos e hipnóticos - transtorno psicótico residual ou de instalação tardia</t>
  </si>
  <si>
    <t>F137 - Transtornos mentais e comportamentais devidos ao uso de sedativos e hipnóticos - transtorno psicótico residual ou de instalação tardia</t>
  </si>
  <si>
    <t>F138</t>
  </si>
  <si>
    <t>Transtornos mentais e comportamentais devidos ao uso de sedativos e hipnóticos - outros transtornos mentais ou comportamentais</t>
  </si>
  <si>
    <t>F138 - Transtornos mentais e comportamentais devidos ao uso de sedativos e hipnóticos - outros transtornos mentais ou comportamentais</t>
  </si>
  <si>
    <t>F139</t>
  </si>
  <si>
    <t>Transtornos mentais e comportamentais devidos ao uso de sedativos e hipnóticos - transtorno mental ou comportamental não especificado</t>
  </si>
  <si>
    <t>F139 - Transtornos mentais e comportamentais devidos ao uso de sedativos e hipnóticos - transtorno mental ou comportamental não especificado</t>
  </si>
  <si>
    <t>F14</t>
  </si>
  <si>
    <t>Transtornos mentais e comportamentais devidos ao uso da cocaína</t>
  </si>
  <si>
    <t>F14 - Transtornos mentais e comportamentais devidos ao uso da cocaína</t>
  </si>
  <si>
    <t>F140</t>
  </si>
  <si>
    <t>Transtornos mentais e comportamentais devidos ao uso da cocaína - intoxicação aguda</t>
  </si>
  <si>
    <t>F140 - Transtornos mentais e comportamentais devidos ao uso da cocaína - intoxicação aguda</t>
  </si>
  <si>
    <t>F141</t>
  </si>
  <si>
    <t>Transtornos mentais e comportamentais devidos ao uso da cocaína - uso nocivo para a saúde</t>
  </si>
  <si>
    <t>F141 - Transtornos mentais e comportamentais devidos ao uso da cocaína - uso nocivo para a saúde</t>
  </si>
  <si>
    <t>F142</t>
  </si>
  <si>
    <t>Transtornos mentais e comportamentais devidos ao uso da cocaína - síndrome de dependência</t>
  </si>
  <si>
    <t>F142 - Transtornos mentais e comportamentais devidos ao uso da cocaína - síndrome de dependência</t>
  </si>
  <si>
    <t>F143</t>
  </si>
  <si>
    <t>Transtornos mentais e comportamentais devidos ao uso da cocaína - síndrome [estado] de abstinência</t>
  </si>
  <si>
    <t>F143 - Transtornos mentais e comportamentais devidos ao uso da cocaína - síndrome [estado] de abstinência</t>
  </si>
  <si>
    <t>F144</t>
  </si>
  <si>
    <t>Transtornos mentais e comportamentais devidos ao uso da cocaína - síndrome de abstinência com delirium</t>
  </si>
  <si>
    <t>F144 - Transtornos mentais e comportamentais devidos ao uso da cocaína - síndrome de abstinência com delirium</t>
  </si>
  <si>
    <t>F145</t>
  </si>
  <si>
    <t>Transtornos mentais e comportamentais devidos ao uso da cocaína - transtorno psicótico</t>
  </si>
  <si>
    <t>F145 - Transtornos mentais e comportamentais devidos ao uso da cocaína - transtorno psicótico</t>
  </si>
  <si>
    <t>F146</t>
  </si>
  <si>
    <t>Transtornos mentais e comportamentais devidos ao uso da cocaína - síndrome amnésica</t>
  </si>
  <si>
    <t>F146 - Transtornos mentais e comportamentais devidos ao uso da cocaína - síndrome amnésica</t>
  </si>
  <si>
    <t>F147</t>
  </si>
  <si>
    <t>Transtornos mentais e comportamentais devidos ao uso da cocaína - transtorno psicótico residual ou de instalação tardia</t>
  </si>
  <si>
    <t>F147 - Transtornos mentais e comportamentais devidos ao uso da cocaína - transtorno psicótico residual ou de instalação tardia</t>
  </si>
  <si>
    <t>F148</t>
  </si>
  <si>
    <t>Transtornos mentais e comportamentais devidos ao uso da cocaína - outros transtornos mentais ou comportamentais</t>
  </si>
  <si>
    <t>F148 - Transtornos mentais e comportamentais devidos ao uso da cocaína - outros transtornos mentais ou comportamentais</t>
  </si>
  <si>
    <t>F149</t>
  </si>
  <si>
    <t>Transtornos mentais e comportamentais devidos ao uso da cocaína - transtorno mental ou comportamental não especificado</t>
  </si>
  <si>
    <t>F149 - Transtornos mentais e comportamentais devidos ao uso da cocaína - transtorno mental ou comportamental não especificado</t>
  </si>
  <si>
    <t>F15</t>
  </si>
  <si>
    <t>Transtornos mentais e comportamentais devidos ao uso de outros estimulantes, inclusive a cafeína</t>
  </si>
  <si>
    <t>F15 - Transtornos mentais e comportamentais devidos ao uso de outros estimulantes, inclusive a cafeína</t>
  </si>
  <si>
    <t>F150</t>
  </si>
  <si>
    <t>Transtornos mentais e comportamentais devidos ao uso de outros estimulantes, inclusive a cafeína - intoxicação aguda</t>
  </si>
  <si>
    <t>F150 - Transtornos mentais e comportamentais devidos ao uso de outros estimulantes, inclusive a cafeína - intoxicação aguda</t>
  </si>
  <si>
    <t>F151</t>
  </si>
  <si>
    <t>Transtornos mentais e comportamentais devidos ao uso de outros estimulantes, inclusive a cafeína - uso nocivo para a saúde</t>
  </si>
  <si>
    <t>F151 - Transtornos mentais e comportamentais devidos ao uso de outros estimulantes, inclusive a cafeína - uso nocivo para a saúde</t>
  </si>
  <si>
    <t>F152</t>
  </si>
  <si>
    <t>Transtornos mentais e comportamentais devidos ao uso de outros estimulantes, inclusive a cafeína - síndrome de dependência</t>
  </si>
  <si>
    <t>F152 - Transtornos mentais e comportamentais devidos ao uso de outros estimulantes, inclusive a cafeína - síndrome de dependência</t>
  </si>
  <si>
    <t>F153</t>
  </si>
  <si>
    <t>Transtornos mentais e comportamentais devidos ao uso de outros estimulantes, inclusive a cafeína - síndrome [estado] de abstinência</t>
  </si>
  <si>
    <t>F153 - Transtornos mentais e comportamentais devidos ao uso de outros estimulantes, inclusive a cafeína - síndrome [estado] de abstinência</t>
  </si>
  <si>
    <t>F154</t>
  </si>
  <si>
    <t>Transtornos mentais e comportamentais devidos ao uso de outros estimulantes, inclusive a cafeína - síndrome de abstinência com delirium</t>
  </si>
  <si>
    <t>F154 - Transtornos mentais e comportamentais devidos ao uso de outros estimulantes, inclusive a cafeína - síndrome de abstinência com delirium</t>
  </si>
  <si>
    <t>F155</t>
  </si>
  <si>
    <t>Transtornos mentais e comportamentais devidos ao uso de outros estimulantes, inclusive a cafeína - transtorno psicótico</t>
  </si>
  <si>
    <t>F155 - Transtornos mentais e comportamentais devidos ao uso de outros estimulantes, inclusive a cafeína - transtorno psicótico</t>
  </si>
  <si>
    <t>F156</t>
  </si>
  <si>
    <t>Transtornos mentais e comportamentais devidos ao uso de outros estimulantes, inclusive a cafeína - síndrome amnésica</t>
  </si>
  <si>
    <t>F156 - Transtornos mentais e comportamentais devidos ao uso de outros estimulantes, inclusive a cafeína - síndrome amnésica</t>
  </si>
  <si>
    <t>F157</t>
  </si>
  <si>
    <t>Transtornos mentais e comportamentais devidos ao uso de outros estimulantes, inclusive a cafeína - transtorno psicótico residual ou de instalação tardia</t>
  </si>
  <si>
    <t>F157 - Transtornos mentais e comportamentais devidos ao uso de outros estimulantes, inclusive a cafeína - transtorno psicótico residual ou de instalação tardia</t>
  </si>
  <si>
    <t>F158</t>
  </si>
  <si>
    <t>Transtornos mentais e comportamentais devidos ao uso de outros estimulantes, inclusive a cafeína - outros transtornos mentais ou comportamentais</t>
  </si>
  <si>
    <t>F158 - Transtornos mentais e comportamentais devidos ao uso de outros estimulantes, inclusive a cafeína - outros transtornos mentais ou comportamentais</t>
  </si>
  <si>
    <t>F159</t>
  </si>
  <si>
    <t>Transtornos mentais e comportamentais devidos ao uso de outros estimulantes, inclusive a cafeína - transtorno mental ou comportamental não especificado</t>
  </si>
  <si>
    <t>F159 - Transtornos mentais e comportamentais devidos ao uso de outros estimulantes, inclusive a cafeína - transtorno mental ou comportamental não especificado</t>
  </si>
  <si>
    <t>F16</t>
  </si>
  <si>
    <t>Transtornos mentais e comportamentais devidos ao uso de alucinógenos</t>
  </si>
  <si>
    <t>F16 - Transtornos mentais e comportamentais devidos ao uso de alucinógenos</t>
  </si>
  <si>
    <t>F160</t>
  </si>
  <si>
    <t>Transtornos mentais e comportamentais devidos ao uso de alucinógenos - intoxicação aguda</t>
  </si>
  <si>
    <t>F160 - Transtornos mentais e comportamentais devidos ao uso de alucinógenos - intoxicação aguda</t>
  </si>
  <si>
    <t>F161</t>
  </si>
  <si>
    <t>Transtornos mentais e comportamentais devidos ao uso de alucinógenos - uso nocivo para a saúde</t>
  </si>
  <si>
    <t>F161 - Transtornos mentais e comportamentais devidos ao uso de alucinógenos - uso nocivo para a saúde</t>
  </si>
  <si>
    <t>F162</t>
  </si>
  <si>
    <t>Transtornos mentais e comportamentais devidos ao uso de alucinógenos - síndrome de dependência</t>
  </si>
  <si>
    <t>F162 - Transtornos mentais e comportamentais devidos ao uso de alucinógenos - síndrome de dependência</t>
  </si>
  <si>
    <t>F163</t>
  </si>
  <si>
    <t>Transtornos mentais e comportamentais devidos ao uso de alucinógenos - síndrome [estado] de abstinência</t>
  </si>
  <si>
    <t>F163 - Transtornos mentais e comportamentais devidos ao uso de alucinógenos - síndrome [estado] de abstinência</t>
  </si>
  <si>
    <t>F164</t>
  </si>
  <si>
    <t>Transtornos mentais e comportamentais devidos ao uso de alucinógenos - síndrome de abstinência com delirium</t>
  </si>
  <si>
    <t>F164 - Transtornos mentais e comportamentais devidos ao uso de alucinógenos - síndrome de abstinência com delirium</t>
  </si>
  <si>
    <t>F165</t>
  </si>
  <si>
    <t>Transtornos mentais e comportamentais devidos ao uso de alucinógenos - transtorno psicótico</t>
  </si>
  <si>
    <t>F165 - Transtornos mentais e comportamentais devidos ao uso de alucinógenos - transtorno psicótico</t>
  </si>
  <si>
    <t>F166</t>
  </si>
  <si>
    <t>Transtornos mentais e comportamentais devidos ao uso de alucinógenos - síndrome amnésica</t>
  </si>
  <si>
    <t>F166 - Transtornos mentais e comportamentais devidos ao uso de alucinógenos - síndrome amnésica</t>
  </si>
  <si>
    <t>F167</t>
  </si>
  <si>
    <t>Transtornos mentais e comportamentais devidos ao uso de alucinógenos - transtorno psicótico residual ou de instalação tardia</t>
  </si>
  <si>
    <t>F167 - Transtornos mentais e comportamentais devidos ao uso de alucinógenos - transtorno psicótico residual ou de instalação tardia</t>
  </si>
  <si>
    <t>F168</t>
  </si>
  <si>
    <t>Transtornos mentais e comportamentais devidos ao uso de alucinógenos - outros transtornos mentais ou comportamentais</t>
  </si>
  <si>
    <t>F168 - Transtornos mentais e comportamentais devidos ao uso de alucinógenos - outros transtornos mentais ou comportamentais</t>
  </si>
  <si>
    <t>F169</t>
  </si>
  <si>
    <t>Transtornos mentais e comportamentais devidos ao uso de alucinógenos - transtorno mental ou comportamental não especificado</t>
  </si>
  <si>
    <t>F169 - Transtornos mentais e comportamentais devidos ao uso de alucinógenos - transtorno mental ou comportamental não especificado</t>
  </si>
  <si>
    <t>F17</t>
  </si>
  <si>
    <t>Transtornos mentais e comportamentais devidos ao uso de fumo</t>
  </si>
  <si>
    <t>F17 - Transtornos mentais e comportamentais devidos ao uso de fumo</t>
  </si>
  <si>
    <t>F170</t>
  </si>
  <si>
    <t>Transtornos mentais e comportamentais devidos ao uso de fumo - intoxicação aguda</t>
  </si>
  <si>
    <t>F170 - Transtornos mentais e comportamentais devidos ao uso de fumo - intoxicação aguda</t>
  </si>
  <si>
    <t>F171</t>
  </si>
  <si>
    <t>Transtornos mentais e comportamentais devidos ao uso de fumo - uso nocivo para a saúde</t>
  </si>
  <si>
    <t>F171 - Transtornos mentais e comportamentais devidos ao uso de fumo - uso nocivo para a saúde</t>
  </si>
  <si>
    <t>F172</t>
  </si>
  <si>
    <t>Transtornos mentais e comportamentais devidos ao uso de fumo - síndrome de dependência</t>
  </si>
  <si>
    <t>F172 - Transtornos mentais e comportamentais devidos ao uso de fumo - síndrome de dependência</t>
  </si>
  <si>
    <t>F173</t>
  </si>
  <si>
    <t>Transtornos mentais e comportamentais devidos ao uso de fumo - síndrome [estado] de abstinência</t>
  </si>
  <si>
    <t>F173 - Transtornos mentais e comportamentais devidos ao uso de fumo - síndrome [estado] de abstinência</t>
  </si>
  <si>
    <t>F174</t>
  </si>
  <si>
    <t>Transtornos mentais e comportamentais devidos ao uso de fumo - síndrome de abstinência com delirium</t>
  </si>
  <si>
    <t>F174 - Transtornos mentais e comportamentais devidos ao uso de fumo - síndrome de abstinência com delirium</t>
  </si>
  <si>
    <t>F175</t>
  </si>
  <si>
    <t>Transtornos mentais e comportamentais devidos ao uso de fumo - transtorno psicótico</t>
  </si>
  <si>
    <t>F175 - Transtornos mentais e comportamentais devidos ao uso de fumo - transtorno psicótico</t>
  </si>
  <si>
    <t>F176</t>
  </si>
  <si>
    <t>Transtornos mentais e comportamentais devidos ao uso de fumo - síndrome amnésica</t>
  </si>
  <si>
    <t>F176 - Transtornos mentais e comportamentais devidos ao uso de fumo - síndrome amnésica</t>
  </si>
  <si>
    <t>F177</t>
  </si>
  <si>
    <t>Transtornos mentais e comportamentais devidos ao uso de fumo - transtorno psicótico residual ou de instalação tardia</t>
  </si>
  <si>
    <t>F177 - Transtornos mentais e comportamentais devidos ao uso de fumo - transtorno psicótico residual ou de instalação tardia</t>
  </si>
  <si>
    <t>F178</t>
  </si>
  <si>
    <t>Transtornos mentais e comportamentais devidos ao uso de fumo - outros transtornos mentais ou comportamentais</t>
  </si>
  <si>
    <t>F178 - Transtornos mentais e comportamentais devidos ao uso de fumo - outros transtornos mentais ou comportamentais</t>
  </si>
  <si>
    <t>F179</t>
  </si>
  <si>
    <t>Transtornos mentais e comportamentais devidos ao uso de fumo - transtorno mental ou comportamental não especificado</t>
  </si>
  <si>
    <t>F179 - Transtornos mentais e comportamentais devidos ao uso de fumo - transtorno mental ou comportamental não especificado</t>
  </si>
  <si>
    <t>F18</t>
  </si>
  <si>
    <t>Transtornos mentais e comportamentais devidos ao uso de solventes voláteis</t>
  </si>
  <si>
    <t>F18 - Transtornos mentais e comportamentais devidos ao uso de solventes voláteis</t>
  </si>
  <si>
    <t>F180</t>
  </si>
  <si>
    <t>Transtornos mentais e comportamentais devidos ao uso de solventes voláteis - intoxicação aguda</t>
  </si>
  <si>
    <t>F180 - Transtornos mentais e comportamentais devidos ao uso de solventes voláteis - intoxicação aguda</t>
  </si>
  <si>
    <t>F181</t>
  </si>
  <si>
    <t>Transtornos mentais e comportamentais devidos ao uso de solventes voláteis - uso nocivo para a saúde</t>
  </si>
  <si>
    <t>F181 - Transtornos mentais e comportamentais devidos ao uso de solventes voláteis - uso nocivo para a saúde</t>
  </si>
  <si>
    <t>F182</t>
  </si>
  <si>
    <t>Transtornos mentais e comportamentais devidos ao uso de solventes voláteis - síndrome de dependência</t>
  </si>
  <si>
    <t>F182 - Transtornos mentais e comportamentais devidos ao uso de solventes voláteis - síndrome de dependência</t>
  </si>
  <si>
    <t>F183</t>
  </si>
  <si>
    <t>Transtornos mentais e comportamentais devidos ao uso de solventes voláteis - síndrome [estado] de abstinência</t>
  </si>
  <si>
    <t>F183 - Transtornos mentais e comportamentais devidos ao uso de solventes voláteis - síndrome [estado] de abstinência</t>
  </si>
  <si>
    <t>F184</t>
  </si>
  <si>
    <t>Transtornos mentais e comportamentais devidos ao uso de solventes voláteis - síndrome de abstinência com delirium</t>
  </si>
  <si>
    <t>F184 - Transtornos mentais e comportamentais devidos ao uso de solventes voláteis - síndrome de abstinência com delirium</t>
  </si>
  <si>
    <t>F185</t>
  </si>
  <si>
    <t>Transtornos mentais e comportamentais devidos ao uso de solventes voláteis - transtorno psicótico</t>
  </si>
  <si>
    <t>F185 - Transtornos mentais e comportamentais devidos ao uso de solventes voláteis - transtorno psicótico</t>
  </si>
  <si>
    <t>F186</t>
  </si>
  <si>
    <t>Transtornos mentais e comportamentais devidos ao uso de solventes voláteis - síndrome amnésica</t>
  </si>
  <si>
    <t>F186 - Transtornos mentais e comportamentais devidos ao uso de solventes voláteis - síndrome amnésica</t>
  </si>
  <si>
    <t>F187</t>
  </si>
  <si>
    <t>Transtornos mentais e comportamentais devidos ao uso de solventes voláteis - transtorno psicótico residual ou de instalação tardia</t>
  </si>
  <si>
    <t>F187 - Transtornos mentais e comportamentais devidos ao uso de solventes voláteis - transtorno psicótico residual ou de instalação tardia</t>
  </si>
  <si>
    <t>F188</t>
  </si>
  <si>
    <t>Transtornos mentais e comportamentais devidos ao uso de solventes voláteis - outros transtornos mentais ou comportamentais</t>
  </si>
  <si>
    <t>F188 - Transtornos mentais e comportamentais devidos ao uso de solventes voláteis - outros transtornos mentais ou comportamentais</t>
  </si>
  <si>
    <t>F189</t>
  </si>
  <si>
    <t>Transtornos mentais e comportamentais devidos ao uso de solventes voláteis - transtorno mental ou comportamental não especificado</t>
  </si>
  <si>
    <t>F189 - Transtornos mentais e comportamentais devidos ao uso de solventes voláteis - transtorno mental ou comportamental não especificado</t>
  </si>
  <si>
    <t>F19</t>
  </si>
  <si>
    <t>Transtornos mentais e comportamentais devidos ao uso de múltiplas drogas e ao uso de outras substâncias psicoativas</t>
  </si>
  <si>
    <t>F19 - Transtornos mentais e comportamentais devidos ao uso de múltiplas drogas e ao uso de outras substâncias psicoativas</t>
  </si>
  <si>
    <t>F190</t>
  </si>
  <si>
    <t>Transtornos mentais e comportamentais devidos ao uso de múltiplas drogas e ao uso de outras substâncias psicoativas - intoxicação aguda</t>
  </si>
  <si>
    <t>F190 - Transtornos mentais e comportamentais devidos ao uso de múltiplas drogas e ao uso de outras substâncias psicoativas - intoxicação aguda</t>
  </si>
  <si>
    <t>F191</t>
  </si>
  <si>
    <t>Transtornos mentais e comportamentais devidos ao uso de múltiplas drogas e ao uso de outras substâncias psicoativas - uso nocivo para a saúde</t>
  </si>
  <si>
    <t>F191 - Transtornos mentais e comportamentais devidos ao uso de múltiplas drogas e ao uso de outras substâncias psicoativas - uso nocivo para a saúde</t>
  </si>
  <si>
    <t>F192</t>
  </si>
  <si>
    <t>Transtornos mentais e comportamentais devidos ao uso de múltiplas drogas e ao uso de outras substâncias psicoativas - síndrome de dependência</t>
  </si>
  <si>
    <t>F192 - Transtornos mentais e comportamentais devidos ao uso de múltiplas drogas e ao uso de outras substâncias psicoativas - síndrome de dependência</t>
  </si>
  <si>
    <t>F193</t>
  </si>
  <si>
    <t>Transtornos mentais e comportamentais devidos ao uso de múltiplas drogas e ao uso de outras substâncias psicoativas - síndrome [estado] de abstinência</t>
  </si>
  <si>
    <t>F193 - Transtornos mentais e comportamentais devidos ao uso de múltiplas drogas e ao uso de outras substâncias psicoativas - síndrome [estado] de abstinência</t>
  </si>
  <si>
    <t>F194</t>
  </si>
  <si>
    <t>Transtornos mentais e comportamentais devidos ao uso de múltiplas drogas e ao uso de outras substâncias psicoativas - síndrome de abstinência com delirium</t>
  </si>
  <si>
    <t>F194 - Transtornos mentais e comportamentais devidos ao uso de múltiplas drogas e ao uso de outras substâncias psicoativas - síndrome de abstinência com delirium</t>
  </si>
  <si>
    <t>F195</t>
  </si>
  <si>
    <t>Transtornos mentais e comportamentais devidos ao uso de múltiplas drogas e ao uso de outras substâncias psicoativas - transtorno psicótico</t>
  </si>
  <si>
    <t>F195 - Transtornos mentais e comportamentais devidos ao uso de múltiplas drogas e ao uso de outras substâncias psicoativas - transtorno psicótico</t>
  </si>
  <si>
    <t>F196</t>
  </si>
  <si>
    <t>Transtornos mentais e comportamentais devidos ao uso de múltiplas drogas e ao uso de outras substâncias psicoativas - síndrome amnésica</t>
  </si>
  <si>
    <t>F196 - Transtornos mentais e comportamentais devidos ao uso de múltiplas drogas e ao uso de outras substâncias psicoativas - síndrome amnésica</t>
  </si>
  <si>
    <t>F197</t>
  </si>
  <si>
    <t>Transtornos mentais e comportamentais devidos ao uso de múltiplas drogas e ao uso de outras substâncias psicoativas - transtorno psicótico residual ou de instalação tardia</t>
  </si>
  <si>
    <t>F197 - Transtornos mentais e comportamentais devidos ao uso de múltiplas drogas e ao uso de outras substâncias psicoativas - transtorno psicótico residual ou de instalação tardia</t>
  </si>
  <si>
    <t>F198</t>
  </si>
  <si>
    <t>Transtornos mentais e comportamentais devidos ao uso de múltiplas drogas e ao uso de outras substâncias psicoativas - outros transtornos mentais ou comportamentais</t>
  </si>
  <si>
    <t>F198 - Transtornos mentais e comportamentais devidos ao uso de múltiplas drogas e ao uso de outras substâncias psicoativas - outros transtornos mentais ou comportamentais</t>
  </si>
  <si>
    <t>F199</t>
  </si>
  <si>
    <t>Transtornos mentais e comportamentais devidos ao uso de múltiplas drogas e ao uso de outras substâncias psicoativas - transtorno mental ou comportamental não especificado</t>
  </si>
  <si>
    <t>F199 - Transtornos mentais e comportamentais devidos ao uso de múltiplas drogas e ao uso de outras substâncias psicoativas - transtorno mental ou comportamental não especificado</t>
  </si>
  <si>
    <t>F20</t>
  </si>
  <si>
    <t>Esquizofrenia</t>
  </si>
  <si>
    <t>F20 - Esquizofrenia</t>
  </si>
  <si>
    <t>F200</t>
  </si>
  <si>
    <t>Esquizofrenia paranóide</t>
  </si>
  <si>
    <t>F200 - Esquizofrenia paranóide</t>
  </si>
  <si>
    <t>F201</t>
  </si>
  <si>
    <t>Esquizofrenia hebefrênica</t>
  </si>
  <si>
    <t>F201 - Esquizofrenia hebefrênica</t>
  </si>
  <si>
    <t>F202</t>
  </si>
  <si>
    <t>Esquizofrenia catatônica</t>
  </si>
  <si>
    <t>F202 - Esquizofrenia catatônica</t>
  </si>
  <si>
    <t>F203</t>
  </si>
  <si>
    <t>Esquizofrenia indiferenciada</t>
  </si>
  <si>
    <t>F203 - Esquizofrenia indiferenciada</t>
  </si>
  <si>
    <t>F204</t>
  </si>
  <si>
    <t>Depressão pós-esquizofrênica</t>
  </si>
  <si>
    <t>F204 - Depressão pós-esquizofrênica</t>
  </si>
  <si>
    <t>F205</t>
  </si>
  <si>
    <t>Esquizofrenia residual</t>
  </si>
  <si>
    <t>F205 - Esquizofrenia residual</t>
  </si>
  <si>
    <t>F206</t>
  </si>
  <si>
    <t>Esquizofrenia simples</t>
  </si>
  <si>
    <t>F206 - Esquizofrenia simples</t>
  </si>
  <si>
    <t>F208</t>
  </si>
  <si>
    <t>Outras esquizofrenias</t>
  </si>
  <si>
    <t>F208 - Outras esquizofrenias</t>
  </si>
  <si>
    <t>F209</t>
  </si>
  <si>
    <t>Esquizofrenia não especificada</t>
  </si>
  <si>
    <t>F209 - Esquizofrenia não especificada</t>
  </si>
  <si>
    <t>F21</t>
  </si>
  <si>
    <t>Transtorno esquizotípico</t>
  </si>
  <si>
    <t>F21 - Transtorno esquizotípico</t>
  </si>
  <si>
    <t>F22</t>
  </si>
  <si>
    <t>Transtornos delirantes persistentes</t>
  </si>
  <si>
    <t>F22 - Transtornos delirantes persistentes</t>
  </si>
  <si>
    <t>F220</t>
  </si>
  <si>
    <t>Transtorno delirante</t>
  </si>
  <si>
    <t>F220 - Transtorno delirante</t>
  </si>
  <si>
    <t>F228</t>
  </si>
  <si>
    <t>Outros transtornos delirantes persistentes</t>
  </si>
  <si>
    <t>F228 - Outros transtornos delirantes persistentes</t>
  </si>
  <si>
    <t>F229</t>
  </si>
  <si>
    <t>Transtorno delirante persistente não especificado</t>
  </si>
  <si>
    <t>F229 - Transtorno delirante persistente não especificado</t>
  </si>
  <si>
    <t>F23</t>
  </si>
  <si>
    <t>Transtornos psicóticos agudos e transitórios</t>
  </si>
  <si>
    <t>F23 - Transtornos psicóticos agudos e transitórios</t>
  </si>
  <si>
    <t>F230</t>
  </si>
  <si>
    <t>Transtorno psicótico agudo polimorfo, sem sintomas esquizofrênicos</t>
  </si>
  <si>
    <t>F230 - Transtorno psicótico agudo polimorfo, sem sintomas esquizofrênicos</t>
  </si>
  <si>
    <t>F231</t>
  </si>
  <si>
    <t>Transtorno psicótico agudo polimorfo, com sintomas esquizofrênicos</t>
  </si>
  <si>
    <t>F231 - Transtorno psicótico agudo polimorfo, com sintomas esquizofrênicos</t>
  </si>
  <si>
    <t>F232</t>
  </si>
  <si>
    <t>Transtorno psicótico agudo de tipo esquizofrênico (schizophrenia-like)</t>
  </si>
  <si>
    <t>F232 - Transtorno psicótico agudo de tipo esquizofrênico (schizophrenia-like)</t>
  </si>
  <si>
    <t>F233</t>
  </si>
  <si>
    <t>Outros transtornos psicóticos agudos, essencialmente delirantes</t>
  </si>
  <si>
    <t>F233 - Outros transtornos psicóticos agudos, essencialmente delirantes</t>
  </si>
  <si>
    <t>F238</t>
  </si>
  <si>
    <t>Outros transtornos psicóticos agudos e transitórios</t>
  </si>
  <si>
    <t>F238 - Outros transtornos psicóticos agudos e transitórios</t>
  </si>
  <si>
    <t>F239</t>
  </si>
  <si>
    <t>Transtorno psicótico agudo e transitório não especificado</t>
  </si>
  <si>
    <t>F239 - Transtorno psicótico agudo e transitório não especificado</t>
  </si>
  <si>
    <t>F24</t>
  </si>
  <si>
    <t>Transtorno delirante induzido</t>
  </si>
  <si>
    <t>F24 - Transtorno delirante induzido</t>
  </si>
  <si>
    <t>F25</t>
  </si>
  <si>
    <t>Transtornos esquizoafetivos</t>
  </si>
  <si>
    <t>F25 - Transtornos esquizoafetivos</t>
  </si>
  <si>
    <t>F250</t>
  </si>
  <si>
    <t>Transtorno esquizoafetivo do tipo maníaco</t>
  </si>
  <si>
    <t>F250 - Transtorno esquizoafetivo do tipo maníaco</t>
  </si>
  <si>
    <t>F251</t>
  </si>
  <si>
    <t>Transtorno esquizoafetivo do tipo depressivo</t>
  </si>
  <si>
    <t>F251 - Transtorno esquizoafetivo do tipo depressivo</t>
  </si>
  <si>
    <t>F252</t>
  </si>
  <si>
    <t>Transtorno esquizoafetivo do tipo misto</t>
  </si>
  <si>
    <t>F252 - Transtorno esquizoafetivo do tipo misto</t>
  </si>
  <si>
    <t>F258</t>
  </si>
  <si>
    <t>Outros transtornos esquizoafetivos</t>
  </si>
  <si>
    <t>F258 - Outros transtornos esquizoafetivos</t>
  </si>
  <si>
    <t>F259</t>
  </si>
  <si>
    <t>Transtorno esquizoafetivo não especificado</t>
  </si>
  <si>
    <t>F259 - Transtorno esquizoafetivo não especificado</t>
  </si>
  <si>
    <t>F28</t>
  </si>
  <si>
    <t>Outros transtornos psicóticos não-orgânicos</t>
  </si>
  <si>
    <t>F28 - Outros transtornos psicóticos não-orgânicos</t>
  </si>
  <si>
    <t>F29</t>
  </si>
  <si>
    <t>Psicose não-orgânica não especificada</t>
  </si>
  <si>
    <t>F29 - Psicose não-orgânica não especificada</t>
  </si>
  <si>
    <t>F30</t>
  </si>
  <si>
    <t>Episódio maníaco</t>
  </si>
  <si>
    <t>F30 - Episódio maníaco</t>
  </si>
  <si>
    <t>F300</t>
  </si>
  <si>
    <t>Hipomania</t>
  </si>
  <si>
    <t>F300 - Hipomania</t>
  </si>
  <si>
    <t>F301</t>
  </si>
  <si>
    <t>Mania sem sintomas psicóticos</t>
  </si>
  <si>
    <t>F301 - Mania sem sintomas psicóticos</t>
  </si>
  <si>
    <t>F302</t>
  </si>
  <si>
    <t>Mania com sintomas psicóticos</t>
  </si>
  <si>
    <t>F302 - Mania com sintomas psicóticos</t>
  </si>
  <si>
    <t>F308</t>
  </si>
  <si>
    <t>Outros episódios maníacos</t>
  </si>
  <si>
    <t>F308 - Outros episódios maníacos</t>
  </si>
  <si>
    <t>F309</t>
  </si>
  <si>
    <t>Episódio maníaco não especificado</t>
  </si>
  <si>
    <t>F309 - Episódio maníaco não especificado</t>
  </si>
  <si>
    <t>F31</t>
  </si>
  <si>
    <t>Transtorno afetivo bipolar</t>
  </si>
  <si>
    <t>F31 - Transtorno afetivo bipolar</t>
  </si>
  <si>
    <t>F310</t>
  </si>
  <si>
    <t>Transtorno afetivo bipolar, episódio atual hipomaníaco</t>
  </si>
  <si>
    <t>F310 - Transtorno afetivo bipolar, episódio atual hipomaníaco</t>
  </si>
  <si>
    <t>F311</t>
  </si>
  <si>
    <t>Transtorno afetivo bipolar, episódio atual maníaco sem sintomas psicóticos</t>
  </si>
  <si>
    <t>F311 - Transtorno afetivo bipolar, episódio atual maníaco sem sintomas psicóticos</t>
  </si>
  <si>
    <t>F312</t>
  </si>
  <si>
    <t>Transtorno afetivo bipolar, episódio atual maníaco com sintomas psicóticos</t>
  </si>
  <si>
    <t>F312 - Transtorno afetivo bipolar, episódio atual maníaco com sintomas psicóticos</t>
  </si>
  <si>
    <t>F313</t>
  </si>
  <si>
    <t>Transtorno afetivo bipolar, episódio atual depressivo leve ou moderado</t>
  </si>
  <si>
    <t>F313 - Transtorno afetivo bipolar, episódio atual depressivo leve ou moderado</t>
  </si>
  <si>
    <t>F314</t>
  </si>
  <si>
    <t>Transtorno afetivo bipolar, episódio atual depressivo grave sem sintomas psicóticos</t>
  </si>
  <si>
    <t>F314 - Transtorno afetivo bipolar, episódio atual depressivo grave sem sintomas psicóticos</t>
  </si>
  <si>
    <t>F315</t>
  </si>
  <si>
    <t>Transtorno afetivo bipolar, episódio atual depressivo grave com sintomas psicóticos</t>
  </si>
  <si>
    <t>F315 - Transtorno afetivo bipolar, episódio atual depressivo grave com sintomas psicóticos</t>
  </si>
  <si>
    <t>F316</t>
  </si>
  <si>
    <t>Transtorno afetivo bipolar, episódio atual misto</t>
  </si>
  <si>
    <t>F316 - Transtorno afetivo bipolar, episódio atual misto</t>
  </si>
  <si>
    <t>F317</t>
  </si>
  <si>
    <t>Transtorno afetivo bipolar, atualmente em remissão</t>
  </si>
  <si>
    <t>F317 - Transtorno afetivo bipolar, atualmente em remissão</t>
  </si>
  <si>
    <t>F318</t>
  </si>
  <si>
    <t>Outros transtornos afetivos bipolares</t>
  </si>
  <si>
    <t>F318 - Outros transtornos afetivos bipolares</t>
  </si>
  <si>
    <t>F319</t>
  </si>
  <si>
    <t>Transtorno afetivo bipolar não especificado</t>
  </si>
  <si>
    <t>F319 - Transtorno afetivo bipolar não especificado</t>
  </si>
  <si>
    <t>F32</t>
  </si>
  <si>
    <t>Episódios depressivos</t>
  </si>
  <si>
    <t>F32 - Episódios depressivos</t>
  </si>
  <si>
    <t>F320</t>
  </si>
  <si>
    <t>Episódio depressivo leve</t>
  </si>
  <si>
    <t>F320 - Episódio depressivo leve</t>
  </si>
  <si>
    <t>F321</t>
  </si>
  <si>
    <t>Episódio depressivo moderado</t>
  </si>
  <si>
    <t>F321 - Episódio depressivo moderado</t>
  </si>
  <si>
    <t>F322</t>
  </si>
  <si>
    <t>Episódio depressivo grave sem sintomas psicóticos</t>
  </si>
  <si>
    <t>F322 - Episódio depressivo grave sem sintomas psicóticos</t>
  </si>
  <si>
    <t>F323</t>
  </si>
  <si>
    <t>Episódio depressivo grave com sintomas psicóticos</t>
  </si>
  <si>
    <t>F323 - Episódio depressivo grave com sintomas psicóticos</t>
  </si>
  <si>
    <t>F328</t>
  </si>
  <si>
    <t>Outros episódios depressivos</t>
  </si>
  <si>
    <t>F328 - Outros episódios depressivos</t>
  </si>
  <si>
    <t>F329</t>
  </si>
  <si>
    <t>Episódio depressivo não especificado</t>
  </si>
  <si>
    <t>F329 - Episódio depressivo não especificado</t>
  </si>
  <si>
    <t>F33</t>
  </si>
  <si>
    <t>Transtorno depressivo recorrente</t>
  </si>
  <si>
    <t>F33 - Transtorno depressivo recorrente</t>
  </si>
  <si>
    <t>F330</t>
  </si>
  <si>
    <t>Transtorno depressivo recorrente, episódio atual leve</t>
  </si>
  <si>
    <t>F330 - Transtorno depressivo recorrente, episódio atual leve</t>
  </si>
  <si>
    <t>F331</t>
  </si>
  <si>
    <t>Transtorno depressivo recorrente, episódio atual moderado</t>
  </si>
  <si>
    <t>F331 - Transtorno depressivo recorrente, episódio atual moderado</t>
  </si>
  <si>
    <t>F332</t>
  </si>
  <si>
    <t>Transtorno depressivo recorrente, episódio atual grave sem sintomas psicóticos</t>
  </si>
  <si>
    <t>F332 - Transtorno depressivo recorrente, episódio atual grave sem sintomas psicóticos</t>
  </si>
  <si>
    <t>F333</t>
  </si>
  <si>
    <t>Transtorno depressivo recorrente, episódio atual grave com sintomas psicóticos</t>
  </si>
  <si>
    <t>F333 - Transtorno depressivo recorrente, episódio atual grave com sintomas psicóticos</t>
  </si>
  <si>
    <t>F334</t>
  </si>
  <si>
    <t>Transtorno depressivo recorrente, atualmente em remissão</t>
  </si>
  <si>
    <t>F334 - Transtorno depressivo recorrente, atualmente em remissão</t>
  </si>
  <si>
    <t>F338</t>
  </si>
  <si>
    <t>Outros transtornos depressivos recorrentes</t>
  </si>
  <si>
    <t>F338 - Outros transtornos depressivos recorrentes</t>
  </si>
  <si>
    <t>F339</t>
  </si>
  <si>
    <t>Transtorno depressivo recorrente sem especificação</t>
  </si>
  <si>
    <t>F339 - Transtorno depressivo recorrente sem especificação</t>
  </si>
  <si>
    <t>F34</t>
  </si>
  <si>
    <t>Transtornos de humor [afetivos] persistentes</t>
  </si>
  <si>
    <t>F34 - Transtornos de humor [afetivos] persistentes</t>
  </si>
  <si>
    <t>F340</t>
  </si>
  <si>
    <t>Ciclotimia</t>
  </si>
  <si>
    <t>F340 - Ciclotimia</t>
  </si>
  <si>
    <t>F341</t>
  </si>
  <si>
    <t>Distimia</t>
  </si>
  <si>
    <t>F341 - Distimia</t>
  </si>
  <si>
    <t>F348</t>
  </si>
  <si>
    <t>Outros transtornos do humor [afetivos] persistentes</t>
  </si>
  <si>
    <t>F348 - Outros transtornos do humor [afetivos] persistentes</t>
  </si>
  <si>
    <t>F349</t>
  </si>
  <si>
    <t>Transtorno do humor [afetivo] persistente não especificado</t>
  </si>
  <si>
    <t>F349 - Transtorno do humor [afetivo] persistente não especificado</t>
  </si>
  <si>
    <t>F38</t>
  </si>
  <si>
    <t>Outros transtornos do humor [afetivos]</t>
  </si>
  <si>
    <t>F38 - Outros transtornos do humor [afetivos]</t>
  </si>
  <si>
    <t>F380</t>
  </si>
  <si>
    <t>Outros transtornos do humor [afetivos] isolados</t>
  </si>
  <si>
    <t>F380 - Outros transtornos do humor [afetivos] isolados</t>
  </si>
  <si>
    <t>F381</t>
  </si>
  <si>
    <t>Outros transtornos do humor [afetivos] recorrentes</t>
  </si>
  <si>
    <t>F381 - Outros transtornos do humor [afetivos] recorrentes</t>
  </si>
  <si>
    <t>F388</t>
  </si>
  <si>
    <t>Outros transtornos especificados do humor [afetivos]</t>
  </si>
  <si>
    <t>F388 - Outros transtornos especificados do humor [afetivos]</t>
  </si>
  <si>
    <t>F39</t>
  </si>
  <si>
    <t>Transtorno do humor [afetivo] não especificado</t>
  </si>
  <si>
    <t>F39 - Transtorno do humor [afetivo] não especificado</t>
  </si>
  <si>
    <t>F40</t>
  </si>
  <si>
    <t>Transtornos fóbico-ansiosos</t>
  </si>
  <si>
    <t>F40 - Transtornos fóbico-ansiosos</t>
  </si>
  <si>
    <t>F400</t>
  </si>
  <si>
    <t>Agorafobia</t>
  </si>
  <si>
    <t>F400 - Agorafobia</t>
  </si>
  <si>
    <t>F401</t>
  </si>
  <si>
    <t>Fobias sociais</t>
  </si>
  <si>
    <t>F401 - Fobias sociais</t>
  </si>
  <si>
    <t>F402</t>
  </si>
  <si>
    <t>Fobias específicas (isoladas)</t>
  </si>
  <si>
    <t>F402 - Fobias específicas (isoladas)</t>
  </si>
  <si>
    <t>F408</t>
  </si>
  <si>
    <t>Outros transtornos fóbico-ansiosos</t>
  </si>
  <si>
    <t>F408 - Outros transtornos fóbico-ansiosos</t>
  </si>
  <si>
    <t>F409</t>
  </si>
  <si>
    <t>Transtorno fóbico-ansioso não especificado</t>
  </si>
  <si>
    <t>F409 - Transtorno fóbico-ansioso não especificado</t>
  </si>
  <si>
    <t>F41</t>
  </si>
  <si>
    <t>Outros transtornos ansiosos</t>
  </si>
  <si>
    <t>F41 - Outros transtornos ansiosos</t>
  </si>
  <si>
    <t>F410</t>
  </si>
  <si>
    <t>Transtorno de pânico [ansiedade paroxística episódica]</t>
  </si>
  <si>
    <t>F410 - Transtorno de pânico [ansiedade paroxística episódica]</t>
  </si>
  <si>
    <t>F411</t>
  </si>
  <si>
    <t>Ansiedade generalizada</t>
  </si>
  <si>
    <t>F411 - Ansiedade generalizada</t>
  </si>
  <si>
    <t>F412</t>
  </si>
  <si>
    <t>Transtorno misto ansioso e depressivo</t>
  </si>
  <si>
    <t>F412 - Transtorno misto ansioso e depressivo</t>
  </si>
  <si>
    <t>F413</t>
  </si>
  <si>
    <t>Outros transtornos ansiosos mistos</t>
  </si>
  <si>
    <t>F413 - Outros transtornos ansiosos mistos</t>
  </si>
  <si>
    <t>F418</t>
  </si>
  <si>
    <t>Outros transtornos ansiosos especificados</t>
  </si>
  <si>
    <t>F418 - Outros transtornos ansiosos especificados</t>
  </si>
  <si>
    <t>F419</t>
  </si>
  <si>
    <t>Transtorno ansioso não especificado</t>
  </si>
  <si>
    <t>F419 - Transtorno ansioso não especificado</t>
  </si>
  <si>
    <t>F42</t>
  </si>
  <si>
    <t>Transtorno obsessivo-compulsivo</t>
  </si>
  <si>
    <t>F42 - Transtorno obsessivo-compulsivo</t>
  </si>
  <si>
    <t>F420</t>
  </si>
  <si>
    <t>Transtorno obsessivo-compulsivo com predominância de idéias ou de ruminações obsessivas</t>
  </si>
  <si>
    <t>F420 - Transtorno obsessivo-compulsivo com predominância de idéias ou de ruminações obsessivas</t>
  </si>
  <si>
    <t>F421</t>
  </si>
  <si>
    <t>Transtorno obsessivo-compulsivo com predominância de comportamentos compulsivos [rituais obsessivos]</t>
  </si>
  <si>
    <t>F421 - Transtorno obsessivo-compulsivo com predominância de comportamentos compulsivos [rituais obsessivos]</t>
  </si>
  <si>
    <t>F422</t>
  </si>
  <si>
    <t>Transtorno obsessivo-compulsivo, forma mista, com idéias obsessivas e comportamentos compulsivos</t>
  </si>
  <si>
    <t>F422 - Transtorno obsessivo-compulsivo, forma mista, com idéias obsessivas e comportamentos compulsivos</t>
  </si>
  <si>
    <t>F428</t>
  </si>
  <si>
    <t>Outros transtornos obsessivo-compulsivos</t>
  </si>
  <si>
    <t>F428 - Outros transtornos obsessivo-compulsivos</t>
  </si>
  <si>
    <t>F429</t>
  </si>
  <si>
    <t>Transtorno obsessivo-compulsivo não especificado</t>
  </si>
  <si>
    <t>F429 - Transtorno obsessivo-compulsivo não especificado</t>
  </si>
  <si>
    <t>F43</t>
  </si>
  <si>
    <t>Reações ao "stress" grave e transtornos de adaptação</t>
  </si>
  <si>
    <t>F43 - Reações ao "stress" grave e transtornos de adaptação</t>
  </si>
  <si>
    <t>F430</t>
  </si>
  <si>
    <t>Reação aguda ao "stress"</t>
  </si>
  <si>
    <t>F430 - Reação aguda ao "stress"</t>
  </si>
  <si>
    <t>F431</t>
  </si>
  <si>
    <t>Estado de "stress" pós-traumático</t>
  </si>
  <si>
    <t>F431 - Estado de "stress" pós-traumático</t>
  </si>
  <si>
    <t>F432</t>
  </si>
  <si>
    <t>Transtornos de adaptação</t>
  </si>
  <si>
    <t>F432 - Transtornos de adaptação</t>
  </si>
  <si>
    <t>F438</t>
  </si>
  <si>
    <t>Outras reações ao "stress" grave</t>
  </si>
  <si>
    <t>F438 - Outras reações ao "stress" grave</t>
  </si>
  <si>
    <t>F439</t>
  </si>
  <si>
    <t>Reação não especificada a um "stress" grave</t>
  </si>
  <si>
    <t>F439 - Reação não especificada a um "stress" grave</t>
  </si>
  <si>
    <t>F44</t>
  </si>
  <si>
    <t>Transtornos dissociativos [de conversão]</t>
  </si>
  <si>
    <t>F44 - Transtornos dissociativos [de conversão]</t>
  </si>
  <si>
    <t>F440</t>
  </si>
  <si>
    <t>Amnésia dissociativa</t>
  </si>
  <si>
    <t>F440 - Amnésia dissociativa</t>
  </si>
  <si>
    <t>F441</t>
  </si>
  <si>
    <t>Fuga dissociativa</t>
  </si>
  <si>
    <t>F441 - Fuga dissociativa</t>
  </si>
  <si>
    <t>F442</t>
  </si>
  <si>
    <t>Estupor dissociativo</t>
  </si>
  <si>
    <t>F442 - Estupor dissociativo</t>
  </si>
  <si>
    <t>F443</t>
  </si>
  <si>
    <t>Estados de transe e de possessão</t>
  </si>
  <si>
    <t>F443 - Estados de transe e de possessão</t>
  </si>
  <si>
    <t>F444</t>
  </si>
  <si>
    <t>Transtornos dissociativos do movimento</t>
  </si>
  <si>
    <t>F444 - Transtornos dissociativos do movimento</t>
  </si>
  <si>
    <t>F445</t>
  </si>
  <si>
    <t>Convulsões dissociativas</t>
  </si>
  <si>
    <t>F445 - Convulsões dissociativas</t>
  </si>
  <si>
    <t>F446</t>
  </si>
  <si>
    <t>Anestesia e perda sensorial dissociativas</t>
  </si>
  <si>
    <t>F446 - Anestesia e perda sensorial dissociativas</t>
  </si>
  <si>
    <t>F447</t>
  </si>
  <si>
    <t>Transtorno dissociativo misto [de conversão]</t>
  </si>
  <si>
    <t>F447 - Transtorno dissociativo misto [de conversão]</t>
  </si>
  <si>
    <t>F448</t>
  </si>
  <si>
    <t>Outros transtornos dissociativos [de conversão]</t>
  </si>
  <si>
    <t>F448 - Outros transtornos dissociativos [de conversão]</t>
  </si>
  <si>
    <t>F449</t>
  </si>
  <si>
    <t>Transtorno dissociativo [de conversão] não especificado</t>
  </si>
  <si>
    <t>F449 - Transtorno dissociativo [de conversão] não especificado</t>
  </si>
  <si>
    <t>F45</t>
  </si>
  <si>
    <t>Transtornos somatoformes</t>
  </si>
  <si>
    <t>F45 - Transtornos somatoformes</t>
  </si>
  <si>
    <t>F450</t>
  </si>
  <si>
    <t>Transtorno de somatização</t>
  </si>
  <si>
    <t>F450 - Transtorno de somatização</t>
  </si>
  <si>
    <t>F451</t>
  </si>
  <si>
    <t>Transtorno somatoforme indiferenciado</t>
  </si>
  <si>
    <t>F451 - Transtorno somatoforme indiferenciado</t>
  </si>
  <si>
    <t>F452</t>
  </si>
  <si>
    <t>Transtorno hipocondríaco</t>
  </si>
  <si>
    <t>F452 - Transtorno hipocondríaco</t>
  </si>
  <si>
    <t>F453</t>
  </si>
  <si>
    <t>Transtorno neurovegetativo somatoforme</t>
  </si>
  <si>
    <t>F453 - Transtorno neurovegetativo somatoforme</t>
  </si>
  <si>
    <t>F454</t>
  </si>
  <si>
    <t>Transtorno doloroso somatoforme persistente</t>
  </si>
  <si>
    <t>F454 - Transtorno doloroso somatoforme persistente</t>
  </si>
  <si>
    <t>F458</t>
  </si>
  <si>
    <t>Outros transtornos somatoformes</t>
  </si>
  <si>
    <t>F458 - Outros transtornos somatoformes</t>
  </si>
  <si>
    <t>F459</t>
  </si>
  <si>
    <t>Transtorno somatoforme não especificado</t>
  </si>
  <si>
    <t>F459 - Transtorno somatoforme não especificado</t>
  </si>
  <si>
    <t>F48</t>
  </si>
  <si>
    <t>Outros transtornos neuróticos</t>
  </si>
  <si>
    <t>F48 - Outros transtornos neuróticos</t>
  </si>
  <si>
    <t>F480</t>
  </si>
  <si>
    <t>Neurastenia</t>
  </si>
  <si>
    <t>F480 - Neurastenia</t>
  </si>
  <si>
    <t>F481</t>
  </si>
  <si>
    <t>Síndrome de despersonalização-desrealização</t>
  </si>
  <si>
    <t>F481 - Síndrome de despersonalização-desrealização</t>
  </si>
  <si>
    <t>F488</t>
  </si>
  <si>
    <t>Outros transtornos neuróticos especificados</t>
  </si>
  <si>
    <t>F488 - Outros transtornos neuróticos especificados</t>
  </si>
  <si>
    <t>F489</t>
  </si>
  <si>
    <t>Transtorno neurótico não especificado</t>
  </si>
  <si>
    <t>F489 - Transtorno neurótico não especificado</t>
  </si>
  <si>
    <t>F50</t>
  </si>
  <si>
    <t>Transtornos da alimentação</t>
  </si>
  <si>
    <t>F50 - Transtornos da alimentação</t>
  </si>
  <si>
    <t>F500</t>
  </si>
  <si>
    <t>Anorexia nervosa</t>
  </si>
  <si>
    <t>F500 - Anorexia nervosa</t>
  </si>
  <si>
    <t>F501</t>
  </si>
  <si>
    <t>Anorexia nervosa atípica</t>
  </si>
  <si>
    <t>F501 - Anorexia nervosa atípica</t>
  </si>
  <si>
    <t>F502</t>
  </si>
  <si>
    <t>Bulimia nervosa</t>
  </si>
  <si>
    <t>F502 - Bulimia nervosa</t>
  </si>
  <si>
    <t>F503</t>
  </si>
  <si>
    <t>Bulimia nervosa atípica</t>
  </si>
  <si>
    <t>F503 - Bulimia nervosa atípica</t>
  </si>
  <si>
    <t>F504</t>
  </si>
  <si>
    <t>Hiperfagia associada a outros distúrbios psicológicos</t>
  </si>
  <si>
    <t>F504 - Hiperfagia associada a outros distúrbios psicológicos</t>
  </si>
  <si>
    <t>F505</t>
  </si>
  <si>
    <t>Vômitos associados a outros distúrbios psicológicos</t>
  </si>
  <si>
    <t>F505 - Vômitos associados a outros distúrbios psicológicos</t>
  </si>
  <si>
    <t>F508</t>
  </si>
  <si>
    <t>Outros transtornos da alimentação</t>
  </si>
  <si>
    <t>F508 - Outros transtornos da alimentação</t>
  </si>
  <si>
    <t>F509</t>
  </si>
  <si>
    <t>Transtorno de alimentação não especificado</t>
  </si>
  <si>
    <t>F509 - Transtorno de alimentação não especificado</t>
  </si>
  <si>
    <t>F51</t>
  </si>
  <si>
    <t>Transtornos não-orgânicos do sono devidos a fatores emocionais</t>
  </si>
  <si>
    <t>F51 - Transtornos não-orgânicos do sono devidos a fatores emocionais</t>
  </si>
  <si>
    <t>F510</t>
  </si>
  <si>
    <t>Insônia não-orgânica</t>
  </si>
  <si>
    <t>F510 - Insônia não-orgânica</t>
  </si>
  <si>
    <t>F511</t>
  </si>
  <si>
    <t>Hipersonia não-orgânica</t>
  </si>
  <si>
    <t>F511 - Hipersonia não-orgânica</t>
  </si>
  <si>
    <t>F512</t>
  </si>
  <si>
    <t>Transtorno do ciclo vigília-sono devido a fatores não-orgânicos</t>
  </si>
  <si>
    <t>F512 - Transtorno do ciclo vigília-sono devido a fatores não-orgânicos</t>
  </si>
  <si>
    <t>F513</t>
  </si>
  <si>
    <t>Sonambulismo</t>
  </si>
  <si>
    <t>F513 - Sonambulismo</t>
  </si>
  <si>
    <t>F514</t>
  </si>
  <si>
    <t>Terrores noturnos</t>
  </si>
  <si>
    <t>F514 - Terrores noturnos</t>
  </si>
  <si>
    <t>F515</t>
  </si>
  <si>
    <t>Pesadelos</t>
  </si>
  <si>
    <t>F515 - Pesadelos</t>
  </si>
  <si>
    <t>F518</t>
  </si>
  <si>
    <t>Outros transtornos do sono devidos a fatores não-orgânicos</t>
  </si>
  <si>
    <t>F518 - Outros transtornos do sono devidos a fatores não-orgânicos</t>
  </si>
  <si>
    <t>F519</t>
  </si>
  <si>
    <t>Transtorno do sono devido a fatores não-orgânicos não especificados</t>
  </si>
  <si>
    <t>F519 - Transtorno do sono devido a fatores não-orgânicos não especificados</t>
  </si>
  <si>
    <t>F52</t>
  </si>
  <si>
    <t>Disfunção sexual, não causada por transtorno ou doença orgânica</t>
  </si>
  <si>
    <t>F52 - Disfunção sexual, não causada por transtorno ou doença orgânica</t>
  </si>
  <si>
    <t>F520</t>
  </si>
  <si>
    <t>Ausência ou perda do desejo sexual</t>
  </si>
  <si>
    <t>F520 - Ausência ou perda do desejo sexual</t>
  </si>
  <si>
    <t>F521</t>
  </si>
  <si>
    <t>Aversão sexual e ausência de prazer sexual</t>
  </si>
  <si>
    <t>F521 - Aversão sexual e ausência de prazer sexual</t>
  </si>
  <si>
    <t>F522</t>
  </si>
  <si>
    <t>Falha de resposta genital</t>
  </si>
  <si>
    <t>F522 - Falha de resposta genital</t>
  </si>
  <si>
    <t>F523</t>
  </si>
  <si>
    <t>Disfunção orgásmica</t>
  </si>
  <si>
    <t>F523 - Disfunção orgásmica</t>
  </si>
  <si>
    <t>F524</t>
  </si>
  <si>
    <t>Ejaculação precoce</t>
  </si>
  <si>
    <t>F524 - Ejaculação precoce</t>
  </si>
  <si>
    <t>F525</t>
  </si>
  <si>
    <t>Vaginismo não-orgânico</t>
  </si>
  <si>
    <t>F525 - Vaginismo não-orgânico</t>
  </si>
  <si>
    <t>F526</t>
  </si>
  <si>
    <t>Dispareunia não-orgânica</t>
  </si>
  <si>
    <t>F526 - Dispareunia não-orgânica</t>
  </si>
  <si>
    <t>F527</t>
  </si>
  <si>
    <t>Apetite sexual excessivo</t>
  </si>
  <si>
    <t>F527 - Apetite sexual excessivo</t>
  </si>
  <si>
    <t>F528</t>
  </si>
  <si>
    <t>Outras disfunções sexuais não devidas a transtorno ou �  doença orgânica</t>
  </si>
  <si>
    <t>F528 - Outras disfunções sexuais não devidas a transtorno ou �  doença orgânica</t>
  </si>
  <si>
    <t>F529</t>
  </si>
  <si>
    <t>Disfunção sexual não devida a transtorno ou �  doença orgânica, não especificada</t>
  </si>
  <si>
    <t>F529 - Disfunção sexual não devida a transtorno ou �  doença orgânica, não especificada</t>
  </si>
  <si>
    <t>F53</t>
  </si>
  <si>
    <t>Transtornos mentais e comportamentais associados ao puerpério, não classificados em outra parte</t>
  </si>
  <si>
    <t>F53 - Transtornos mentais e comportamentais associados ao puerpério, não classificados em outra parte</t>
  </si>
  <si>
    <t>F530</t>
  </si>
  <si>
    <t>Transtornos mentais e comportamentais leves associados ao puerpério não classificados em outra parte</t>
  </si>
  <si>
    <t>F530 - Transtornos mentais e comportamentais leves associados ao puerpério não classificados em outra parte</t>
  </si>
  <si>
    <t>F531</t>
  </si>
  <si>
    <t>Transtornos mentais e comportamentais graves associados ao puerpério não classificados em outra parte</t>
  </si>
  <si>
    <t>F531 - Transtornos mentais e comportamentais graves associados ao puerpério não classificados em outra parte</t>
  </si>
  <si>
    <t>F538</t>
  </si>
  <si>
    <t>Outros transtornos mentais e comportamentais associados ao puerpério não classificados em outra parte</t>
  </si>
  <si>
    <t>F538 - Outros transtornos mentais e comportamentais associados ao puerpério não classificados em outra parte</t>
  </si>
  <si>
    <t>F539</t>
  </si>
  <si>
    <t>Transtorno mental e comportamental associado ao puerpério, não especificado</t>
  </si>
  <si>
    <t>F539 - Transtorno mental e comportamental associado ao puerpério, não especificado</t>
  </si>
  <si>
    <t>F54</t>
  </si>
  <si>
    <t>Fatores psicológicos ou comportamentais associados a doença ou a transtornos classificados em outra parte</t>
  </si>
  <si>
    <t>F54 - Fatores psicológicos ou comportamentais associados a doença ou a transtornos classificados em outra parte</t>
  </si>
  <si>
    <t>F55</t>
  </si>
  <si>
    <t>Abuso de substâncias que não produzem dependência</t>
  </si>
  <si>
    <t>F55 - Abuso de substâncias que não produzem dependência</t>
  </si>
  <si>
    <t>F59</t>
  </si>
  <si>
    <t>Síndromes comportamentais associados a transtornos das funções fisiológicas e a fatores físicos, não especificadas</t>
  </si>
  <si>
    <t>F59 - Síndromes comportamentais associados a transtornos das funções fisiológicas e a fatores físicos, não especificadas</t>
  </si>
  <si>
    <t>F60</t>
  </si>
  <si>
    <t>Transtornos específicos da personalidade</t>
  </si>
  <si>
    <t>F60 - Transtornos específicos da personalidade</t>
  </si>
  <si>
    <t>F600</t>
  </si>
  <si>
    <t>Personalidade paranóica</t>
  </si>
  <si>
    <t>F600 - Personalidade paranóica</t>
  </si>
  <si>
    <t>F601</t>
  </si>
  <si>
    <t>Personalidade esquizóide</t>
  </si>
  <si>
    <t>F601 - Personalidade esquizóide</t>
  </si>
  <si>
    <t>F602</t>
  </si>
  <si>
    <t>Personalidade dissocial</t>
  </si>
  <si>
    <t>F602 - Personalidade dissocial</t>
  </si>
  <si>
    <t>F603</t>
  </si>
  <si>
    <t>Transtorno de personalidade com instabilidade emocional</t>
  </si>
  <si>
    <t>F603 - Transtorno de personalidade com instabilidade emocional</t>
  </si>
  <si>
    <t>F604</t>
  </si>
  <si>
    <t>Personalidade histriônica</t>
  </si>
  <si>
    <t>F604 - Personalidade histriônica</t>
  </si>
  <si>
    <t>F605</t>
  </si>
  <si>
    <t>Personalidade anancástica</t>
  </si>
  <si>
    <t>F605 - Personalidade anancástica</t>
  </si>
  <si>
    <t>F606</t>
  </si>
  <si>
    <t>Personalidade ansiosa [esquiva]</t>
  </si>
  <si>
    <t>F606 - Personalidade ansiosa [esquiva]</t>
  </si>
  <si>
    <t>F607</t>
  </si>
  <si>
    <t>Personalidade dependente</t>
  </si>
  <si>
    <t>F607 - Personalidade dependente</t>
  </si>
  <si>
    <t>F608</t>
  </si>
  <si>
    <t>Outros transtornos específicos da personalidade</t>
  </si>
  <si>
    <t>F608 - Outros transtornos específicos da personalidade</t>
  </si>
  <si>
    <t>F609</t>
  </si>
  <si>
    <t>Transtorno não especificado da personalidade</t>
  </si>
  <si>
    <t>F609 - Transtorno não especificado da personalidade</t>
  </si>
  <si>
    <t>F61</t>
  </si>
  <si>
    <t>Transtornos mistos da personalidade e outros transtornos da personalidade</t>
  </si>
  <si>
    <t>F61 - Transtornos mistos da personalidade e outros transtornos da personalidade</t>
  </si>
  <si>
    <t>F62</t>
  </si>
  <si>
    <t>Modificações duradouras da personalidade não atribuíveis a lesão ou doença cerebral</t>
  </si>
  <si>
    <t>F62 - Modificações duradouras da personalidade não atribuíveis a lesão ou doença cerebral</t>
  </si>
  <si>
    <t>F620</t>
  </si>
  <si>
    <t>Modificação duradoura da personalidade após uma experiência catastrófica</t>
  </si>
  <si>
    <t>F620 - Modificação duradoura da personalidade após uma experiência catastrófica</t>
  </si>
  <si>
    <t>F621</t>
  </si>
  <si>
    <t>Modificação duradoura da personalidade após doença psiquiátrica</t>
  </si>
  <si>
    <t>F621 - Modificação duradoura da personalidade após doença psiquiátrica</t>
  </si>
  <si>
    <t>F628</t>
  </si>
  <si>
    <t>Outras modificações duradouras da personalidade</t>
  </si>
  <si>
    <t>F628 - Outras modificações duradouras da personalidade</t>
  </si>
  <si>
    <t>F629</t>
  </si>
  <si>
    <t>Modificação duradoura da personalidade, não especificada</t>
  </si>
  <si>
    <t>F629 - Modificação duradoura da personalidade, não especificada</t>
  </si>
  <si>
    <t>F63</t>
  </si>
  <si>
    <t>Transtornos dos hábitos e dos impulsos</t>
  </si>
  <si>
    <t>F63 - Transtornos dos hábitos e dos impulsos</t>
  </si>
  <si>
    <t>F630</t>
  </si>
  <si>
    <t>Jogo patológico</t>
  </si>
  <si>
    <t>F630 - Jogo patológico</t>
  </si>
  <si>
    <t>F631</t>
  </si>
  <si>
    <t>Piromania</t>
  </si>
  <si>
    <t>F631 - Piromania</t>
  </si>
  <si>
    <t>F632</t>
  </si>
  <si>
    <t>Roubo patológico [cleptomania]</t>
  </si>
  <si>
    <t>F632 - Roubo patológico [cleptomania]</t>
  </si>
  <si>
    <t>F633</t>
  </si>
  <si>
    <t>Tricotilomania</t>
  </si>
  <si>
    <t>F633 - Tricotilomania</t>
  </si>
  <si>
    <t>F638</t>
  </si>
  <si>
    <t>Outros transtornos dos hábitos e dos impulsos</t>
  </si>
  <si>
    <t>F638 - Outros transtornos dos hábitos e dos impulsos</t>
  </si>
  <si>
    <t>F639</t>
  </si>
  <si>
    <t>Transtorno dos hábitos e impulsos, não especificado</t>
  </si>
  <si>
    <t>F639 - Transtorno dos hábitos e impulsos, não especificado</t>
  </si>
  <si>
    <t>F64</t>
  </si>
  <si>
    <t>Transtornos da identidade sexual</t>
  </si>
  <si>
    <t>F64 - Transtornos da identidade sexual</t>
  </si>
  <si>
    <t>F640</t>
  </si>
  <si>
    <t>Transexualismo</t>
  </si>
  <si>
    <t>F640 - Transexualismo</t>
  </si>
  <si>
    <t>F641</t>
  </si>
  <si>
    <t>Travestismo bivalente</t>
  </si>
  <si>
    <t>F641 - Travestismo bivalente</t>
  </si>
  <si>
    <t>F642</t>
  </si>
  <si>
    <t>Transtorno de identidade sexual na infância</t>
  </si>
  <si>
    <t>F642 - Transtorno de identidade sexual na infância</t>
  </si>
  <si>
    <t>F648</t>
  </si>
  <si>
    <t>Outros transtornos da identidade sexual</t>
  </si>
  <si>
    <t>F648 - Outros transtornos da identidade sexual</t>
  </si>
  <si>
    <t>F649</t>
  </si>
  <si>
    <t>Transtorno não especificado da identidade sexual</t>
  </si>
  <si>
    <t>F649 - Transtorno não especificado da identidade sexual</t>
  </si>
  <si>
    <t>F65</t>
  </si>
  <si>
    <t>Transtornos da preferência sexual</t>
  </si>
  <si>
    <t>F65 - Transtornos da preferência sexual</t>
  </si>
  <si>
    <t>F650</t>
  </si>
  <si>
    <t>Fetichismo</t>
  </si>
  <si>
    <t>F650 - Fetichismo</t>
  </si>
  <si>
    <t>F651</t>
  </si>
  <si>
    <t>Travestismo fetichista</t>
  </si>
  <si>
    <t>F651 - Travestismo fetichista</t>
  </si>
  <si>
    <t>F652</t>
  </si>
  <si>
    <t>Exibicionismo</t>
  </si>
  <si>
    <t>F652 - Exibicionismo</t>
  </si>
  <si>
    <t>F653</t>
  </si>
  <si>
    <t>Voyeurismo</t>
  </si>
  <si>
    <t>F653 - Voyeurismo</t>
  </si>
  <si>
    <t>F654</t>
  </si>
  <si>
    <t>Pedofilia</t>
  </si>
  <si>
    <t>F654 - Pedofilia</t>
  </si>
  <si>
    <t>F655</t>
  </si>
  <si>
    <t>Sadomasoquismo</t>
  </si>
  <si>
    <t>F655 - Sadomasoquismo</t>
  </si>
  <si>
    <t>F656</t>
  </si>
  <si>
    <t>Transtornos múltiplos da preferência sexual</t>
  </si>
  <si>
    <t>F656 - Transtornos múltiplos da preferência sexual</t>
  </si>
  <si>
    <t>F658</t>
  </si>
  <si>
    <t>Outros transtornos da preferência sexual</t>
  </si>
  <si>
    <t>F658 - Outros transtornos da preferência sexual</t>
  </si>
  <si>
    <t>F659</t>
  </si>
  <si>
    <t>Transtorno da preferência sexual, não especificado</t>
  </si>
  <si>
    <t>F659 - Transtorno da preferência sexual, não especificado</t>
  </si>
  <si>
    <t>F66</t>
  </si>
  <si>
    <t>Transtornos psicológicos e comportamentais associados ao desenvolvimento sexual e �  sua orientação</t>
  </si>
  <si>
    <t>F66 - Transtornos psicológicos e comportamentais associados ao desenvolvimento sexual e �  sua orientação</t>
  </si>
  <si>
    <t>F660</t>
  </si>
  <si>
    <t>Transtorno da maturação sexual</t>
  </si>
  <si>
    <t>F660 - Transtorno da maturação sexual</t>
  </si>
  <si>
    <t>F661</t>
  </si>
  <si>
    <t>Orientação sexual egodistônica</t>
  </si>
  <si>
    <t>F661 - Orientação sexual egodistônica</t>
  </si>
  <si>
    <t>F662</t>
  </si>
  <si>
    <t>Transtorno do relacionamento sexual</t>
  </si>
  <si>
    <t>F662 - Transtorno do relacionamento sexual</t>
  </si>
  <si>
    <t>F668</t>
  </si>
  <si>
    <t>Outros transtornos do desenvolvimento psicossexual</t>
  </si>
  <si>
    <t>F668 - Outros transtornos do desenvolvimento psicossexual</t>
  </si>
  <si>
    <t>F669</t>
  </si>
  <si>
    <t>Transtorno do desenvolvimento sexual, não especificado</t>
  </si>
  <si>
    <t>F669 - Transtorno do desenvolvimento sexual, não especificado</t>
  </si>
  <si>
    <t>F68</t>
  </si>
  <si>
    <t>Outros transtornos da personalidade e do comportamento do adulto</t>
  </si>
  <si>
    <t>F68 - Outros transtornos da personalidade e do comportamento do adulto</t>
  </si>
  <si>
    <t>F680</t>
  </si>
  <si>
    <t>Sintomas físicos aumentados por fatores psicológicos</t>
  </si>
  <si>
    <t>F680 - Sintomas físicos aumentados por fatores psicológicos</t>
  </si>
  <si>
    <t>F681</t>
  </si>
  <si>
    <t>Produção deliberada ou simulação de sintomas ou de incapacidades, físicas ou psicológicas [transtorno fictício]</t>
  </si>
  <si>
    <t>F681 - Produção deliberada ou simulação de sintomas ou de incapacidades, físicas ou psicológicas [transtorno fictício]</t>
  </si>
  <si>
    <t>F688</t>
  </si>
  <si>
    <t>Outros transtornos especificados da personalidade e do comportamento do adulto</t>
  </si>
  <si>
    <t>F688 - Outros transtornos especificados da personalidade e do comportamento do adulto</t>
  </si>
  <si>
    <t>F69</t>
  </si>
  <si>
    <t>Transtorno da personalidade e do comportamento do adulto, não especificado</t>
  </si>
  <si>
    <t>F69 - Transtorno da personalidade e do comportamento do adulto, não especificado</t>
  </si>
  <si>
    <t>F70</t>
  </si>
  <si>
    <t>Retardo mental leve</t>
  </si>
  <si>
    <t>F70 - Retardo mental leve</t>
  </si>
  <si>
    <t>F700</t>
  </si>
  <si>
    <t>Retardo mental leve - menção de ausência de ou de comprometimento mínimo do comportamento</t>
  </si>
  <si>
    <t>F700 - Retardo mental leve - menção de ausência de ou de comprometimento mínimo do comportamento</t>
  </si>
  <si>
    <t>F701</t>
  </si>
  <si>
    <t>Retardo mental leve - comprometimento significativo do comportamento, requerendo vigilância ou tratamento</t>
  </si>
  <si>
    <t>F701 - Retardo mental leve - comprometimento significativo do comportamento, requerendo vigilância ou tratamento</t>
  </si>
  <si>
    <t>F708</t>
  </si>
  <si>
    <t>Retardo mental leve - outros comprometimentos do comportamento</t>
  </si>
  <si>
    <t>F708 - Retardo mental leve - outros comprometimentos do comportamento</t>
  </si>
  <si>
    <t>F709</t>
  </si>
  <si>
    <t>Retardo mental leve - sem menção de comprometimento do comportamento</t>
  </si>
  <si>
    <t>F709 - Retardo mental leve - sem menção de comprometimento do comportamento</t>
  </si>
  <si>
    <t>F71</t>
  </si>
  <si>
    <t>Retardo mental moderado</t>
  </si>
  <si>
    <t>F71 - Retardo mental moderado</t>
  </si>
  <si>
    <t>F710</t>
  </si>
  <si>
    <t>Retardo mental moderado - menção de ausência de ou de comprometimento mínimo do comportamento</t>
  </si>
  <si>
    <t>F710 - Retardo mental moderado - menção de ausência de ou de comprometimento mínimo do comportamento</t>
  </si>
  <si>
    <t>F711</t>
  </si>
  <si>
    <t>Retardo mental moderado - comprometimento significativo do comportamento, requerendo vigilância ou tratamento</t>
  </si>
  <si>
    <t>F711 - Retardo mental moderado - comprometimento significativo do comportamento, requerendo vigilância ou tratamento</t>
  </si>
  <si>
    <t>F718</t>
  </si>
  <si>
    <t>Retardo mental moderado - outros comprometimentos do comportamento</t>
  </si>
  <si>
    <t>F718 - Retardo mental moderado - outros comprometimentos do comportamento</t>
  </si>
  <si>
    <t>F719</t>
  </si>
  <si>
    <t>Retardo mental moderado - sem menção de comprometimento do comportamento</t>
  </si>
  <si>
    <t>F719 - Retardo mental moderado - sem menção de comprometimento do comportamento</t>
  </si>
  <si>
    <t>F72</t>
  </si>
  <si>
    <t>Retardo mental grave</t>
  </si>
  <si>
    <t>F72 - Retardo mental grave</t>
  </si>
  <si>
    <t>F720</t>
  </si>
  <si>
    <t>Retardo mental grave - menção de ausência de ou de comprometimento mínimo do comportamento</t>
  </si>
  <si>
    <t>F720 - Retardo mental grave - menção de ausência de ou de comprometimento mínimo do comportamento</t>
  </si>
  <si>
    <t>F721</t>
  </si>
  <si>
    <t>Retardo mental grave - comprometimento significativo do comportamento, requerendo vigilância ou tratamento</t>
  </si>
  <si>
    <t>F721 - Retardo mental grave - comprometimento significativo do comportamento, requerendo vigilância ou tratamento</t>
  </si>
  <si>
    <t>F728</t>
  </si>
  <si>
    <t>Retardo mental grave - outros comprometimentos do comportamento</t>
  </si>
  <si>
    <t>F728 - Retardo mental grave - outros comprometimentos do comportamento</t>
  </si>
  <si>
    <t>F729</t>
  </si>
  <si>
    <t>Retardo mental grave - sem menção de comprometimento do comportamento</t>
  </si>
  <si>
    <t>F729 - Retardo mental grave - sem menção de comprometimento do comportamento</t>
  </si>
  <si>
    <t>F73</t>
  </si>
  <si>
    <t>Retardo mental profundo</t>
  </si>
  <si>
    <t>F73 - Retardo mental profundo</t>
  </si>
  <si>
    <t>F730</t>
  </si>
  <si>
    <t>Retardo mental profundo - menção de ausência de ou de comprometimento mínimo do comportamento</t>
  </si>
  <si>
    <t>F730 - Retardo mental profundo - menção de ausência de ou de comprometimento mínimo do comportamento</t>
  </si>
  <si>
    <t>F731</t>
  </si>
  <si>
    <t>Retardo mental profundo - comprometimento significativo do comportamento, requerendo vigilância ou tratamento</t>
  </si>
  <si>
    <t>F731 - Retardo mental profundo - comprometimento significativo do comportamento, requerendo vigilância ou tratamento</t>
  </si>
  <si>
    <t>F738</t>
  </si>
  <si>
    <t>Retardo mental profundo - outros comprometimentos do comportamento</t>
  </si>
  <si>
    <t>F738 - Retardo mental profundo - outros comprometimentos do comportamento</t>
  </si>
  <si>
    <t>F739</t>
  </si>
  <si>
    <t>Retardo mental profundo - sem menção de comprometimento do comportamento</t>
  </si>
  <si>
    <t>F739 - Retardo mental profundo - sem menção de comprometimento do comportamento</t>
  </si>
  <si>
    <t>F78</t>
  </si>
  <si>
    <t>Outro retardo mental</t>
  </si>
  <si>
    <t>F78 - Outro retardo mental</t>
  </si>
  <si>
    <t>F780</t>
  </si>
  <si>
    <t>Outro retardo mental - menção de ausência de ou de comprometimento mínimo do comportamento</t>
  </si>
  <si>
    <t>F780 - Outro retardo mental - menção de ausência de ou de comprometimento mínimo do comportamento</t>
  </si>
  <si>
    <t>F781</t>
  </si>
  <si>
    <t>Outro retardo mental - comprometimento significativo do comportamento, requerendo vigilância ou tratamento</t>
  </si>
  <si>
    <t>F781 - Outro retardo mental - comprometimento significativo do comportamento, requerendo vigilância ou tratamento</t>
  </si>
  <si>
    <t>F788</t>
  </si>
  <si>
    <t>Outro retardo mental - outros comprometimentos do comportamento</t>
  </si>
  <si>
    <t>F788 - Outro retardo mental - outros comprometimentos do comportamento</t>
  </si>
  <si>
    <t>F789</t>
  </si>
  <si>
    <t>Outro retardo mental - sem menção de comprometimento do comportamento</t>
  </si>
  <si>
    <t>F789 - Outro retardo mental - sem menção de comprometimento do comportamento</t>
  </si>
  <si>
    <t>F79</t>
  </si>
  <si>
    <t>Retardo mental não especificado</t>
  </si>
  <si>
    <t>F79 - Retardo mental não especificado</t>
  </si>
  <si>
    <t>F790</t>
  </si>
  <si>
    <t>Retardo mental não especificado - menção de ausência de ou de comprometimento mínimo do comportamento</t>
  </si>
  <si>
    <t>F790 - Retardo mental não especificado - menção de ausência de ou de comprometimento mínimo do comportamento</t>
  </si>
  <si>
    <t>F791</t>
  </si>
  <si>
    <t>Retardo mental não especificado - comprometimento significativo do comportamento, requerendo vigilância ou tratamento</t>
  </si>
  <si>
    <t>F791 - Retardo mental não especificado - comprometimento significativo do comportamento, requerendo vigilância ou tratamento</t>
  </si>
  <si>
    <t>F798</t>
  </si>
  <si>
    <t>Retardo mental não especificado - outros comprometimentos do comportamento</t>
  </si>
  <si>
    <t>F798 - Retardo mental não especificado - outros comprometimentos do comportamento</t>
  </si>
  <si>
    <t>F799</t>
  </si>
  <si>
    <t>Retardo mental não especificado - sem menção de comprometimento do comportamento</t>
  </si>
  <si>
    <t>F799 - Retardo mental não especificado - sem menção de comprometimento do comportamento</t>
  </si>
  <si>
    <t>F80</t>
  </si>
  <si>
    <t>Transtornos específicos do desenvolvimento da fala e da linguagem</t>
  </si>
  <si>
    <t>F80 - Transtornos específicos do desenvolvimento da fala e da linguagem</t>
  </si>
  <si>
    <t>F800</t>
  </si>
  <si>
    <t>Transtorno específico da articulação da fala</t>
  </si>
  <si>
    <t>F800 - Transtorno específico da articulação da fala</t>
  </si>
  <si>
    <t>F801</t>
  </si>
  <si>
    <t>Transtorno expressivo de linguagem</t>
  </si>
  <si>
    <t>F801 - Transtorno expressivo de linguagem</t>
  </si>
  <si>
    <t>F802</t>
  </si>
  <si>
    <t>Transtorno receptivo da linguagem</t>
  </si>
  <si>
    <t>F802 - Transtorno receptivo da linguagem</t>
  </si>
  <si>
    <t>F803</t>
  </si>
  <si>
    <t>Afasia adquirida com epilepsia [síndrome de Landau-Kleffner]</t>
  </si>
  <si>
    <t>F803 - Afasia adquirida com epilepsia [síndrome de Landau-Kleffner]</t>
  </si>
  <si>
    <t>F808</t>
  </si>
  <si>
    <t>Outros transtornos de desenvolvimento da fala ou da linguagem</t>
  </si>
  <si>
    <t>F808 - Outros transtornos de desenvolvimento da fala ou da linguagem</t>
  </si>
  <si>
    <t>F809</t>
  </si>
  <si>
    <t>Transtorno não especificado do desenvolvimento da fala ou da linguagem</t>
  </si>
  <si>
    <t>F809 - Transtorno não especificado do desenvolvimento da fala ou da linguagem</t>
  </si>
  <si>
    <t>F81</t>
  </si>
  <si>
    <t>Transtornos específicos do desenvolvimento das habilidades escolares</t>
  </si>
  <si>
    <t>F81 - Transtornos específicos do desenvolvimento das habilidades escolares</t>
  </si>
  <si>
    <t>F810</t>
  </si>
  <si>
    <t>Transtorno específico de leitura</t>
  </si>
  <si>
    <t>F810 - Transtorno específico de leitura</t>
  </si>
  <si>
    <t>F811</t>
  </si>
  <si>
    <t>Transtorno específico da soletração</t>
  </si>
  <si>
    <t>F811 - Transtorno específico da soletração</t>
  </si>
  <si>
    <t>F812</t>
  </si>
  <si>
    <t>Transtorno específico da habilidade em aritmética</t>
  </si>
  <si>
    <t>F812 - Transtorno específico da habilidade em aritmética</t>
  </si>
  <si>
    <t>F813</t>
  </si>
  <si>
    <t>Transtorno misto de habilidades escolares</t>
  </si>
  <si>
    <t>F813 - Transtorno misto de habilidades escolares</t>
  </si>
  <si>
    <t>F818</t>
  </si>
  <si>
    <t>Outros transtornos do desenvolvimento das habilidades escolares</t>
  </si>
  <si>
    <t>F818 - Outros transtornos do desenvolvimento das habilidades escolares</t>
  </si>
  <si>
    <t>F819</t>
  </si>
  <si>
    <t>Transtorno não especificado do desenvolvimento das habilidades escolares</t>
  </si>
  <si>
    <t>F819 - Transtorno não especificado do desenvolvimento das habilidades escolares</t>
  </si>
  <si>
    <t>F82</t>
  </si>
  <si>
    <t>Transtorno específico do desenvolvimento motor</t>
  </si>
  <si>
    <t>F82 - Transtorno específico do desenvolvimento motor</t>
  </si>
  <si>
    <t>F83</t>
  </si>
  <si>
    <t>Transtornos específicos misto do desenvolvimento</t>
  </si>
  <si>
    <t>F83 - Transtornos específicos misto do desenvolvimento</t>
  </si>
  <si>
    <t>F84</t>
  </si>
  <si>
    <t>Transtornos globais do desenvolvimento</t>
  </si>
  <si>
    <t>F84 - Transtornos globais do desenvolvimento</t>
  </si>
  <si>
    <t>F840</t>
  </si>
  <si>
    <t>Autismo infantil</t>
  </si>
  <si>
    <t>F840 - Autismo infantil</t>
  </si>
  <si>
    <t>F841</t>
  </si>
  <si>
    <t>Autismo atípico</t>
  </si>
  <si>
    <t>F841 - Autismo atípico</t>
  </si>
  <si>
    <t>F842</t>
  </si>
  <si>
    <t>Síndrome de Rett</t>
  </si>
  <si>
    <t>F842 - Síndrome de Rett</t>
  </si>
  <si>
    <t>F843</t>
  </si>
  <si>
    <t>Outro transtorno desintegrativo da infância</t>
  </si>
  <si>
    <t>F843 - Outro transtorno desintegrativo da infância</t>
  </si>
  <si>
    <t>F844</t>
  </si>
  <si>
    <t>Transtorno com hipercinesia associada a retardo mental e a movimentos estereotipados</t>
  </si>
  <si>
    <t>F844 - Transtorno com hipercinesia associada a retardo mental e a movimentos estereotipados</t>
  </si>
  <si>
    <t>F845</t>
  </si>
  <si>
    <t>Síndrome de Asperger</t>
  </si>
  <si>
    <t>F845 - Síndrome de Asperger</t>
  </si>
  <si>
    <t>F848</t>
  </si>
  <si>
    <t>Outros transtornos globais do desenvolvimento</t>
  </si>
  <si>
    <t>F848 - Outros transtornos globais do desenvolvimento</t>
  </si>
  <si>
    <t>F849</t>
  </si>
  <si>
    <t>Transtornos globais não especificados do desenvolvimento</t>
  </si>
  <si>
    <t>F849 - Transtornos globais não especificados do desenvolvimento</t>
  </si>
  <si>
    <t>F88</t>
  </si>
  <si>
    <t>Outros transtornos do desenvolvimento psicológico</t>
  </si>
  <si>
    <t>F88 - Outros transtornos do desenvolvimento psicológico</t>
  </si>
  <si>
    <t>F89</t>
  </si>
  <si>
    <t>Transtorno do desenvolvimento psicológico não especificado</t>
  </si>
  <si>
    <t>F89 - Transtorno do desenvolvimento psicológico não especificado</t>
  </si>
  <si>
    <t>F90</t>
  </si>
  <si>
    <t>Transtornos hipercinéticos</t>
  </si>
  <si>
    <t>F90 - Transtornos hipercinéticos</t>
  </si>
  <si>
    <t>F900</t>
  </si>
  <si>
    <t>Distúrbios da atividade e da atenção</t>
  </si>
  <si>
    <t>F900 - Distúrbios da atividade e da atenção</t>
  </si>
  <si>
    <t>F901</t>
  </si>
  <si>
    <t>Transtorno hipercinético de conduta</t>
  </si>
  <si>
    <t>F901 - Transtorno hipercinético de conduta</t>
  </si>
  <si>
    <t>F908</t>
  </si>
  <si>
    <t>Outros transtornos hipercinéticos</t>
  </si>
  <si>
    <t>F908 - Outros transtornos hipercinéticos</t>
  </si>
  <si>
    <t>F909</t>
  </si>
  <si>
    <t>Transtorno hipercinético não especificado</t>
  </si>
  <si>
    <t>F909 - Transtorno hipercinético não especificado</t>
  </si>
  <si>
    <t>F91</t>
  </si>
  <si>
    <t>Distúrbios de conduta</t>
  </si>
  <si>
    <t>F91 - Distúrbios de conduta</t>
  </si>
  <si>
    <t>F910</t>
  </si>
  <si>
    <t>Distúrbio de conduta restrito ao contexto familiar</t>
  </si>
  <si>
    <t>F910 - Distúrbio de conduta restrito ao contexto familiar</t>
  </si>
  <si>
    <t>F911</t>
  </si>
  <si>
    <t>Distúrbio de conduta não-socializado</t>
  </si>
  <si>
    <t>F911 - Distúrbio de conduta não-socializado</t>
  </si>
  <si>
    <t>F912</t>
  </si>
  <si>
    <t>Distúrbio de conduta do tipo socializado</t>
  </si>
  <si>
    <t>F912 - Distúrbio de conduta do tipo socializado</t>
  </si>
  <si>
    <t>F913</t>
  </si>
  <si>
    <t>Distúrbio desafiador e de oposição</t>
  </si>
  <si>
    <t>F913 - Distúrbio desafiador e de oposição</t>
  </si>
  <si>
    <t>F918</t>
  </si>
  <si>
    <t>Outros transtornos de conduta</t>
  </si>
  <si>
    <t>F918 - Outros transtornos de conduta</t>
  </si>
  <si>
    <t>F919</t>
  </si>
  <si>
    <t>Transtorno de conduta não especificado</t>
  </si>
  <si>
    <t>F919 - Transtorno de conduta não especificado</t>
  </si>
  <si>
    <t>F92</t>
  </si>
  <si>
    <t>Transtornos mistos de conduta e das emoções</t>
  </si>
  <si>
    <t>F92 - Transtornos mistos de conduta e das emoções</t>
  </si>
  <si>
    <t>F920</t>
  </si>
  <si>
    <t>Distúrbio depressivo de conduta</t>
  </si>
  <si>
    <t>F920 - Distúrbio depressivo de conduta</t>
  </si>
  <si>
    <t>F928</t>
  </si>
  <si>
    <t>Outros transtornos mistos da conduta e das emoções</t>
  </si>
  <si>
    <t>F928 - Outros transtornos mistos da conduta e das emoções</t>
  </si>
  <si>
    <t>F929</t>
  </si>
  <si>
    <t>Transtorno misto da conduta e das emoções não especificado</t>
  </si>
  <si>
    <t>F929 - Transtorno misto da conduta e das emoções não especificado</t>
  </si>
  <si>
    <t>F93</t>
  </si>
  <si>
    <t>Transtornos emocionais com início especificamente na infância</t>
  </si>
  <si>
    <t>F93 - Transtornos emocionais com início especificamente na infância</t>
  </si>
  <si>
    <t>F930</t>
  </si>
  <si>
    <t>Transtorno ligado �  angústia de separação</t>
  </si>
  <si>
    <t>F930 - Transtorno ligado �  angústia de separação</t>
  </si>
  <si>
    <t>F931</t>
  </si>
  <si>
    <t>Transtorno fóbico ansioso da infância</t>
  </si>
  <si>
    <t>F931 - Transtorno fóbico ansioso da infância</t>
  </si>
  <si>
    <t>F932</t>
  </si>
  <si>
    <t>Distúrbio de ansiedade social da infância</t>
  </si>
  <si>
    <t>F932 - Distúrbio de ansiedade social da infância</t>
  </si>
  <si>
    <t>F933</t>
  </si>
  <si>
    <t>Transtorno de rivalidade entre irmãos</t>
  </si>
  <si>
    <t>F933 - Transtorno de rivalidade entre irmãos</t>
  </si>
  <si>
    <t>F938</t>
  </si>
  <si>
    <t>Outros transtornos emocionais da infância</t>
  </si>
  <si>
    <t>F938 - Outros transtornos emocionais da infância</t>
  </si>
  <si>
    <t>F939</t>
  </si>
  <si>
    <t>Transtorno emocional da infância não especificado</t>
  </si>
  <si>
    <t>F939 - Transtorno emocional da infância não especificado</t>
  </si>
  <si>
    <t>F94</t>
  </si>
  <si>
    <t>Transtornos do funcionamento social com início especificamente durante a infância ou a adolescência</t>
  </si>
  <si>
    <t>F94 - Transtornos do funcionamento social com início especificamente durante a infância ou a adolescência</t>
  </si>
  <si>
    <t>F940</t>
  </si>
  <si>
    <t>Mutismo eletivo</t>
  </si>
  <si>
    <t>F940 - Mutismo eletivo</t>
  </si>
  <si>
    <t>F941</t>
  </si>
  <si>
    <t>Distúrbio reativo de vinculação da infância</t>
  </si>
  <si>
    <t>F941 - Distúrbio reativo de vinculação da infância</t>
  </si>
  <si>
    <t>F942</t>
  </si>
  <si>
    <t>Transtorno de fixação da infância, com desinibição</t>
  </si>
  <si>
    <t>F942 - Transtorno de fixação da infância, com desinibição</t>
  </si>
  <si>
    <t>F948</t>
  </si>
  <si>
    <t>Outros transtornos do funcionamento social na infância</t>
  </si>
  <si>
    <t>F948 - Outros transtornos do funcionamento social na infância</t>
  </si>
  <si>
    <t>F949</t>
  </si>
  <si>
    <t>Transtorno do funcionamento social da infância não especificado</t>
  </si>
  <si>
    <t>F949 - Transtorno do funcionamento social da infância não especificado</t>
  </si>
  <si>
    <t>F95</t>
  </si>
  <si>
    <t>Tiques</t>
  </si>
  <si>
    <t>F95 - Tiques</t>
  </si>
  <si>
    <t>F950</t>
  </si>
  <si>
    <t>Tique transitório</t>
  </si>
  <si>
    <t>F950 - Tique transitório</t>
  </si>
  <si>
    <t>F951</t>
  </si>
  <si>
    <t>Tique motor ou vocal crônico</t>
  </si>
  <si>
    <t>F951 - Tique motor ou vocal crônico</t>
  </si>
  <si>
    <t>F952</t>
  </si>
  <si>
    <t>Tiques vocais e motores múltiplos combinados [doença de Gilles de la Tourette]</t>
  </si>
  <si>
    <t>F952 - Tiques vocais e motores múltiplos combinados [doença de Gilles de la Tourette]</t>
  </si>
  <si>
    <t>F958</t>
  </si>
  <si>
    <t>Outros tiques</t>
  </si>
  <si>
    <t>F958 - Outros tiques</t>
  </si>
  <si>
    <t>F959</t>
  </si>
  <si>
    <t>Tique não especificado</t>
  </si>
  <si>
    <t>F959 - Tique não especificado</t>
  </si>
  <si>
    <t>F98</t>
  </si>
  <si>
    <t>Outros transtornos comportamentais e emocionais com início habitualmente durante a infância ou a adolescência</t>
  </si>
  <si>
    <t>F98 - Outros transtornos comportamentais e emocionais com início habitualmente durante a infância ou a adolescência</t>
  </si>
  <si>
    <t>F980</t>
  </si>
  <si>
    <t>Enurese de origem não-orgânica</t>
  </si>
  <si>
    <t>F980 - Enurese de origem não-orgânica</t>
  </si>
  <si>
    <t>F981</t>
  </si>
  <si>
    <t>Encoprese de origem não-orgânica</t>
  </si>
  <si>
    <t>F981 - Encoprese de origem não-orgânica</t>
  </si>
  <si>
    <t>F982</t>
  </si>
  <si>
    <t>Transtorno de alimentação na infância</t>
  </si>
  <si>
    <t>F982 - Transtorno de alimentação na infância</t>
  </si>
  <si>
    <t>F983</t>
  </si>
  <si>
    <t>Pica do lactente ou da criança</t>
  </si>
  <si>
    <t>F983 - Pica do lactente ou da criança</t>
  </si>
  <si>
    <t>F984</t>
  </si>
  <si>
    <t>Estereotipias motoras</t>
  </si>
  <si>
    <t>F984 - Estereotipias motoras</t>
  </si>
  <si>
    <t>F985</t>
  </si>
  <si>
    <t>Gagueira [tartamudez]</t>
  </si>
  <si>
    <t>F985 - Gagueira [tartamudez]</t>
  </si>
  <si>
    <t>F986</t>
  </si>
  <si>
    <t>Linguagem precipitada</t>
  </si>
  <si>
    <t>F986 - Linguagem precipitada</t>
  </si>
  <si>
    <t>F988</t>
  </si>
  <si>
    <t>Outros transtornos comportamentais e emocionais especificados com início habitualmente na infância ou adolescência</t>
  </si>
  <si>
    <t>F988 - Outros transtornos comportamentais e emocionais especificados com início habitualmente na infância ou adolescência</t>
  </si>
  <si>
    <t>F989</t>
  </si>
  <si>
    <t>Transtornos comportamentais e emocionais não especificados com início habitualmente na infância ou adolescência</t>
  </si>
  <si>
    <t>F989 - Transtornos comportamentais e emocionais não especificados com início habitualmente na infância ou adolescência</t>
  </si>
  <si>
    <t>F99</t>
  </si>
  <si>
    <t>Transtorno mental não especificado em outra parte</t>
  </si>
  <si>
    <t>F99 - Transtorno mental não especificado em outra parte</t>
  </si>
  <si>
    <t>G00</t>
  </si>
  <si>
    <t>Meningite bacteriana não classificada em outra parte</t>
  </si>
  <si>
    <t>G00 - Meningite bacteriana não classificada em outra parte</t>
  </si>
  <si>
    <t>G000</t>
  </si>
  <si>
    <t>Meningite por Haemophilus</t>
  </si>
  <si>
    <t>G000 - Meningite por Haemophilus</t>
  </si>
  <si>
    <t>G001</t>
  </si>
  <si>
    <t>Meningite pneumocócica</t>
  </si>
  <si>
    <t>G001 - Meningite pneumocócica</t>
  </si>
  <si>
    <t>G002</t>
  </si>
  <si>
    <t>Meningite estreptocócica</t>
  </si>
  <si>
    <t>G002 - Meningite estreptocócica</t>
  </si>
  <si>
    <t>G003</t>
  </si>
  <si>
    <t>Meningite estafilocócica</t>
  </si>
  <si>
    <t>G003 - Meningite estafilocócica</t>
  </si>
  <si>
    <t>G008</t>
  </si>
  <si>
    <t>Outras meningites bacterianas</t>
  </si>
  <si>
    <t>G008 - Outras meningites bacterianas</t>
  </si>
  <si>
    <t>G009</t>
  </si>
  <si>
    <t>Meningite bacteriana não especificada</t>
  </si>
  <si>
    <t>G009 - Meningite bacteriana não especificada</t>
  </si>
  <si>
    <t>G01</t>
  </si>
  <si>
    <t>Meningite em doenças bacterianas classificadas em outra parte</t>
  </si>
  <si>
    <t>G01 - Meningite em doenças bacterianas classificadas em outra parte</t>
  </si>
  <si>
    <t>G02</t>
  </si>
  <si>
    <t>Meningite em outras doenças infecciosas e parasitárias classificadas em outra parte</t>
  </si>
  <si>
    <t>G02 - Meningite em outras doenças infecciosas e parasitárias classificadas em outra parte</t>
  </si>
  <si>
    <t>G020</t>
  </si>
  <si>
    <t>Meningite em doenças virais classificadas em outra parte</t>
  </si>
  <si>
    <t>G020 - Meningite em doenças virais classificadas em outra parte</t>
  </si>
  <si>
    <t>G021</t>
  </si>
  <si>
    <t>Meningite em micoses</t>
  </si>
  <si>
    <t>G021 - Meningite em micoses</t>
  </si>
  <si>
    <t>G028</t>
  </si>
  <si>
    <t>G028 - Meningite em outras doenças infecciosas e parasitárias classificadas em outra parte</t>
  </si>
  <si>
    <t>G03</t>
  </si>
  <si>
    <t>Meningite devida a outras causas e a causas não especificadas</t>
  </si>
  <si>
    <t>G03 - Meningite devida a outras causas e a causas não especificadas</t>
  </si>
  <si>
    <t>G030</t>
  </si>
  <si>
    <t>Meningite não-piogênica</t>
  </si>
  <si>
    <t>G030 - Meningite não-piogênica</t>
  </si>
  <si>
    <t>G031</t>
  </si>
  <si>
    <t>Meningite crônica</t>
  </si>
  <si>
    <t>G031 - Meningite crônica</t>
  </si>
  <si>
    <t>G032</t>
  </si>
  <si>
    <t>Meningite recorrente benigna [Mollaret]</t>
  </si>
  <si>
    <t>G032 - Meningite recorrente benigna [Mollaret]</t>
  </si>
  <si>
    <t>G038</t>
  </si>
  <si>
    <t>Meningite devida a outras causas especificadas</t>
  </si>
  <si>
    <t>G038 - Meningite devida a outras causas especificadas</t>
  </si>
  <si>
    <t>G039</t>
  </si>
  <si>
    <t>Meningite não especificada</t>
  </si>
  <si>
    <t>G039 - Meningite não especificada</t>
  </si>
  <si>
    <t>G04</t>
  </si>
  <si>
    <t>Encefalite, mielite e encefalomielite</t>
  </si>
  <si>
    <t>G04 - Encefalite, mielite e encefalomielite</t>
  </si>
  <si>
    <t>G040</t>
  </si>
  <si>
    <t>Encefalite aguda disseminada</t>
  </si>
  <si>
    <t>G040 - Encefalite aguda disseminada</t>
  </si>
  <si>
    <t>G041</t>
  </si>
  <si>
    <t>Paraplegia espástica tropical</t>
  </si>
  <si>
    <t>G041 - Paraplegia espástica tropical</t>
  </si>
  <si>
    <t>G042</t>
  </si>
  <si>
    <t>Meningoencefalite e meningomielite bacterianas não classificadas em outra parte</t>
  </si>
  <si>
    <t>G042 - Meningoencefalite e meningomielite bacterianas não classificadas em outra parte</t>
  </si>
  <si>
    <t>G048</t>
  </si>
  <si>
    <t>Outras encefalites, mielites e encefalomielites</t>
  </si>
  <si>
    <t>G048 - Outras encefalites, mielites e encefalomielites</t>
  </si>
  <si>
    <t>G049</t>
  </si>
  <si>
    <t>Encefalite, mielite e encefalomielite não especificada</t>
  </si>
  <si>
    <t>G049 - Encefalite, mielite e encefalomielite não especificada</t>
  </si>
  <si>
    <t>G05</t>
  </si>
  <si>
    <t>Encefalite, mielite e encefalomielite em doenças classificadas em outra parte</t>
  </si>
  <si>
    <t>G05 - Encefalite, mielite e encefalomielite em doenças classificadas em outra parte</t>
  </si>
  <si>
    <t>G050</t>
  </si>
  <si>
    <t>Encefalite, mielite e encefalomielite em doenças bacterianas classificadas em outra parte</t>
  </si>
  <si>
    <t>G050 - Encefalite, mielite e encefalomielite em doenças bacterianas classificadas em outra parte</t>
  </si>
  <si>
    <t>G051</t>
  </si>
  <si>
    <t>Encefalite, mielite e encefalomielite em doenças virais classificadas em outra parte</t>
  </si>
  <si>
    <t>G051 - Encefalite, mielite e encefalomielite em doenças virais classificadas em outra parte</t>
  </si>
  <si>
    <t>G052</t>
  </si>
  <si>
    <t>Encefalite, mielite e encefalomielite em outras doenças infecciosas e parasitárias classificadas em outra parte</t>
  </si>
  <si>
    <t>G052 - Encefalite, mielite e encefalomielite em outras doenças infecciosas e parasitárias classificadas em outra parte</t>
  </si>
  <si>
    <t>G058</t>
  </si>
  <si>
    <t>Encefalite, mielite e encefalomielite em outras doenças classificadas em outra parte</t>
  </si>
  <si>
    <t>G058 - Encefalite, mielite e encefalomielite em outras doenças classificadas em outra parte</t>
  </si>
  <si>
    <t>G06</t>
  </si>
  <si>
    <t>Abscesso e granuloma intracranianos e intra-raquidianos</t>
  </si>
  <si>
    <t>G06 - Abscesso e granuloma intracranianos e intra-raquidianos</t>
  </si>
  <si>
    <t>G060</t>
  </si>
  <si>
    <t>Abscesso e granuloma intracranianos</t>
  </si>
  <si>
    <t>G060 - Abscesso e granuloma intracranianos</t>
  </si>
  <si>
    <t>G061</t>
  </si>
  <si>
    <t>Abscesso e granuloma intra-raquidianos</t>
  </si>
  <si>
    <t>G061 - Abscesso e granuloma intra-raquidianos</t>
  </si>
  <si>
    <t>G062</t>
  </si>
  <si>
    <t>Abscesso extradural e subdural não especificados</t>
  </si>
  <si>
    <t>G062 - Abscesso extradural e subdural não especificados</t>
  </si>
  <si>
    <t>G07</t>
  </si>
  <si>
    <t>Abscesso e granuloma intracranianos e intraspinais em doenças classificadas em outra parte</t>
  </si>
  <si>
    <t>G07 - Abscesso e granuloma intracranianos e intraspinais em doenças classificadas em outra parte</t>
  </si>
  <si>
    <t>G08</t>
  </si>
  <si>
    <t>Flebite e tromboflebite intracranianas e intra-raquidianas</t>
  </si>
  <si>
    <t>G08 - Flebite e tromboflebite intracranianas e intra-raquidianas</t>
  </si>
  <si>
    <t>G09</t>
  </si>
  <si>
    <t>Seqüelas de doenças inflamatórias do sistema nervoso central</t>
  </si>
  <si>
    <t>G09 - Seqüelas de doenças inflamatórias do sistema nervoso central</t>
  </si>
  <si>
    <t>G10</t>
  </si>
  <si>
    <t>Doença de Huntington</t>
  </si>
  <si>
    <t>G10 - Doença de Huntington</t>
  </si>
  <si>
    <t>G11</t>
  </si>
  <si>
    <t>Ataxia hereditária</t>
  </si>
  <si>
    <t>G11 - Ataxia hereditária</t>
  </si>
  <si>
    <t>G110</t>
  </si>
  <si>
    <t>Ataxia congênita não-progressiva</t>
  </si>
  <si>
    <t>G110 - Ataxia congênita não-progressiva</t>
  </si>
  <si>
    <t>G111</t>
  </si>
  <si>
    <t>Ataxia cerebelar de início precoce</t>
  </si>
  <si>
    <t>G111 - Ataxia cerebelar de início precoce</t>
  </si>
  <si>
    <t>G112</t>
  </si>
  <si>
    <t>Ataxia cerebelar de início tardio</t>
  </si>
  <si>
    <t>G112 - Ataxia cerebelar de início tardio</t>
  </si>
  <si>
    <t>G113</t>
  </si>
  <si>
    <t>Ataxia cerebelar com déficit na reparação do DNA</t>
  </si>
  <si>
    <t>G113 - Ataxia cerebelar com déficit na reparação do DNA</t>
  </si>
  <si>
    <t>G114</t>
  </si>
  <si>
    <t>Paraplegia espástica hereditária</t>
  </si>
  <si>
    <t>G114 - Paraplegia espástica hereditária</t>
  </si>
  <si>
    <t>G118</t>
  </si>
  <si>
    <t>Outras ataxias hereditárias</t>
  </si>
  <si>
    <t>G118 - Outras ataxias hereditárias</t>
  </si>
  <si>
    <t>G119</t>
  </si>
  <si>
    <t>Ataxia hereditária não especificada</t>
  </si>
  <si>
    <t>G119 - Ataxia hereditária não especificada</t>
  </si>
  <si>
    <t>G12</t>
  </si>
  <si>
    <t>Atrofia muscular espinal e síndromes correlatas</t>
  </si>
  <si>
    <t>G12 - Atrofia muscular espinal e síndromes correlatas</t>
  </si>
  <si>
    <t>G120</t>
  </si>
  <si>
    <t>Atrofia muscular espinal infantil tipo I [Werdnig-Hoffman]</t>
  </si>
  <si>
    <t>G120 - Atrofia muscular espinal infantil tipo I [Werdnig-Hoffman]</t>
  </si>
  <si>
    <t>G121</t>
  </si>
  <si>
    <t>Outras atrofias musculares espinais hereditárias</t>
  </si>
  <si>
    <t>G121 - Outras atrofias musculares espinais hereditárias</t>
  </si>
  <si>
    <t>G122</t>
  </si>
  <si>
    <t>Doença do neurônio motor</t>
  </si>
  <si>
    <t>G122 - Doença do neurônio motor</t>
  </si>
  <si>
    <t>G128</t>
  </si>
  <si>
    <t>Outras atrofias musculares espinais e síndromes musculares correlatas</t>
  </si>
  <si>
    <t>G128 - Outras atrofias musculares espinais e síndromes musculares correlatas</t>
  </si>
  <si>
    <t>G129</t>
  </si>
  <si>
    <t>Atrofia muscular espinal não especificada</t>
  </si>
  <si>
    <t>G129 - Atrofia muscular espinal não especificada</t>
  </si>
  <si>
    <t>G13</t>
  </si>
  <si>
    <t>Atrofias sistêmicas que afetam principalmente o sistema nervoso central em doenças classificadas em outra parte</t>
  </si>
  <si>
    <t>G13 - Atrofias sistêmicas que afetam principalmente o sistema nervoso central em doenças classificadas em outra parte</t>
  </si>
  <si>
    <t>G130</t>
  </si>
  <si>
    <t>Neuromiopatia e neuropatia paraneoplásicas</t>
  </si>
  <si>
    <t>G130 - Neuromiopatia e neuropatia paraneoplásicas</t>
  </si>
  <si>
    <t>G131</t>
  </si>
  <si>
    <t>Outra atrofia sistêmica que afeta primariamente o sistema nervoso central em doenças neoplásicas</t>
  </si>
  <si>
    <t>G131 - Outra atrofia sistêmica que afeta primariamente o sistema nervoso central em doenças neoplásicas</t>
  </si>
  <si>
    <t>G132</t>
  </si>
  <si>
    <t>Atrofia sistêmica que afeta primariamente o sistema nervoso central no mixedema</t>
  </si>
  <si>
    <t>G132 - Atrofia sistêmica que afeta primariamente o sistema nervoso central no mixedema</t>
  </si>
  <si>
    <t>G138</t>
  </si>
  <si>
    <t>Atrofia sistêmica que afeta primariamente o sistema nervoso central em outras doenças classificadas em outra parte</t>
  </si>
  <si>
    <t>G138 - Atrofia sistêmica que afeta primariamente o sistema nervoso central em outras doenças classificadas em outra parte</t>
  </si>
  <si>
    <t>G20</t>
  </si>
  <si>
    <t>Doença de Parkinson</t>
  </si>
  <si>
    <t>G20 - Doença de Parkinson</t>
  </si>
  <si>
    <t>G21</t>
  </si>
  <si>
    <t>Parkinsonismo secundário</t>
  </si>
  <si>
    <t>G21 - Parkinsonismo secundário</t>
  </si>
  <si>
    <t>G210</t>
  </si>
  <si>
    <t>Síndrome maligna dos neurolépticos</t>
  </si>
  <si>
    <t>G210 - Síndrome maligna dos neurolépticos</t>
  </si>
  <si>
    <t>G211</t>
  </si>
  <si>
    <t>Outras formas de parkinsonismo secundário induzido por drogas</t>
  </si>
  <si>
    <t>G211 - Outras formas de parkinsonismo secundário induzido por drogas</t>
  </si>
  <si>
    <t>G212</t>
  </si>
  <si>
    <t>Parkinsonismo secundário devido a outros agentes externos</t>
  </si>
  <si>
    <t>G212 - Parkinsonismo secundário devido a outros agentes externos</t>
  </si>
  <si>
    <t>G213</t>
  </si>
  <si>
    <t>Parkinsonismo pós-encefalítico</t>
  </si>
  <si>
    <t>G213 - Parkinsonismo pós-encefalítico</t>
  </si>
  <si>
    <t>G218</t>
  </si>
  <si>
    <t>Outras formas de parkinsonismo secundário</t>
  </si>
  <si>
    <t>G218 - Outras formas de parkinsonismo secundário</t>
  </si>
  <si>
    <t>G219</t>
  </si>
  <si>
    <t>Parkinsonismo secundário não especificado</t>
  </si>
  <si>
    <t>G219 - Parkinsonismo secundário não especificado</t>
  </si>
  <si>
    <t>G22</t>
  </si>
  <si>
    <t>Parkinsonismo em doenças classificadas em outra parte</t>
  </si>
  <si>
    <t>G22 - Parkinsonismo em doenças classificadas em outra parte</t>
  </si>
  <si>
    <t>G23</t>
  </si>
  <si>
    <t>Outras doenças degenerativas dos gânglios da base</t>
  </si>
  <si>
    <t>G23 - Outras doenças degenerativas dos gânglios da base</t>
  </si>
  <si>
    <t>G230</t>
  </si>
  <si>
    <t>Doença de Hallervorden-Spatz</t>
  </si>
  <si>
    <t>G230 - Doença de Hallervorden-Spatz</t>
  </si>
  <si>
    <t>G231</t>
  </si>
  <si>
    <t>Oftalmoplegia supranuclear progressiva [Steele-Richardson-Olszewski]</t>
  </si>
  <si>
    <t>G231 - Oftalmoplegia supranuclear progressiva [Steele-Richardson-Olszewski]</t>
  </si>
  <si>
    <t>G232</t>
  </si>
  <si>
    <t>Degeneração estrionígrica</t>
  </si>
  <si>
    <t>G232 - Degeneração estrionígrica</t>
  </si>
  <si>
    <t>G238</t>
  </si>
  <si>
    <t>Outras doenças degenerativas especificadas dos gânglios da base</t>
  </si>
  <si>
    <t>G238 - Outras doenças degenerativas especificadas dos gânglios da base</t>
  </si>
  <si>
    <t>G239</t>
  </si>
  <si>
    <t>Doença degenerativa dos gânglios da base, não especificada</t>
  </si>
  <si>
    <t>G239 - Doença degenerativa dos gânglios da base, não especificada</t>
  </si>
  <si>
    <t>G24</t>
  </si>
  <si>
    <t>Distonia</t>
  </si>
  <si>
    <t>G24 - Distonia</t>
  </si>
  <si>
    <t>G240</t>
  </si>
  <si>
    <t>Distonia induzida por drogas</t>
  </si>
  <si>
    <t>G240 - Distonia induzida por drogas</t>
  </si>
  <si>
    <t>G241</t>
  </si>
  <si>
    <t>Distonia familiar idiopática</t>
  </si>
  <si>
    <t>G241 - Distonia familiar idiopática</t>
  </si>
  <si>
    <t>G242</t>
  </si>
  <si>
    <t>Distonia não-familiar idiopática</t>
  </si>
  <si>
    <t>G242 - Distonia não-familiar idiopática</t>
  </si>
  <si>
    <t>G243</t>
  </si>
  <si>
    <t>Torcicolo espasmódico</t>
  </si>
  <si>
    <t>G243 - Torcicolo espasmódico</t>
  </si>
  <si>
    <t>G244</t>
  </si>
  <si>
    <t>Distonia orofacial idiopática</t>
  </si>
  <si>
    <t>G244 - Distonia orofacial idiopática</t>
  </si>
  <si>
    <t>G245</t>
  </si>
  <si>
    <t>Blefaroespasmo</t>
  </si>
  <si>
    <t>G245 - Blefaroespasmo</t>
  </si>
  <si>
    <t>G248</t>
  </si>
  <si>
    <t>Outras distonias</t>
  </si>
  <si>
    <t>G248 - Outras distonias</t>
  </si>
  <si>
    <t>G249</t>
  </si>
  <si>
    <t>Distonia não especificada</t>
  </si>
  <si>
    <t>G249 - Distonia não especificada</t>
  </si>
  <si>
    <t>G25</t>
  </si>
  <si>
    <t>Outras doenças extrapiramidais e transtornos dos movimentos</t>
  </si>
  <si>
    <t>G25 - Outras doenças extrapiramidais e transtornos dos movimentos</t>
  </si>
  <si>
    <t>G250</t>
  </si>
  <si>
    <t>Tremor essencial</t>
  </si>
  <si>
    <t>G250 - Tremor essencial</t>
  </si>
  <si>
    <t>G251</t>
  </si>
  <si>
    <t>Tremor induzido por drogas</t>
  </si>
  <si>
    <t>G251 - Tremor induzido por drogas</t>
  </si>
  <si>
    <t>G252</t>
  </si>
  <si>
    <t>Outras formas especificadas de tremor</t>
  </si>
  <si>
    <t>G252 - Outras formas especificadas de tremor</t>
  </si>
  <si>
    <t>G253</t>
  </si>
  <si>
    <t>Mioclonia</t>
  </si>
  <si>
    <t>G253 - Mioclonia</t>
  </si>
  <si>
    <t>G254</t>
  </si>
  <si>
    <t>Coréia induzida por droga</t>
  </si>
  <si>
    <t>G254 - Coréia induzida por droga</t>
  </si>
  <si>
    <t>G255</t>
  </si>
  <si>
    <t>Outras formas de coréia</t>
  </si>
  <si>
    <t>G255 - Outras formas de coréia</t>
  </si>
  <si>
    <t>G256</t>
  </si>
  <si>
    <t>Tiques induzidos por droga e outros tipos de origem orgânica</t>
  </si>
  <si>
    <t>G256 - Tiques induzidos por droga e outros tipos de origem orgânica</t>
  </si>
  <si>
    <t>G258</t>
  </si>
  <si>
    <t>Outras doenças extrapiramidais e transtornos dos movimentos, especificados</t>
  </si>
  <si>
    <t>G258 - Outras doenças extrapiramidais e transtornos dos movimentos, especificados</t>
  </si>
  <si>
    <t>G259</t>
  </si>
  <si>
    <t>Doenças extrapiramidais e transtornos dos movimentos, não especificados</t>
  </si>
  <si>
    <t>G259 - Doenças extrapiramidais e transtornos dos movimentos, não especificados</t>
  </si>
  <si>
    <t>G26</t>
  </si>
  <si>
    <t>Doenças extrapiramidais e transtornos dos movimentos em doenças classificadas em outra parte</t>
  </si>
  <si>
    <t>G26 - Doenças extrapiramidais e transtornos dos movimentos em doenças classificadas em outra parte</t>
  </si>
  <si>
    <t>G30</t>
  </si>
  <si>
    <t>Doença de Alzheimer</t>
  </si>
  <si>
    <t>G30 - Doença de Alzheimer</t>
  </si>
  <si>
    <t>G300</t>
  </si>
  <si>
    <t>Doença de Alzheimer de início precoce</t>
  </si>
  <si>
    <t>G300 - Doença de Alzheimer de início precoce</t>
  </si>
  <si>
    <t>G301</t>
  </si>
  <si>
    <t>Doença de Alzheimer de início tardio</t>
  </si>
  <si>
    <t>G301 - Doença de Alzheimer de início tardio</t>
  </si>
  <si>
    <t>G308</t>
  </si>
  <si>
    <t>Outras formas de doença de Alzheimer</t>
  </si>
  <si>
    <t>G308 - Outras formas de doença de Alzheimer</t>
  </si>
  <si>
    <t>G309</t>
  </si>
  <si>
    <t>Doença de Alzheimer não especificada</t>
  </si>
  <si>
    <t>G309 - Doença de Alzheimer não especificada</t>
  </si>
  <si>
    <t>G31</t>
  </si>
  <si>
    <t>Outras doenças degenerativas do sistema nervoso não classificadas em outra parte</t>
  </si>
  <si>
    <t>G31 - Outras doenças degenerativas do sistema nervoso não classificadas em outra parte</t>
  </si>
  <si>
    <t>G310</t>
  </si>
  <si>
    <t>Atrofia cerebral circunscrita</t>
  </si>
  <si>
    <t>G310 - Atrofia cerebral circunscrita</t>
  </si>
  <si>
    <t>G311</t>
  </si>
  <si>
    <t>Degeneração cerebral senil, não classificadas em outra parte</t>
  </si>
  <si>
    <t>G311 - Degeneração cerebral senil, não classificadas em outra parte</t>
  </si>
  <si>
    <t>G312</t>
  </si>
  <si>
    <t>Degeneração do sistema nervoso devida ao álcool</t>
  </si>
  <si>
    <t>G312 - Degeneração do sistema nervoso devida ao álcool</t>
  </si>
  <si>
    <t>G318</t>
  </si>
  <si>
    <t>Outras doenças degenerativas especificadas do sistema nervoso</t>
  </si>
  <si>
    <t>G318 - Outras doenças degenerativas especificadas do sistema nervoso</t>
  </si>
  <si>
    <t>G319</t>
  </si>
  <si>
    <t>Doença degenerativa do sistema nervoso, não especificada</t>
  </si>
  <si>
    <t>G319 - Doença degenerativa do sistema nervoso, não especificada</t>
  </si>
  <si>
    <t>G32</t>
  </si>
  <si>
    <t>Outros transtornos degenerativos do sistema nervoso em doenças classificadas em outra parte</t>
  </si>
  <si>
    <t>G32 - Outros transtornos degenerativos do sistema nervoso em doenças classificadas em outra parte</t>
  </si>
  <si>
    <t>G320</t>
  </si>
  <si>
    <t>Degeneração combinada subaguda da medula espinal em doenças classificadas em outra parte</t>
  </si>
  <si>
    <t>G320 - Degeneração combinada subaguda da medula espinal em doenças classificadas em outra parte</t>
  </si>
  <si>
    <t>G328</t>
  </si>
  <si>
    <t>Outros transtornos degenerativos especificados do sistema nervoso em doenças classificadas em outra parte</t>
  </si>
  <si>
    <t>G328 - Outros transtornos degenerativos especificados do sistema nervoso em doenças classificadas em outra parte</t>
  </si>
  <si>
    <t>G35</t>
  </si>
  <si>
    <t>Esclerose múltipla</t>
  </si>
  <si>
    <t>G35 - Esclerose múltipla</t>
  </si>
  <si>
    <t>G36</t>
  </si>
  <si>
    <t>Outras desmielinizações disseminadas agudas</t>
  </si>
  <si>
    <t>G36 - Outras desmielinizações disseminadas agudas</t>
  </si>
  <si>
    <t>G360</t>
  </si>
  <si>
    <t>Neuromielite óptica [doença de Devic]</t>
  </si>
  <si>
    <t>G360 - Neuromielite óptica [doença de Devic]</t>
  </si>
  <si>
    <t>G361</t>
  </si>
  <si>
    <t>Leucoencefalite hemorrágica aguda e subaguda [Hurst]</t>
  </si>
  <si>
    <t>G361 - Leucoencefalite hemorrágica aguda e subaguda [Hurst]</t>
  </si>
  <si>
    <t>G368</t>
  </si>
  <si>
    <t>Outras desmielinizações disseminadas agudas especificadas</t>
  </si>
  <si>
    <t>G368 - Outras desmielinizações disseminadas agudas especificadas</t>
  </si>
  <si>
    <t>G369</t>
  </si>
  <si>
    <t>Desmielinização disseminada aguda não especificada</t>
  </si>
  <si>
    <t>G369 - Desmielinização disseminada aguda não especificada</t>
  </si>
  <si>
    <t>G37</t>
  </si>
  <si>
    <t>Outras doenças desmielinizantes do sistema nervoso central</t>
  </si>
  <si>
    <t>G37 - Outras doenças desmielinizantes do sistema nervoso central</t>
  </si>
  <si>
    <t>G370</t>
  </si>
  <si>
    <t>Esclerose difusa</t>
  </si>
  <si>
    <t>G370 - Esclerose difusa</t>
  </si>
  <si>
    <t>G371</t>
  </si>
  <si>
    <t>Desmielinização central do corpo caloso</t>
  </si>
  <si>
    <t>G371 - Desmielinização central do corpo caloso</t>
  </si>
  <si>
    <t>G372</t>
  </si>
  <si>
    <t>Mielinólise central da ponte</t>
  </si>
  <si>
    <t>G372 - Mielinólise central da ponte</t>
  </si>
  <si>
    <t>G373</t>
  </si>
  <si>
    <t>Mielite transversa aguda em doenças desmielinizantes do sistema nervoso central</t>
  </si>
  <si>
    <t>G373 - Mielite transversa aguda em doenças desmielinizantes do sistema nervoso central</t>
  </si>
  <si>
    <t>G374</t>
  </si>
  <si>
    <t>Mielite subaguda necrótica</t>
  </si>
  <si>
    <t>G374 - Mielite subaguda necrótica</t>
  </si>
  <si>
    <t>G375</t>
  </si>
  <si>
    <t>Esclerose concêntrica [Baló]</t>
  </si>
  <si>
    <t>G375 - Esclerose concêntrica [Baló]</t>
  </si>
  <si>
    <t>G378</t>
  </si>
  <si>
    <t>Outras doenças desmielinizantes especificadas do sistema nervoso central</t>
  </si>
  <si>
    <t>G378 - Outras doenças desmielinizantes especificadas do sistema nervoso central</t>
  </si>
  <si>
    <t>G379</t>
  </si>
  <si>
    <t>Doença desmielinizante do sistema nervoso central, não especificada</t>
  </si>
  <si>
    <t>G379 - Doença desmielinizante do sistema nervoso central, não especificada</t>
  </si>
  <si>
    <t>G40</t>
  </si>
  <si>
    <t>Epilepsia</t>
  </si>
  <si>
    <t>G40 - Epilepsia</t>
  </si>
  <si>
    <t>G400</t>
  </si>
  <si>
    <t>Epilepsia e síndromes epilépticas idiopáticas definidas por sua localização (focal) (parcial) com crises de início focal</t>
  </si>
  <si>
    <t>G400 - Epilepsia e síndromes epilépticas idiopáticas definidas por sua localização (focal) (parcial) com crises de início focal</t>
  </si>
  <si>
    <t>G401</t>
  </si>
  <si>
    <t>Epilepsia e síndromes epilépticas sintomáticas definidas por sua localização (focal) (parcial) com crises parciais simples</t>
  </si>
  <si>
    <t>G401 - Epilepsia e síndromes epilépticas sintomáticas definidas por sua localização (focal) (parcial) com crises parciais simples</t>
  </si>
  <si>
    <t>G402</t>
  </si>
  <si>
    <t>Epilepsia e síndromes epilépticas sintomáticas definidas por sua localização (focal) (parcial) com crises parciais complexas</t>
  </si>
  <si>
    <t>G402 - Epilepsia e síndromes epilépticas sintomáticas definidas por sua localização (focal) (parcial) com crises parciais complexas</t>
  </si>
  <si>
    <t>G403</t>
  </si>
  <si>
    <t>Epilepsia e síndromes epilépticas generalizadas idiopáticas</t>
  </si>
  <si>
    <t>G403 - Epilepsia e síndromes epilépticas generalizadas idiopáticas</t>
  </si>
  <si>
    <t>G404</t>
  </si>
  <si>
    <t>Outras epilepsias e síndromes epilépticas generalizadas</t>
  </si>
  <si>
    <t>G404 - Outras epilepsias e síndromes epilépticas generalizadas</t>
  </si>
  <si>
    <t>G405</t>
  </si>
  <si>
    <t>Síndromes epilépticas especiais</t>
  </si>
  <si>
    <t>G405 - Síndromes epilépticas especiais</t>
  </si>
  <si>
    <t>G406</t>
  </si>
  <si>
    <t>Crise de grande mal, não especificada (com ou sem pequeno mal)</t>
  </si>
  <si>
    <t>G406 - Crise de grande mal, não especificada (com ou sem pequeno mal)</t>
  </si>
  <si>
    <t>G407</t>
  </si>
  <si>
    <t>Pequeno mal não especificado, sem crises de grande mal</t>
  </si>
  <si>
    <t>G407 - Pequeno mal não especificado, sem crises de grande mal</t>
  </si>
  <si>
    <t>G408</t>
  </si>
  <si>
    <t>Outras epilepsias</t>
  </si>
  <si>
    <t>G408 - Outras epilepsias</t>
  </si>
  <si>
    <t>G409</t>
  </si>
  <si>
    <t>Epilepsia, não especificada</t>
  </si>
  <si>
    <t>G409 - Epilepsia, não especificada</t>
  </si>
  <si>
    <t>G41</t>
  </si>
  <si>
    <t>Estado de mal epiléptico</t>
  </si>
  <si>
    <t>G41 - Estado de mal epiléptico</t>
  </si>
  <si>
    <t>G410</t>
  </si>
  <si>
    <t>Estado de grande mal epiléptico</t>
  </si>
  <si>
    <t>G410 - Estado de grande mal epiléptico</t>
  </si>
  <si>
    <t>G411</t>
  </si>
  <si>
    <t>Estado de pequeno mal epiléptico</t>
  </si>
  <si>
    <t>G411 - Estado de pequeno mal epiléptico</t>
  </si>
  <si>
    <t>G412</t>
  </si>
  <si>
    <t>Estado de mal epiléptico parcial complexo</t>
  </si>
  <si>
    <t>G412 - Estado de mal epiléptico parcial complexo</t>
  </si>
  <si>
    <t>G418</t>
  </si>
  <si>
    <t>Outros estados de mal epiléptico</t>
  </si>
  <si>
    <t>G418 - Outros estados de mal epiléptico</t>
  </si>
  <si>
    <t>G419</t>
  </si>
  <si>
    <t>Estado de mal epiléptico, não especificado</t>
  </si>
  <si>
    <t>G419 - Estado de mal epiléptico, não especificado</t>
  </si>
  <si>
    <t>G43</t>
  </si>
  <si>
    <t>Enxaqueca</t>
  </si>
  <si>
    <t>G43 - Enxaqueca</t>
  </si>
  <si>
    <t>G430</t>
  </si>
  <si>
    <t>Enxaqueca sem aura [enxaqueca comum]</t>
  </si>
  <si>
    <t>G430 - Enxaqueca sem aura [enxaqueca comum]</t>
  </si>
  <si>
    <t>G431</t>
  </si>
  <si>
    <t>Enxaqueca com aura [enxaqueca clássica]</t>
  </si>
  <si>
    <t>G431 - Enxaqueca com aura [enxaqueca clássica]</t>
  </si>
  <si>
    <t>G432</t>
  </si>
  <si>
    <t>Estado de mal enxaquecoso</t>
  </si>
  <si>
    <t>G432 - Estado de mal enxaquecoso</t>
  </si>
  <si>
    <t>G433</t>
  </si>
  <si>
    <t>Enxaqueca complicada</t>
  </si>
  <si>
    <t>G433 - Enxaqueca complicada</t>
  </si>
  <si>
    <t>G438</t>
  </si>
  <si>
    <t>Outras formas de enxaqueca</t>
  </si>
  <si>
    <t>G438 - Outras formas de enxaqueca</t>
  </si>
  <si>
    <t>G439</t>
  </si>
  <si>
    <t>Enxaqueca, sem especificação</t>
  </si>
  <si>
    <t>G439 - Enxaqueca, sem especificação</t>
  </si>
  <si>
    <t>G44</t>
  </si>
  <si>
    <t>Outras síndromes de algias cefálicas</t>
  </si>
  <si>
    <t>G44 - Outras síndromes de algias cefálicas</t>
  </si>
  <si>
    <t>G440</t>
  </si>
  <si>
    <t>Síndrome de "cluster-headache"</t>
  </si>
  <si>
    <t>G440 - Síndrome de "cluster-headache"</t>
  </si>
  <si>
    <t>G441</t>
  </si>
  <si>
    <t>Cefaléia vascular, não classificada em outra parte</t>
  </si>
  <si>
    <t>G441 - Cefaléia vascular, não classificada em outra parte</t>
  </si>
  <si>
    <t>G442</t>
  </si>
  <si>
    <t>Cefaléia tensional</t>
  </si>
  <si>
    <t>G442 - Cefaléia tensional</t>
  </si>
  <si>
    <t>G443</t>
  </si>
  <si>
    <t>Cefaléia crônica pós-traumática</t>
  </si>
  <si>
    <t>G443 - Cefaléia crônica pós-traumática</t>
  </si>
  <si>
    <t>G444</t>
  </si>
  <si>
    <t>Cefaléia induzida por drogas, não classificada em outra parte</t>
  </si>
  <si>
    <t>G444 - Cefaléia induzida por drogas, não classificada em outra parte</t>
  </si>
  <si>
    <t>G448</t>
  </si>
  <si>
    <t>Outras síndromes de cefaléia especificadas</t>
  </si>
  <si>
    <t>G448 - Outras síndromes de cefaléia especificadas</t>
  </si>
  <si>
    <t>G45</t>
  </si>
  <si>
    <t>Acidentes vasculares cerebrais isquêmicos transitórios e síndromes correlatas</t>
  </si>
  <si>
    <t>G45 - Acidentes vasculares cerebrais isquêmicos transitórios e síndromes correlatas</t>
  </si>
  <si>
    <t>G450</t>
  </si>
  <si>
    <t>Síndrome da artéria vértebro-basilar</t>
  </si>
  <si>
    <t>G450 - Síndrome da artéria vértebro-basilar</t>
  </si>
  <si>
    <t>G451</t>
  </si>
  <si>
    <t>Síndrome da artéria carotídea (hemisférica)</t>
  </si>
  <si>
    <t>G451 - Síndrome da artéria carotídea (hemisférica)</t>
  </si>
  <si>
    <t>G452</t>
  </si>
  <si>
    <t>Síndrome das artérias pré-cerebrais, múltiplas e bilaterais</t>
  </si>
  <si>
    <t>G452 - Síndrome das artérias pré-cerebrais, múltiplas e bilaterais</t>
  </si>
  <si>
    <t>G453</t>
  </si>
  <si>
    <t>Amaurose fugaz</t>
  </si>
  <si>
    <t>G453 - Amaurose fugaz</t>
  </si>
  <si>
    <t>G454</t>
  </si>
  <si>
    <t>Amnésia global transitória</t>
  </si>
  <si>
    <t>G454 - Amnésia global transitória</t>
  </si>
  <si>
    <t>G458</t>
  </si>
  <si>
    <t>Outros acidentes isquêmicos cerebrais transitórios e síndromes correlatas</t>
  </si>
  <si>
    <t>G458 - Outros acidentes isquêmicos cerebrais transitórios e síndromes correlatas</t>
  </si>
  <si>
    <t>G459</t>
  </si>
  <si>
    <t>Isquemia cerebral transitória não especificada</t>
  </si>
  <si>
    <t>G459 - Isquemia cerebral transitória não especificada</t>
  </si>
  <si>
    <t>G46</t>
  </si>
  <si>
    <t>Síndromes vasculares cerebrais que ocorrem em doenças cerebrovasculares</t>
  </si>
  <si>
    <t>G46 - Síndromes vasculares cerebrais que ocorrem em doenças cerebrovasculares</t>
  </si>
  <si>
    <t>G460</t>
  </si>
  <si>
    <t>Síndrome da artéria cerebral média</t>
  </si>
  <si>
    <t>G460 - Síndrome da artéria cerebral média</t>
  </si>
  <si>
    <t>G461</t>
  </si>
  <si>
    <t>Síndrome da artéria cerebral anterior</t>
  </si>
  <si>
    <t>G461 - Síndrome da artéria cerebral anterior</t>
  </si>
  <si>
    <t>G462</t>
  </si>
  <si>
    <t>Síndrome da artéria cerebral posterior</t>
  </si>
  <si>
    <t>G462 - Síndrome da artéria cerebral posterior</t>
  </si>
  <si>
    <t>G463</t>
  </si>
  <si>
    <t>Síndromes vasculares do tronco cerebral</t>
  </si>
  <si>
    <t>G463 - Síndromes vasculares do tronco cerebral</t>
  </si>
  <si>
    <t>G464</t>
  </si>
  <si>
    <t>Síndrome vascular cerebelar</t>
  </si>
  <si>
    <t>G464 - Síndrome vascular cerebelar</t>
  </si>
  <si>
    <t>G465</t>
  </si>
  <si>
    <t>Síndrome lacunar motora pura</t>
  </si>
  <si>
    <t>G465 - Síndrome lacunar motora pura</t>
  </si>
  <si>
    <t>G466</t>
  </si>
  <si>
    <t>Síndrome lacunar sensorial pura</t>
  </si>
  <si>
    <t>G466 - Síndrome lacunar sensorial pura</t>
  </si>
  <si>
    <t>G467</t>
  </si>
  <si>
    <t>Outras síndromes lacunares</t>
  </si>
  <si>
    <t>G467 - Outras síndromes lacunares</t>
  </si>
  <si>
    <t>G468</t>
  </si>
  <si>
    <t>Outras síndromes vasculares cerebrais em doenças cerebrovasculares</t>
  </si>
  <si>
    <t>G468 - Outras síndromes vasculares cerebrais em doenças cerebrovasculares</t>
  </si>
  <si>
    <t>G47</t>
  </si>
  <si>
    <t>Distúrbios do sono</t>
  </si>
  <si>
    <t>G47 - Distúrbios do sono</t>
  </si>
  <si>
    <t>G470</t>
  </si>
  <si>
    <t>Distúrbios do início e da manutenção do sono [insônias]</t>
  </si>
  <si>
    <t>G470 - Distúrbios do início e da manutenção do sono [insônias]</t>
  </si>
  <si>
    <t>G471</t>
  </si>
  <si>
    <t>Distúrbios do sono por sonolência excessiva [hipersonia]</t>
  </si>
  <si>
    <t>G471 - Distúrbios do sono por sonolência excessiva [hipersonia]</t>
  </si>
  <si>
    <t>G472</t>
  </si>
  <si>
    <t>Distúrbios do ciclo vigília-sono</t>
  </si>
  <si>
    <t>G472 - Distúrbios do ciclo vigília-sono</t>
  </si>
  <si>
    <t>G473</t>
  </si>
  <si>
    <t>Apnéia de sono</t>
  </si>
  <si>
    <t>G473 - Apnéia de sono</t>
  </si>
  <si>
    <t>G474</t>
  </si>
  <si>
    <t>Narcolepsia e cataplexia</t>
  </si>
  <si>
    <t>G474 - Narcolepsia e cataplexia</t>
  </si>
  <si>
    <t>G478</t>
  </si>
  <si>
    <t>Outros distúrbios do sono</t>
  </si>
  <si>
    <t>G478 - Outros distúrbios do sono</t>
  </si>
  <si>
    <t>G479</t>
  </si>
  <si>
    <t>Distúrbio do sono, não especificado</t>
  </si>
  <si>
    <t>G479 - Distúrbio do sono, não especificado</t>
  </si>
  <si>
    <t>G50</t>
  </si>
  <si>
    <t>Transtornos do nervo trigêmeo</t>
  </si>
  <si>
    <t>G50 - Transtornos do nervo trigêmeo</t>
  </si>
  <si>
    <t>G500</t>
  </si>
  <si>
    <t>Nevralgia do trigêmeo</t>
  </si>
  <si>
    <t>G500 - Nevralgia do trigêmeo</t>
  </si>
  <si>
    <t>G501</t>
  </si>
  <si>
    <t>Dor facial atípica</t>
  </si>
  <si>
    <t>G501 - Dor facial atípica</t>
  </si>
  <si>
    <t>G508</t>
  </si>
  <si>
    <t>Outros transtornos do nervo trigêmeo</t>
  </si>
  <si>
    <t>G508 - Outros transtornos do nervo trigêmeo</t>
  </si>
  <si>
    <t>G509</t>
  </si>
  <si>
    <t>Transtorno não especificado do nervo trigêmeo</t>
  </si>
  <si>
    <t>G509 - Transtorno não especificado do nervo trigêmeo</t>
  </si>
  <si>
    <t>G51</t>
  </si>
  <si>
    <t>Transtornos do nervo facial</t>
  </si>
  <si>
    <t>G51 - Transtornos do nervo facial</t>
  </si>
  <si>
    <t>G510</t>
  </si>
  <si>
    <t>Paralisia de Bell</t>
  </si>
  <si>
    <t>G510 - Paralisia de Bell</t>
  </si>
  <si>
    <t>G511</t>
  </si>
  <si>
    <t>Ganglionite geniculada</t>
  </si>
  <si>
    <t>G511 - Ganglionite geniculada</t>
  </si>
  <si>
    <t>G512</t>
  </si>
  <si>
    <t>Síndrome de Melkersson</t>
  </si>
  <si>
    <t>G512 - Síndrome de Melkersson</t>
  </si>
  <si>
    <t>G513</t>
  </si>
  <si>
    <t>Espasmo hemifacial clônico</t>
  </si>
  <si>
    <t>G513 - Espasmo hemifacial clônico</t>
  </si>
  <si>
    <t>G514</t>
  </si>
  <si>
    <t>Mioquimia facial</t>
  </si>
  <si>
    <t>G514 - Mioquimia facial</t>
  </si>
  <si>
    <t>G518</t>
  </si>
  <si>
    <t>Outros transtornos do nervo facial</t>
  </si>
  <si>
    <t>G518 - Outros transtornos do nervo facial</t>
  </si>
  <si>
    <t>G519</t>
  </si>
  <si>
    <t>Transtorno não especificado do nervo facial</t>
  </si>
  <si>
    <t>G519 - Transtorno não especificado do nervo facial</t>
  </si>
  <si>
    <t>G52</t>
  </si>
  <si>
    <t>Transtornos de outros nervos cranianos</t>
  </si>
  <si>
    <t>G52 - Transtornos de outros nervos cranianos</t>
  </si>
  <si>
    <t>G520</t>
  </si>
  <si>
    <t>Transtornos do nervo olfatório</t>
  </si>
  <si>
    <t>G520 - Transtornos do nervo olfatório</t>
  </si>
  <si>
    <t>G521</t>
  </si>
  <si>
    <t>Transtornos do nervo glossofaríngeo</t>
  </si>
  <si>
    <t>G521 - Transtornos do nervo glossofaríngeo</t>
  </si>
  <si>
    <t>G522</t>
  </si>
  <si>
    <t>Transtornos do nervo vago</t>
  </si>
  <si>
    <t>G522 - Transtornos do nervo vago</t>
  </si>
  <si>
    <t>G523</t>
  </si>
  <si>
    <t>Transtornos do nervo hipoglosso</t>
  </si>
  <si>
    <t>G523 - Transtornos do nervo hipoglosso</t>
  </si>
  <si>
    <t>G527</t>
  </si>
  <si>
    <t>Transtornos de múltiplos nervos cranianos</t>
  </si>
  <si>
    <t>G527 - Transtornos de múltiplos nervos cranianos</t>
  </si>
  <si>
    <t>G528</t>
  </si>
  <si>
    <t>Transtornos de outros nervos cranianos especificados</t>
  </si>
  <si>
    <t>G528 - Transtornos de outros nervos cranianos especificados</t>
  </si>
  <si>
    <t>G529</t>
  </si>
  <si>
    <t>Transtorno de nervo craniano não especificado</t>
  </si>
  <si>
    <t>G529 - Transtorno de nervo craniano não especificado</t>
  </si>
  <si>
    <t>G53</t>
  </si>
  <si>
    <t>Transtornos dos nervos cranianos em doenças classificadas em outra parte</t>
  </si>
  <si>
    <t>G53 - Transtornos dos nervos cranianos em doenças classificadas em outra parte</t>
  </si>
  <si>
    <t>G530</t>
  </si>
  <si>
    <t>Nevralgia pós-zoster</t>
  </si>
  <si>
    <t>G530 - Nevralgia pós-zoster</t>
  </si>
  <si>
    <t>G531</t>
  </si>
  <si>
    <t>Paralisias de múltiplos nervos cranianos em doenças infecciosas e parasitárias classificadas em outra parte</t>
  </si>
  <si>
    <t>G531 - Paralisias de múltiplos nervos cranianos em doenças infecciosas e parasitárias classificadas em outra parte</t>
  </si>
  <si>
    <t>G532</t>
  </si>
  <si>
    <t>Paralisias de múltiplos nervos cranianos na sarcoidose</t>
  </si>
  <si>
    <t>G532 - Paralisias de múltiplos nervos cranianos na sarcoidose</t>
  </si>
  <si>
    <t>G533</t>
  </si>
  <si>
    <t>Paralisias de múltiplos nervos cranianos em doenças neoplásicas</t>
  </si>
  <si>
    <t>G533 - Paralisias de múltiplos nervos cranianos em doenças neoplásicas</t>
  </si>
  <si>
    <t>G538</t>
  </si>
  <si>
    <t>Outros transtornos de nervos cranianos em outras doenças classificadas em outra parte</t>
  </si>
  <si>
    <t>G538 - Outros transtornos de nervos cranianos em outras doenças classificadas em outra parte</t>
  </si>
  <si>
    <t>G54</t>
  </si>
  <si>
    <t>Transtornos das raízes e dos plexos nervosos</t>
  </si>
  <si>
    <t>G54 - Transtornos das raízes e dos plexos nervosos</t>
  </si>
  <si>
    <t>G540</t>
  </si>
  <si>
    <t>Transtornos do plexo braquial</t>
  </si>
  <si>
    <t>G540 - Transtornos do plexo braquial</t>
  </si>
  <si>
    <t>G541</t>
  </si>
  <si>
    <t>Transtornos do plexo lombossacral</t>
  </si>
  <si>
    <t>G541 - Transtornos do plexo lombossacral</t>
  </si>
  <si>
    <t>G542</t>
  </si>
  <si>
    <t>Transtornos das raízes cervicais não classificadas em outra parte</t>
  </si>
  <si>
    <t>G542 - Transtornos das raízes cervicais não classificadas em outra parte</t>
  </si>
  <si>
    <t>G543</t>
  </si>
  <si>
    <t>Transtornos das raízes torácicas não classificadas em outra parte</t>
  </si>
  <si>
    <t>G543 - Transtornos das raízes torácicas não classificadas em outra parte</t>
  </si>
  <si>
    <t>G544</t>
  </si>
  <si>
    <t>Transtornos das raízes lombossacras não classificadas em outra parte</t>
  </si>
  <si>
    <t>G544 - Transtornos das raízes lombossacras não classificadas em outra parte</t>
  </si>
  <si>
    <t>G545</t>
  </si>
  <si>
    <t>Amiotrofia nevrálgica</t>
  </si>
  <si>
    <t>G545 - Amiotrofia nevrálgica</t>
  </si>
  <si>
    <t>G546</t>
  </si>
  <si>
    <t>Síndrome dolorosa do membro fantasma</t>
  </si>
  <si>
    <t>G546 - Síndrome dolorosa do membro fantasma</t>
  </si>
  <si>
    <t>G547</t>
  </si>
  <si>
    <t>Síndrome do membro fantasma sem manifestação dolorosa</t>
  </si>
  <si>
    <t>G547 - Síndrome do membro fantasma sem manifestação dolorosa</t>
  </si>
  <si>
    <t>G548</t>
  </si>
  <si>
    <t>Outros transtornos das raízes e dos plexos nervosos</t>
  </si>
  <si>
    <t>G548 - Outros transtornos das raízes e dos plexos nervosos</t>
  </si>
  <si>
    <t>G549</t>
  </si>
  <si>
    <t>Transtorno não especificado das raízes e dos plexos nervosos</t>
  </si>
  <si>
    <t>G549 - Transtorno não especificado das raízes e dos plexos nervosos</t>
  </si>
  <si>
    <t>G55</t>
  </si>
  <si>
    <t>Compressões das raízes e dos plexos nervosos em doenças classificadas em outra parte</t>
  </si>
  <si>
    <t>G55 - Compressões das raízes e dos plexos nervosos em doenças classificadas em outra parte</t>
  </si>
  <si>
    <t>G550</t>
  </si>
  <si>
    <t>Compressões das raízes e dos plexos nervosos em doenças neoplásicas</t>
  </si>
  <si>
    <t>G550 - Compressões das raízes e dos plexos nervosos em doenças neoplásicas</t>
  </si>
  <si>
    <t>G551</t>
  </si>
  <si>
    <t>Compressões das raízes e dos plexos nervosos em transtornos dos discos intervertebrais</t>
  </si>
  <si>
    <t>G551 - Compressões das raízes e dos plexos nervosos em transtornos dos discos intervertebrais</t>
  </si>
  <si>
    <t>G552</t>
  </si>
  <si>
    <t>Compressões das raízes e dos plexos nervosos na espondilose</t>
  </si>
  <si>
    <t>G552 - Compressões das raízes e dos plexos nervosos na espondilose</t>
  </si>
  <si>
    <t>G553</t>
  </si>
  <si>
    <t>Compressões das raízes e dos plexos nervosos em outras dorsopatias</t>
  </si>
  <si>
    <t>G553 - Compressões das raízes e dos plexos nervosos em outras dorsopatias</t>
  </si>
  <si>
    <t>G558</t>
  </si>
  <si>
    <t>Compressões das raízes e dos plexos nervosos em outras doenças classificadas em outra parte</t>
  </si>
  <si>
    <t>G558 - Compressões das raízes e dos plexos nervosos em outras doenças classificadas em outra parte</t>
  </si>
  <si>
    <t>G56</t>
  </si>
  <si>
    <t>Mononeuropatias dos membros superiores</t>
  </si>
  <si>
    <t>G56 - Mononeuropatias dos membros superiores</t>
  </si>
  <si>
    <t>G560</t>
  </si>
  <si>
    <t>Síndrome do túnel do carpo</t>
  </si>
  <si>
    <t>G560 - Síndrome do túnel do carpo</t>
  </si>
  <si>
    <t>G561</t>
  </si>
  <si>
    <t>Outras lesões do nervo mediano</t>
  </si>
  <si>
    <t>G561 - Outras lesões do nervo mediano</t>
  </si>
  <si>
    <t>G562</t>
  </si>
  <si>
    <t>Lesões do nervo cubital [ulnar]</t>
  </si>
  <si>
    <t>G562 - Lesões do nervo cubital [ulnar]</t>
  </si>
  <si>
    <t>G563</t>
  </si>
  <si>
    <t>Lesão do nervo radial</t>
  </si>
  <si>
    <t>G563 - Lesão do nervo radial</t>
  </si>
  <si>
    <t>G564</t>
  </si>
  <si>
    <t>Causalgia</t>
  </si>
  <si>
    <t>G564 - Causalgia</t>
  </si>
  <si>
    <t>G568</t>
  </si>
  <si>
    <t>Outras mononeuropatias dos membros superiores</t>
  </si>
  <si>
    <t>G568 - Outras mononeuropatias dos membros superiores</t>
  </si>
  <si>
    <t>G569</t>
  </si>
  <si>
    <t>Mononeuropatia dos membros superiores, não especificada</t>
  </si>
  <si>
    <t>G569 - Mononeuropatia dos membros superiores, não especificada</t>
  </si>
  <si>
    <t>G57</t>
  </si>
  <si>
    <t>Mononeuropatias dos membros inferiores</t>
  </si>
  <si>
    <t>G57 - Mononeuropatias dos membros inferiores</t>
  </si>
  <si>
    <t>G570</t>
  </si>
  <si>
    <t>Lesão do nervo ciático</t>
  </si>
  <si>
    <t>G570 - Lesão do nervo ciático</t>
  </si>
  <si>
    <t>G571</t>
  </si>
  <si>
    <t>Meralgia parestésica</t>
  </si>
  <si>
    <t>G571 - Meralgia parestésica</t>
  </si>
  <si>
    <t>G572</t>
  </si>
  <si>
    <t>Lesão do nervo femoral</t>
  </si>
  <si>
    <t>G572 - Lesão do nervo femoral</t>
  </si>
  <si>
    <t>G573</t>
  </si>
  <si>
    <t>Lesão do nervo poplíteo lateral</t>
  </si>
  <si>
    <t>G573 - Lesão do nervo poplíteo lateral</t>
  </si>
  <si>
    <t>G574</t>
  </si>
  <si>
    <t>Lesão do nervo poplíteo medial</t>
  </si>
  <si>
    <t>G574 - Lesão do nervo poplíteo medial</t>
  </si>
  <si>
    <t>G575</t>
  </si>
  <si>
    <t>Síndrome do túnel do tarso</t>
  </si>
  <si>
    <t>G575 - Síndrome do túnel do tarso</t>
  </si>
  <si>
    <t>G576</t>
  </si>
  <si>
    <t>Lesão do nervo plantar</t>
  </si>
  <si>
    <t>G576 - Lesão do nervo plantar</t>
  </si>
  <si>
    <t>G578</t>
  </si>
  <si>
    <t>Outras mononeuropatias dos membros inferiores</t>
  </si>
  <si>
    <t>G578 - Outras mononeuropatias dos membros inferiores</t>
  </si>
  <si>
    <t>G579</t>
  </si>
  <si>
    <t>Mononeuropatia dos membros inferiores, não especificada</t>
  </si>
  <si>
    <t>G579 - Mononeuropatia dos membros inferiores, não especificada</t>
  </si>
  <si>
    <t>G58</t>
  </si>
  <si>
    <t>Outras mononeuropatias</t>
  </si>
  <si>
    <t>G58 - Outras mononeuropatias</t>
  </si>
  <si>
    <t>G580</t>
  </si>
  <si>
    <t>Neuropatia intercostal</t>
  </si>
  <si>
    <t>G580 - Neuropatia intercostal</t>
  </si>
  <si>
    <t>G587</t>
  </si>
  <si>
    <t>Mononeurite múltipla</t>
  </si>
  <si>
    <t>G587 - Mononeurite múltipla</t>
  </si>
  <si>
    <t>G588</t>
  </si>
  <si>
    <t>Outras mononeuropatias especificadas</t>
  </si>
  <si>
    <t>G588 - Outras mononeuropatias especificadas</t>
  </si>
  <si>
    <t>G589</t>
  </si>
  <si>
    <t>Mononeuropatia não especificada</t>
  </si>
  <si>
    <t>G589 - Mononeuropatia não especificada</t>
  </si>
  <si>
    <t>G59</t>
  </si>
  <si>
    <t>Mononeuropatias em doenças classificadas em outra parte</t>
  </si>
  <si>
    <t>G59 - Mononeuropatias em doenças classificadas em outra parte</t>
  </si>
  <si>
    <t>G590</t>
  </si>
  <si>
    <t>Mononeuropatia diabética</t>
  </si>
  <si>
    <t>G590 - Mononeuropatia diabética</t>
  </si>
  <si>
    <t>G598</t>
  </si>
  <si>
    <t>Outras mononeuropatias em doenças classificadas em outra parte</t>
  </si>
  <si>
    <t>G598 - Outras mononeuropatias em doenças classificadas em outra parte</t>
  </si>
  <si>
    <t>G60</t>
  </si>
  <si>
    <t>Neuropatia hereditária e idiopática</t>
  </si>
  <si>
    <t>G60 - Neuropatia hereditária e idiopática</t>
  </si>
  <si>
    <t>G600</t>
  </si>
  <si>
    <t>Neuropatia hereditária motora e sensorial</t>
  </si>
  <si>
    <t>G600 - Neuropatia hereditária motora e sensorial</t>
  </si>
  <si>
    <t>G601</t>
  </si>
  <si>
    <t>Doença de Refsum</t>
  </si>
  <si>
    <t>G601 - Doença de Refsum</t>
  </si>
  <si>
    <t>G602</t>
  </si>
  <si>
    <t>Neuropatia associada a ataxia hereditária</t>
  </si>
  <si>
    <t>G602 - Neuropatia associada a ataxia hereditária</t>
  </si>
  <si>
    <t>G603</t>
  </si>
  <si>
    <t>Neuropatia progressiva idiopática</t>
  </si>
  <si>
    <t>G603 - Neuropatia progressiva idiopática</t>
  </si>
  <si>
    <t>G608</t>
  </si>
  <si>
    <t>Outras neuropatias hereditárias e idiopáticas</t>
  </si>
  <si>
    <t>G608 - Outras neuropatias hereditárias e idiopáticas</t>
  </si>
  <si>
    <t>G609</t>
  </si>
  <si>
    <t>Neuropatia hereditária e idiopática não especificada</t>
  </si>
  <si>
    <t>G609 - Neuropatia hereditária e idiopática não especificada</t>
  </si>
  <si>
    <t>G61</t>
  </si>
  <si>
    <t>Polineuropatia inflamatória</t>
  </si>
  <si>
    <t>G61 - Polineuropatia inflamatória</t>
  </si>
  <si>
    <t>G610</t>
  </si>
  <si>
    <t>Síndrome de Guillain-Barré</t>
  </si>
  <si>
    <t>G610 - Síndrome de Guillain-Barré</t>
  </si>
  <si>
    <t>G611</t>
  </si>
  <si>
    <t>Neuropatia sérica</t>
  </si>
  <si>
    <t>G611 - Neuropatia sérica</t>
  </si>
  <si>
    <t>G618</t>
  </si>
  <si>
    <t>Outras polineuropatias inflamatórias</t>
  </si>
  <si>
    <t>G618 - Outras polineuropatias inflamatórias</t>
  </si>
  <si>
    <t>G619</t>
  </si>
  <si>
    <t>Polineuropatia inflamatória não especificada</t>
  </si>
  <si>
    <t>G619 - Polineuropatia inflamatória não especificada</t>
  </si>
  <si>
    <t>G62</t>
  </si>
  <si>
    <t>Outras polineuropatias</t>
  </si>
  <si>
    <t>G62 - Outras polineuropatias</t>
  </si>
  <si>
    <t>G620</t>
  </si>
  <si>
    <t>Polineuropatia induzida por drogas</t>
  </si>
  <si>
    <t>G620 - Polineuropatia induzida por drogas</t>
  </si>
  <si>
    <t>G621</t>
  </si>
  <si>
    <t>Polineuropatia alcoólica</t>
  </si>
  <si>
    <t>G621 - Polineuropatia alcoólica</t>
  </si>
  <si>
    <t>G622</t>
  </si>
  <si>
    <t>Polineuropatia devida a outros agentes tóxicos</t>
  </si>
  <si>
    <t>G622 - Polineuropatia devida a outros agentes tóxicos</t>
  </si>
  <si>
    <t>G628</t>
  </si>
  <si>
    <t>Outras polineuropatias especificadas</t>
  </si>
  <si>
    <t>G628 - Outras polineuropatias especificadas</t>
  </si>
  <si>
    <t>G629</t>
  </si>
  <si>
    <t>Polineuropatia não especificada</t>
  </si>
  <si>
    <t>G629 - Polineuropatia não especificada</t>
  </si>
  <si>
    <t>G63</t>
  </si>
  <si>
    <t>Polineuropatia em doenças classificadas em outra parte</t>
  </si>
  <si>
    <t>G63 - Polineuropatia em doenças classificadas em outra parte</t>
  </si>
  <si>
    <t>G630</t>
  </si>
  <si>
    <t>Polineuropatia em doenças infecciosas e parasitárias classificadas em outra parte</t>
  </si>
  <si>
    <t>G630 - Polineuropatia em doenças infecciosas e parasitárias classificadas em outra parte</t>
  </si>
  <si>
    <t>G631</t>
  </si>
  <si>
    <t>Polineuropatia em doenças neoplásicas</t>
  </si>
  <si>
    <t>G631 - Polineuropatia em doenças neoplásicas</t>
  </si>
  <si>
    <t>G632</t>
  </si>
  <si>
    <t>Polineuropatia diabética</t>
  </si>
  <si>
    <t>G632 - Polineuropatia diabética</t>
  </si>
  <si>
    <t>G633</t>
  </si>
  <si>
    <t>Polineuropatia em outras doenças endócrinas e metabólicas</t>
  </si>
  <si>
    <t>G633 - Polineuropatia em outras doenças endócrinas e metabólicas</t>
  </si>
  <si>
    <t>G634</t>
  </si>
  <si>
    <t>Polineuropatia em deficiências nutricionais</t>
  </si>
  <si>
    <t>G634 - Polineuropatia em deficiências nutricionais</t>
  </si>
  <si>
    <t>G635</t>
  </si>
  <si>
    <t>Polineuropatia em doenças sistêmicas do tecido conjuntivo</t>
  </si>
  <si>
    <t>G635 - Polineuropatia em doenças sistêmicas do tecido conjuntivo</t>
  </si>
  <si>
    <t>G636</t>
  </si>
  <si>
    <t>Polineuropatia em outros transtornos osteomusculares</t>
  </si>
  <si>
    <t>G636 - Polineuropatia em outros transtornos osteomusculares</t>
  </si>
  <si>
    <t>G638</t>
  </si>
  <si>
    <t>Polineuropatia em outras doenças classificadas em outra parte</t>
  </si>
  <si>
    <t>G638 - Polineuropatia em outras doenças classificadas em outra parte</t>
  </si>
  <si>
    <t>G64</t>
  </si>
  <si>
    <t>Outros transtornos do sistema nervoso periférico</t>
  </si>
  <si>
    <t>G64 - Outros transtornos do sistema nervoso periférico</t>
  </si>
  <si>
    <t>G70</t>
  </si>
  <si>
    <t>Miastenia gravis e outros transtornos neuromusculares</t>
  </si>
  <si>
    <t>G70 - Miastenia gravis e outros transtornos neuromusculares</t>
  </si>
  <si>
    <t>G700</t>
  </si>
  <si>
    <t>Miastenia gravis</t>
  </si>
  <si>
    <t>G700 - Miastenia gravis</t>
  </si>
  <si>
    <t>G701</t>
  </si>
  <si>
    <t>Transtornos mioneurais tóxicos</t>
  </si>
  <si>
    <t>G701 - Transtornos mioneurais tóxicos</t>
  </si>
  <si>
    <t>G702</t>
  </si>
  <si>
    <t>Miastenia congênita e do desenvolvimento</t>
  </si>
  <si>
    <t>G702 - Miastenia congênita e do desenvolvimento</t>
  </si>
  <si>
    <t>G708</t>
  </si>
  <si>
    <t>Outros transtornos mioneurais especificados</t>
  </si>
  <si>
    <t>G708 - Outros transtornos mioneurais especificados</t>
  </si>
  <si>
    <t>G709</t>
  </si>
  <si>
    <t>Transtorno mioneural não especificado</t>
  </si>
  <si>
    <t>G709 - Transtorno mioneural não especificado</t>
  </si>
  <si>
    <t>G71</t>
  </si>
  <si>
    <t>Transtornos primários dos músculos</t>
  </si>
  <si>
    <t>G71 - Transtornos primários dos músculos</t>
  </si>
  <si>
    <t>G710</t>
  </si>
  <si>
    <t>Distrofia muscular</t>
  </si>
  <si>
    <t>G710 - Distrofia muscular</t>
  </si>
  <si>
    <t>G711</t>
  </si>
  <si>
    <t>Transtornos miotônicos</t>
  </si>
  <si>
    <t>G711 - Transtornos miotônicos</t>
  </si>
  <si>
    <t>G712</t>
  </si>
  <si>
    <t>Miopatias congênitas</t>
  </si>
  <si>
    <t>G712 - Miopatias congênitas</t>
  </si>
  <si>
    <t>G713</t>
  </si>
  <si>
    <t>Miopatia mitocondrial não classificada em outra parte</t>
  </si>
  <si>
    <t>G713 - Miopatia mitocondrial não classificada em outra parte</t>
  </si>
  <si>
    <t>G718</t>
  </si>
  <si>
    <t>Outros transtornos primários dos músculos</t>
  </si>
  <si>
    <t>G718 - Outros transtornos primários dos músculos</t>
  </si>
  <si>
    <t>G719</t>
  </si>
  <si>
    <t>Transtorno muscular primário não especificado</t>
  </si>
  <si>
    <t>G719 - Transtorno muscular primário não especificado</t>
  </si>
  <si>
    <t>G72</t>
  </si>
  <si>
    <t>Outras miopatias</t>
  </si>
  <si>
    <t>G72 - Outras miopatias</t>
  </si>
  <si>
    <t>G720</t>
  </si>
  <si>
    <t>Miopatia induzida por drogas</t>
  </si>
  <si>
    <t>G720 - Miopatia induzida por drogas</t>
  </si>
  <si>
    <t>G721</t>
  </si>
  <si>
    <t>Miopatia alcoólica</t>
  </si>
  <si>
    <t>G721 - Miopatia alcoólica</t>
  </si>
  <si>
    <t>G722</t>
  </si>
  <si>
    <t>Miopatia devida a outros agentes tóxicos</t>
  </si>
  <si>
    <t>G722 - Miopatia devida a outros agentes tóxicos</t>
  </si>
  <si>
    <t>G723</t>
  </si>
  <si>
    <t>Paralisia periódica</t>
  </si>
  <si>
    <t>G723 - Paralisia periódica</t>
  </si>
  <si>
    <t>G724</t>
  </si>
  <si>
    <t>Miopatia inflamatória não classificada em outra parte</t>
  </si>
  <si>
    <t>G724 - Miopatia inflamatória não classificada em outra parte</t>
  </si>
  <si>
    <t>G728</t>
  </si>
  <si>
    <t>Outras miopatias especificadas</t>
  </si>
  <si>
    <t>G728 - Outras miopatias especificadas</t>
  </si>
  <si>
    <t>G729</t>
  </si>
  <si>
    <t>Miopatia não especificada</t>
  </si>
  <si>
    <t>G729 - Miopatia não especificada</t>
  </si>
  <si>
    <t>G73</t>
  </si>
  <si>
    <t>Transtornos da junção mioneural e dos músculos em doenças classificadas em outra parte</t>
  </si>
  <si>
    <t>G73 - Transtornos da junção mioneural e dos músculos em doenças classificadas em outra parte</t>
  </si>
  <si>
    <t>G730</t>
  </si>
  <si>
    <t>Síndromes miastênicas em doenças endócrinas</t>
  </si>
  <si>
    <t>G730 - Síndromes miastênicas em doenças endócrinas</t>
  </si>
  <si>
    <t>G731</t>
  </si>
  <si>
    <t>Síndrome de Eaton-Lambert</t>
  </si>
  <si>
    <t>G731 - Síndrome de Eaton-Lambert</t>
  </si>
  <si>
    <t>G732</t>
  </si>
  <si>
    <t>Outras síndromes miastênicas em doenças neoplásicas</t>
  </si>
  <si>
    <t>G732 - Outras síndromes miastênicas em doenças neoplásicas</t>
  </si>
  <si>
    <t>G733</t>
  </si>
  <si>
    <t>Síndromes miastênicas em outras doenças classificadas em outra parte</t>
  </si>
  <si>
    <t>G733 - Síndromes miastênicas em outras doenças classificadas em outra parte</t>
  </si>
  <si>
    <t>G734</t>
  </si>
  <si>
    <t>Miopatia em doenças infecciosas e parasitárias classificadas em outra parte</t>
  </si>
  <si>
    <t>G734 - Miopatia em doenças infecciosas e parasitárias classificadas em outra parte</t>
  </si>
  <si>
    <t>G735</t>
  </si>
  <si>
    <t>Miopatia em doenças endócrinas</t>
  </si>
  <si>
    <t>G735 - Miopatia em doenças endócrinas</t>
  </si>
  <si>
    <t>G736</t>
  </si>
  <si>
    <t>Miopatia em doenças metabólicas</t>
  </si>
  <si>
    <t>G736 - Miopatia em doenças metabólicas</t>
  </si>
  <si>
    <t>G737</t>
  </si>
  <si>
    <t>Miopatia em outras doenças classificadas em outra parte</t>
  </si>
  <si>
    <t>G737 - Miopatia em outras doenças classificadas em outra parte</t>
  </si>
  <si>
    <t>G80</t>
  </si>
  <si>
    <t>Paralisia cerebral</t>
  </si>
  <si>
    <t>G80 - Paralisia cerebral</t>
  </si>
  <si>
    <t>G800</t>
  </si>
  <si>
    <t>Paralisia cerebral quadriplágica espástica</t>
  </si>
  <si>
    <t>G800 - Paralisia cerebral quadriplágica espástica</t>
  </si>
  <si>
    <t>G801</t>
  </si>
  <si>
    <t>Paralisia cerebral diplégica espástica</t>
  </si>
  <si>
    <t>G801 - Paralisia cerebral diplégica espástica</t>
  </si>
  <si>
    <t>G802</t>
  </si>
  <si>
    <t>Paralisia cerebral hemiplégica espástica</t>
  </si>
  <si>
    <t>G802 - Paralisia cerebral hemiplégica espástica</t>
  </si>
  <si>
    <t>G803</t>
  </si>
  <si>
    <t>Paralisia cerebral discinética</t>
  </si>
  <si>
    <t>G803 - Paralisia cerebral discinética</t>
  </si>
  <si>
    <t>G804</t>
  </si>
  <si>
    <t>Paralisia cerebral atáxica</t>
  </si>
  <si>
    <t>G804 - Paralisia cerebral atáxica</t>
  </si>
  <si>
    <t>G808</t>
  </si>
  <si>
    <t>Outras formas de paralisia cerebral</t>
  </si>
  <si>
    <t>G808 - Outras formas de paralisia cerebral</t>
  </si>
  <si>
    <t>G809</t>
  </si>
  <si>
    <t>Paralisia cerebral não especificada</t>
  </si>
  <si>
    <t>G809 - Paralisia cerebral não especificada</t>
  </si>
  <si>
    <t>G81</t>
  </si>
  <si>
    <t>Hemiplegia</t>
  </si>
  <si>
    <t>G81 - Hemiplegia</t>
  </si>
  <si>
    <t>G810</t>
  </si>
  <si>
    <t>Hemiplegia flácida</t>
  </si>
  <si>
    <t>G810 - Hemiplegia flácida</t>
  </si>
  <si>
    <t>G811</t>
  </si>
  <si>
    <t>Hemiplegia espástica</t>
  </si>
  <si>
    <t>G811 - Hemiplegia espástica</t>
  </si>
  <si>
    <t>G819</t>
  </si>
  <si>
    <t>Hemiplegia não especificada</t>
  </si>
  <si>
    <t>G819 - Hemiplegia não especificada</t>
  </si>
  <si>
    <t>G82</t>
  </si>
  <si>
    <t>Paraplegia e tetraplegia</t>
  </si>
  <si>
    <t>G82 - Paraplegia e tetraplegia</t>
  </si>
  <si>
    <t>G820</t>
  </si>
  <si>
    <t>Paraplegia flácida</t>
  </si>
  <si>
    <t>G820 - Paraplegia flácida</t>
  </si>
  <si>
    <t>G821</t>
  </si>
  <si>
    <t>Paraplegia espástica</t>
  </si>
  <si>
    <t>G821 - Paraplegia espástica</t>
  </si>
  <si>
    <t>G822</t>
  </si>
  <si>
    <t>Paraplegia não especificada</t>
  </si>
  <si>
    <t>G822 - Paraplegia não especificada</t>
  </si>
  <si>
    <t>G823</t>
  </si>
  <si>
    <t>Tetraplegia flácida</t>
  </si>
  <si>
    <t>G823 - Tetraplegia flácida</t>
  </si>
  <si>
    <t>G824</t>
  </si>
  <si>
    <t>Tetraplegia espástica</t>
  </si>
  <si>
    <t>G824 - Tetraplegia espástica</t>
  </si>
  <si>
    <t>G825</t>
  </si>
  <si>
    <t>Tetraplegia não especificada</t>
  </si>
  <si>
    <t>G825 - Tetraplegia não especificada</t>
  </si>
  <si>
    <t>G83</t>
  </si>
  <si>
    <t>Outras síndromes paralíticas</t>
  </si>
  <si>
    <t>G83 - Outras síndromes paralíticas</t>
  </si>
  <si>
    <t>G830</t>
  </si>
  <si>
    <t>Diplegia dos membros superiores</t>
  </si>
  <si>
    <t>G830 - Diplegia dos membros superiores</t>
  </si>
  <si>
    <t>G831</t>
  </si>
  <si>
    <t>Monoplegia do membro inferior</t>
  </si>
  <si>
    <t>G831 - Monoplegia do membro inferior</t>
  </si>
  <si>
    <t>G832</t>
  </si>
  <si>
    <t>Monoplegia do membro superior</t>
  </si>
  <si>
    <t>G832 - Monoplegia do membro superior</t>
  </si>
  <si>
    <t>G833</t>
  </si>
  <si>
    <t>Monoplegia não especificada</t>
  </si>
  <si>
    <t>G833 - Monoplegia não especificada</t>
  </si>
  <si>
    <t>G834</t>
  </si>
  <si>
    <t>Síndrome da cauda eqüina</t>
  </si>
  <si>
    <t>G834 - Síndrome da cauda eqüina</t>
  </si>
  <si>
    <t>G838</t>
  </si>
  <si>
    <t>Outras síndromes paralíticas especificadas</t>
  </si>
  <si>
    <t>G838 - Outras síndromes paralíticas especificadas</t>
  </si>
  <si>
    <t>G839</t>
  </si>
  <si>
    <t>Síndrome paralítica não especificada</t>
  </si>
  <si>
    <t>G839 - Síndrome paralítica não especificada</t>
  </si>
  <si>
    <t>G90</t>
  </si>
  <si>
    <t>Transtornos do sistema nervoso autônomo</t>
  </si>
  <si>
    <t>G90 - Transtornos do sistema nervoso autônomo</t>
  </si>
  <si>
    <t>G900</t>
  </si>
  <si>
    <t>Neuropatia autonômica periférica idiopática</t>
  </si>
  <si>
    <t>G900 - Neuropatia autonômica periférica idiopática</t>
  </si>
  <si>
    <t>G901</t>
  </si>
  <si>
    <t>Disautonomia familiar [Síndrome de Riley-Day]</t>
  </si>
  <si>
    <t>G901 - Disautonomia familiar [Síndrome de Riley-Day]</t>
  </si>
  <si>
    <t>G902</t>
  </si>
  <si>
    <t>Síndrome de Horner</t>
  </si>
  <si>
    <t>G902 - Síndrome de Horner</t>
  </si>
  <si>
    <t>G903</t>
  </si>
  <si>
    <t>Degeneração multissistêmica</t>
  </si>
  <si>
    <t>G903 - Degeneração multissistêmica</t>
  </si>
  <si>
    <t>G904</t>
  </si>
  <si>
    <t>Disreflexia autonômica</t>
  </si>
  <si>
    <t>G904 - Disreflexia autonômica</t>
  </si>
  <si>
    <t>G908</t>
  </si>
  <si>
    <t>Outros transtornos do sistema nervoso autônomo</t>
  </si>
  <si>
    <t>G908 - Outros transtornos do sistema nervoso autônomo</t>
  </si>
  <si>
    <t>G909</t>
  </si>
  <si>
    <t>Transtorno não especificado do sistema nervoso autônomo</t>
  </si>
  <si>
    <t>G909 - Transtorno não especificado do sistema nervoso autônomo</t>
  </si>
  <si>
    <t>G91</t>
  </si>
  <si>
    <t>Hidrocefalia</t>
  </si>
  <si>
    <t>G91 - Hidrocefalia</t>
  </si>
  <si>
    <t>G910</t>
  </si>
  <si>
    <t>Hidrocefalia comunicante</t>
  </si>
  <si>
    <t>G910 - Hidrocefalia comunicante</t>
  </si>
  <si>
    <t>G911</t>
  </si>
  <si>
    <t>Hidrocefalia obstrutiva</t>
  </si>
  <si>
    <t>G911 - Hidrocefalia obstrutiva</t>
  </si>
  <si>
    <t>G912</t>
  </si>
  <si>
    <t>Hidrocefalia de pressão normal</t>
  </si>
  <si>
    <t>G912 - Hidrocefalia de pressão normal</t>
  </si>
  <si>
    <t>G913</t>
  </si>
  <si>
    <t>Hidrocefalia pós-traumática não especificada</t>
  </si>
  <si>
    <t>G913 - Hidrocefalia pós-traumática não especificada</t>
  </si>
  <si>
    <t>G918</t>
  </si>
  <si>
    <t>Outras formas de hidrocefalia</t>
  </si>
  <si>
    <t>G918 - Outras formas de hidrocefalia</t>
  </si>
  <si>
    <t>G919</t>
  </si>
  <si>
    <t>Hidrocefalia não especificada</t>
  </si>
  <si>
    <t>G919 - Hidrocefalia não especificada</t>
  </si>
  <si>
    <t>G92</t>
  </si>
  <si>
    <t>Encefalopatia tóxica</t>
  </si>
  <si>
    <t>G92 - Encefalopatia tóxica</t>
  </si>
  <si>
    <t>G93</t>
  </si>
  <si>
    <t>Outros transtornos do encéfalo</t>
  </si>
  <si>
    <t>G93 - Outros transtornos do encéfalo</t>
  </si>
  <si>
    <t>G930</t>
  </si>
  <si>
    <t>Cistos cerebrais</t>
  </si>
  <si>
    <t>G930 - Cistos cerebrais</t>
  </si>
  <si>
    <t>G931</t>
  </si>
  <si>
    <t>Lesão encefálica anóxica, não classificada em outra parte</t>
  </si>
  <si>
    <t>G931 - Lesão encefálica anóxica, não classificada em outra parte</t>
  </si>
  <si>
    <t>G932</t>
  </si>
  <si>
    <t>Hipertensão intracraniana benigna</t>
  </si>
  <si>
    <t>G932 - Hipertensão intracraniana benigna</t>
  </si>
  <si>
    <t>G933</t>
  </si>
  <si>
    <t>Síndrome da fadiga pós-viral</t>
  </si>
  <si>
    <t>G933 - Síndrome da fadiga pós-viral</t>
  </si>
  <si>
    <t>G934</t>
  </si>
  <si>
    <t>Encefalopatia não especificada</t>
  </si>
  <si>
    <t>G934 - Encefalopatia não especificada</t>
  </si>
  <si>
    <t>G935</t>
  </si>
  <si>
    <t>Compressão do encéfalo</t>
  </si>
  <si>
    <t>G935 - Compressão do encéfalo</t>
  </si>
  <si>
    <t>G936</t>
  </si>
  <si>
    <t>Edema cerebral</t>
  </si>
  <si>
    <t>G936 - Edema cerebral</t>
  </si>
  <si>
    <t>G937</t>
  </si>
  <si>
    <t>Síndrome de Reye</t>
  </si>
  <si>
    <t>G937 - Síndrome de Reye</t>
  </si>
  <si>
    <t>G938</t>
  </si>
  <si>
    <t>Outros transtornos especificados do encéfalo</t>
  </si>
  <si>
    <t>G938 - Outros transtornos especificados do encéfalo</t>
  </si>
  <si>
    <t>G939</t>
  </si>
  <si>
    <t>Transtorno não especificado do encéfalo</t>
  </si>
  <si>
    <t>G939 - Transtorno não especificado do encéfalo</t>
  </si>
  <si>
    <t>G94</t>
  </si>
  <si>
    <t>Outros transtornos do encéfalo em doenças classificadas em outra parte</t>
  </si>
  <si>
    <t>G94 - Outros transtornos do encéfalo em doenças classificadas em outra parte</t>
  </si>
  <si>
    <t>G940</t>
  </si>
  <si>
    <t>Hidrocefalia em doenças infecciosas e parasitárias classificadas em outra parte</t>
  </si>
  <si>
    <t>G940 - Hidrocefalia em doenças infecciosas e parasitárias classificadas em outra parte</t>
  </si>
  <si>
    <t>G941</t>
  </si>
  <si>
    <t>Hidrocefalia em doenças neoplásicas</t>
  </si>
  <si>
    <t>G941 - Hidrocefalia em doenças neoplásicas</t>
  </si>
  <si>
    <t>G942</t>
  </si>
  <si>
    <t>Hidrocefalia em outras doenças classificadas em outra parte</t>
  </si>
  <si>
    <t>G942 - Hidrocefalia em outras doenças classificadas em outra parte</t>
  </si>
  <si>
    <t>G948</t>
  </si>
  <si>
    <t>Outros transtornos encefálicos especificados em doenças classificadas em outra parte</t>
  </si>
  <si>
    <t>G948 - Outros transtornos encefálicos especificados em doenças classificadas em outra parte</t>
  </si>
  <si>
    <t>G95</t>
  </si>
  <si>
    <t>Outras doenças da medula espinal</t>
  </si>
  <si>
    <t>G95 - Outras doenças da medula espinal</t>
  </si>
  <si>
    <t>G950</t>
  </si>
  <si>
    <t>Siringomielia e siringobulbia</t>
  </si>
  <si>
    <t>G950 - Siringomielia e siringobulbia</t>
  </si>
  <si>
    <t>G951</t>
  </si>
  <si>
    <t>Mielopatias vasculares</t>
  </si>
  <si>
    <t>G951 - Mielopatias vasculares</t>
  </si>
  <si>
    <t>G952</t>
  </si>
  <si>
    <t>Compressão não especificada de medula espinal</t>
  </si>
  <si>
    <t>G952 - Compressão não especificada de medula espinal</t>
  </si>
  <si>
    <t>G958</t>
  </si>
  <si>
    <t>Outras doenças especificadas da medula espinal</t>
  </si>
  <si>
    <t>G958 - Outras doenças especificadas da medula espinal</t>
  </si>
  <si>
    <t>G959</t>
  </si>
  <si>
    <t>Doença não especificada da medula espinal</t>
  </si>
  <si>
    <t>G959 - Doença não especificada da medula espinal</t>
  </si>
  <si>
    <t>G96</t>
  </si>
  <si>
    <t>Outros transtornos do sistema nervoso central</t>
  </si>
  <si>
    <t>G96 - Outros transtornos do sistema nervoso central</t>
  </si>
  <si>
    <t>G960</t>
  </si>
  <si>
    <t>Fístula liquórica</t>
  </si>
  <si>
    <t>G960 - Fístula liquórica</t>
  </si>
  <si>
    <t>G961</t>
  </si>
  <si>
    <t>Transtornos das meninges não classificados em outra parte</t>
  </si>
  <si>
    <t>G961 - Transtornos das meninges não classificados em outra parte</t>
  </si>
  <si>
    <t>G968</t>
  </si>
  <si>
    <t>Outros transtornos especificados do sistema nervoso central</t>
  </si>
  <si>
    <t>G968 - Outros transtornos especificados do sistema nervoso central</t>
  </si>
  <si>
    <t>G969</t>
  </si>
  <si>
    <t>Transtorno não especificado do sistema nervoso central</t>
  </si>
  <si>
    <t>G969 - Transtorno não especificado do sistema nervoso central</t>
  </si>
  <si>
    <t>G97</t>
  </si>
  <si>
    <t>Transtornos pós-procedimento do sistema nervoso não classificados em outra parte</t>
  </si>
  <si>
    <t>G97 - Transtornos pós-procedimento do sistema nervoso não classificados em outra parte</t>
  </si>
  <si>
    <t>G970</t>
  </si>
  <si>
    <t>Perda de líquor resultante de punção espinal</t>
  </si>
  <si>
    <t>G970 - Perda de líquor resultante de punção espinal</t>
  </si>
  <si>
    <t>G971</t>
  </si>
  <si>
    <t>Outra reação �  punção espinal e lombar</t>
  </si>
  <si>
    <t>G971 - Outra reação �  punção espinal e lombar</t>
  </si>
  <si>
    <t>G972</t>
  </si>
  <si>
    <t>Hipotensão intracraniana conseqüente �  derivação ventricular</t>
  </si>
  <si>
    <t>G972 - Hipotensão intracraniana conseqüente �  derivação ventricular</t>
  </si>
  <si>
    <t>G978</t>
  </si>
  <si>
    <t>Outros transtornos pós-procedimento do sistema nervoso</t>
  </si>
  <si>
    <t>G978 - Outros transtornos pós-procedimento do sistema nervoso</t>
  </si>
  <si>
    <t>G979</t>
  </si>
  <si>
    <t>Transtorno pós-procedimento do sistema nervoso, não especificado</t>
  </si>
  <si>
    <t>G979 - Transtorno pós-procedimento do sistema nervoso, não especificado</t>
  </si>
  <si>
    <t>G98</t>
  </si>
  <si>
    <t>Outros transtornos do sistema nervoso não classificados em outra parte</t>
  </si>
  <si>
    <t>G98 - Outros transtornos do sistema nervoso não classificados em outra parte</t>
  </si>
  <si>
    <t>G99</t>
  </si>
  <si>
    <t>Outros transtornos do sistema nervoso em doenças classificadas em outra parte</t>
  </si>
  <si>
    <t>G99 - Outros transtornos do sistema nervoso em doenças classificadas em outra parte</t>
  </si>
  <si>
    <t>G990</t>
  </si>
  <si>
    <t>Neuropatia autonômica em doenças endócrinas e metabólicas</t>
  </si>
  <si>
    <t>G990 - Neuropatia autonômica em doenças endócrinas e metabólicas</t>
  </si>
  <si>
    <t>G991</t>
  </si>
  <si>
    <t>Outros transtornos do sistema nervoso autônomo em doenças classificadas em outra parte</t>
  </si>
  <si>
    <t>G991 - Outros transtornos do sistema nervoso autônomo em doenças classificadas em outra parte</t>
  </si>
  <si>
    <t>G992</t>
  </si>
  <si>
    <t>Mielopatia em doenças classificadas em outra parte</t>
  </si>
  <si>
    <t>G992 - Mielopatia em doenças classificadas em outra parte</t>
  </si>
  <si>
    <t>G998</t>
  </si>
  <si>
    <t>Outros transtornos especificados do sistema nervoso em doenças classificadas em outra parte</t>
  </si>
  <si>
    <t>G998 - Outros transtornos especificados do sistema nervoso em doenças classificadas em outra parte</t>
  </si>
  <si>
    <t>H00</t>
  </si>
  <si>
    <t>Hordéolo e calázio</t>
  </si>
  <si>
    <t>H00 - Hordéolo e calázio</t>
  </si>
  <si>
    <t>H000</t>
  </si>
  <si>
    <t>Hordéolo e outras inflamações profundas das pálpebras</t>
  </si>
  <si>
    <t>H000 - Hordéolo e outras inflamações profundas das pálpebras</t>
  </si>
  <si>
    <t>H001</t>
  </si>
  <si>
    <t>Calázio</t>
  </si>
  <si>
    <t>H001 - Calázio</t>
  </si>
  <si>
    <t>H01</t>
  </si>
  <si>
    <t>Outras inflamações da pálpebra</t>
  </si>
  <si>
    <t>H01 - Outras inflamações da pálpebra</t>
  </si>
  <si>
    <t>H010</t>
  </si>
  <si>
    <t>Blefarite</t>
  </si>
  <si>
    <t>H010 - Blefarite</t>
  </si>
  <si>
    <t>H011</t>
  </si>
  <si>
    <t>Dermatoses não infecciosas da pálpebra</t>
  </si>
  <si>
    <t>H011 - Dermatoses não infecciosas da pálpebra</t>
  </si>
  <si>
    <t>H018</t>
  </si>
  <si>
    <t>Outras inflamações especificadas da pálpebra</t>
  </si>
  <si>
    <t>H018 - Outras inflamações especificadas da pálpebra</t>
  </si>
  <si>
    <t>H019</t>
  </si>
  <si>
    <t>Inflamação não especificada da pálpebra</t>
  </si>
  <si>
    <t>H019 - Inflamação não especificada da pálpebra</t>
  </si>
  <si>
    <t>H02</t>
  </si>
  <si>
    <t>Outros transtornos da pálpebra</t>
  </si>
  <si>
    <t>H02 - Outros transtornos da pálpebra</t>
  </si>
  <si>
    <t>H020</t>
  </si>
  <si>
    <t>Entrópio e triquíase da pálpebra</t>
  </si>
  <si>
    <t>H020 - Entrópio e triquíase da pálpebra</t>
  </si>
  <si>
    <t>H021</t>
  </si>
  <si>
    <t>Ectrópio da pálpebra</t>
  </si>
  <si>
    <t>H021 - Ectrópio da pálpebra</t>
  </si>
  <si>
    <t>H022</t>
  </si>
  <si>
    <t>Lagoftalmo</t>
  </si>
  <si>
    <t>H022 - Lagoftalmo</t>
  </si>
  <si>
    <t>H023</t>
  </si>
  <si>
    <t>Blefarocalásia</t>
  </si>
  <si>
    <t>H023 - Blefarocalásia</t>
  </si>
  <si>
    <t>H024</t>
  </si>
  <si>
    <t>Ptose da pálpebra</t>
  </si>
  <si>
    <t>H024 - Ptose da pálpebra</t>
  </si>
  <si>
    <t>H025</t>
  </si>
  <si>
    <t>Outros transtornos que afetam a função da pálpebra</t>
  </si>
  <si>
    <t>H025 - Outros transtornos que afetam a função da pálpebra</t>
  </si>
  <si>
    <t>H026</t>
  </si>
  <si>
    <t>Xantelasma da pálpebra</t>
  </si>
  <si>
    <t>H026 - Xantelasma da pálpebra</t>
  </si>
  <si>
    <t>H027</t>
  </si>
  <si>
    <t>Outros transtornos degenerativos da pálpebra e da área periocular</t>
  </si>
  <si>
    <t>H027 - Outros transtornos degenerativos da pálpebra e da área periocular</t>
  </si>
  <si>
    <t>H028</t>
  </si>
  <si>
    <t>Outros transtornos especificados das pálpebras</t>
  </si>
  <si>
    <t>H028 - Outros transtornos especificados das pálpebras</t>
  </si>
  <si>
    <t>H029</t>
  </si>
  <si>
    <t>Transtorno não especificado da pálpebra</t>
  </si>
  <si>
    <t>H029 - Transtorno não especificado da pálpebra</t>
  </si>
  <si>
    <t>H03</t>
  </si>
  <si>
    <t>Transtornos da pálpebra em doenças classificadas em outras partes</t>
  </si>
  <si>
    <t>H03 - Transtornos da pálpebra em doenças classificadas em outras partes</t>
  </si>
  <si>
    <t>H030</t>
  </si>
  <si>
    <t>Infestação parasitária da pálpebra em doenças classificadas em outra parte</t>
  </si>
  <si>
    <t>H030 - Infestação parasitária da pálpebra em doenças classificadas em outra parte</t>
  </si>
  <si>
    <t>H031</t>
  </si>
  <si>
    <t>Comprometimento da pálpebra em outras doenças infecciosas classificadas em outra parte</t>
  </si>
  <si>
    <t>H031 - Comprometimento da pálpebra em outras doenças infecciosas classificadas em outra parte</t>
  </si>
  <si>
    <t>H038</t>
  </si>
  <si>
    <t>Comprometimento da pálpebra em outras doenças classificadas em outras partes</t>
  </si>
  <si>
    <t>H038 - Comprometimento da pálpebra em outras doenças classificadas em outras partes</t>
  </si>
  <si>
    <t>H04</t>
  </si>
  <si>
    <t>Transtornos do aparelho lacrimal</t>
  </si>
  <si>
    <t>H04 - Transtornos do aparelho lacrimal</t>
  </si>
  <si>
    <t>H040</t>
  </si>
  <si>
    <t>Dacrioadenite</t>
  </si>
  <si>
    <t>H040 - Dacrioadenite</t>
  </si>
  <si>
    <t>H041</t>
  </si>
  <si>
    <t>Outros transtornos da glândula lacrimal</t>
  </si>
  <si>
    <t>H041 - Outros transtornos da glândula lacrimal</t>
  </si>
  <si>
    <t>H042</t>
  </si>
  <si>
    <t>Epífora</t>
  </si>
  <si>
    <t>H042 - Epífora</t>
  </si>
  <si>
    <t>H043</t>
  </si>
  <si>
    <t>Inflamação aguda e não especificada dos canais lacrimais</t>
  </si>
  <si>
    <t>H043 - Inflamação aguda e não especificada dos canais lacrimais</t>
  </si>
  <si>
    <t>H044</t>
  </si>
  <si>
    <t>Inflamação crônica dos canais lacrimais</t>
  </si>
  <si>
    <t>H044 - Inflamação crônica dos canais lacrimais</t>
  </si>
  <si>
    <t>H045</t>
  </si>
  <si>
    <t>Estenose e insuficiência dos canais lacrimais</t>
  </si>
  <si>
    <t>H045 - Estenose e insuficiência dos canais lacrimais</t>
  </si>
  <si>
    <t>H046</t>
  </si>
  <si>
    <t>Outras alterações nos canais lacrimais</t>
  </si>
  <si>
    <t>H046 - Outras alterações nos canais lacrimais</t>
  </si>
  <si>
    <t>H048</t>
  </si>
  <si>
    <t>Outros transtornos do aparelho lacrimal</t>
  </si>
  <si>
    <t>H048 - Outros transtornos do aparelho lacrimal</t>
  </si>
  <si>
    <t>H049</t>
  </si>
  <si>
    <t>Transtorno não especificado do aparelho lacrimal</t>
  </si>
  <si>
    <t>H049 - Transtorno não especificado do aparelho lacrimal</t>
  </si>
  <si>
    <t>H05</t>
  </si>
  <si>
    <t>Transtornos da órbita</t>
  </si>
  <si>
    <t>H05 - Transtornos da órbita</t>
  </si>
  <si>
    <t>H050</t>
  </si>
  <si>
    <t>Inflamação aguda da órbita</t>
  </si>
  <si>
    <t>H050 - Inflamação aguda da órbita</t>
  </si>
  <si>
    <t>H051</t>
  </si>
  <si>
    <t>Transtornos inflamatórios crônicos da órbita</t>
  </si>
  <si>
    <t>H051 - Transtornos inflamatórios crônicos da órbita</t>
  </si>
  <si>
    <t>H052</t>
  </si>
  <si>
    <t>Afecções exoftálmicas</t>
  </si>
  <si>
    <t>H052 - Afecções exoftálmicas</t>
  </si>
  <si>
    <t>H053</t>
  </si>
  <si>
    <t>Deformidade da órbita</t>
  </si>
  <si>
    <t>H053 - Deformidade da órbita</t>
  </si>
  <si>
    <t>H054</t>
  </si>
  <si>
    <t>Enoftalmia</t>
  </si>
  <si>
    <t>H054 - Enoftalmia</t>
  </si>
  <si>
    <t>H055</t>
  </si>
  <si>
    <t>Corpo estranho (antigo) retido conseqüente a ferimento perfurante da órbita</t>
  </si>
  <si>
    <t>H055 - Corpo estranho (antigo) retido conseqüente a ferimento perfurante da órbita</t>
  </si>
  <si>
    <t>H058</t>
  </si>
  <si>
    <t>Outros transtornos da órbita</t>
  </si>
  <si>
    <t>H058 - Outros transtornos da órbita</t>
  </si>
  <si>
    <t>H059</t>
  </si>
  <si>
    <t>Transtorno não especificado da órbita</t>
  </si>
  <si>
    <t>H059 - Transtorno não especificado da órbita</t>
  </si>
  <si>
    <t>H06</t>
  </si>
  <si>
    <t>Transtornos do aparelho lacrimal e da órbita em doenças classificadas em outra parte</t>
  </si>
  <si>
    <t>H06 - Transtornos do aparelho lacrimal e da órbita em doenças classificadas em outra parte</t>
  </si>
  <si>
    <t>H060</t>
  </si>
  <si>
    <t>Transtornos do aparelho lacrimal em doenças classificadas em outra parte</t>
  </si>
  <si>
    <t>H060 - Transtornos do aparelho lacrimal em doenças classificadas em outra parte</t>
  </si>
  <si>
    <t>H061</t>
  </si>
  <si>
    <t>Infestação parasitária da órbita em doenças classificadas em outra parte</t>
  </si>
  <si>
    <t>H061 - Infestação parasitária da órbita em doenças classificadas em outra parte</t>
  </si>
  <si>
    <t>H062</t>
  </si>
  <si>
    <t>Exoftalmo distireoídeo</t>
  </si>
  <si>
    <t>H062 - Exoftalmo distireoídeo</t>
  </si>
  <si>
    <t>H063</t>
  </si>
  <si>
    <t>Outros transtornos da órbita em doenças classificadas em outra parte</t>
  </si>
  <si>
    <t>H063 - Outros transtornos da órbita em doenças classificadas em outra parte</t>
  </si>
  <si>
    <t>H10</t>
  </si>
  <si>
    <t>Conjuntivite</t>
  </si>
  <si>
    <t>H10 - Conjuntivite</t>
  </si>
  <si>
    <t>H100</t>
  </si>
  <si>
    <t>Conjuntivite mucopurulenta</t>
  </si>
  <si>
    <t>H100 - Conjuntivite mucopurulenta</t>
  </si>
  <si>
    <t>H101</t>
  </si>
  <si>
    <t>Conjuntivite aguda atópica</t>
  </si>
  <si>
    <t>H101 - Conjuntivite aguda atópica</t>
  </si>
  <si>
    <t>H102</t>
  </si>
  <si>
    <t>Outras conjuntivites agudas</t>
  </si>
  <si>
    <t>H102 - Outras conjuntivites agudas</t>
  </si>
  <si>
    <t>H103</t>
  </si>
  <si>
    <t>Conjuntivite aguda não especificada</t>
  </si>
  <si>
    <t>H103 - Conjuntivite aguda não especificada</t>
  </si>
  <si>
    <t>H104</t>
  </si>
  <si>
    <t>Conjuntivite crônica</t>
  </si>
  <si>
    <t>H104 - Conjuntivite crônica</t>
  </si>
  <si>
    <t>H105</t>
  </si>
  <si>
    <t>Blefaroconjuntivite</t>
  </si>
  <si>
    <t>H105 - Blefaroconjuntivite</t>
  </si>
  <si>
    <t>H108</t>
  </si>
  <si>
    <t>Outras conjuntivites</t>
  </si>
  <si>
    <t>H108 - Outras conjuntivites</t>
  </si>
  <si>
    <t>H109</t>
  </si>
  <si>
    <t>Conjuntivite não especificada</t>
  </si>
  <si>
    <t>H109 - Conjuntivite não especificada</t>
  </si>
  <si>
    <t>H11</t>
  </si>
  <si>
    <t>Outros transtornos da conjuntiva</t>
  </si>
  <si>
    <t>H11 - Outros transtornos da conjuntiva</t>
  </si>
  <si>
    <t>H110</t>
  </si>
  <si>
    <t>Pterígio</t>
  </si>
  <si>
    <t>H110 - Pterígio</t>
  </si>
  <si>
    <t>H111</t>
  </si>
  <si>
    <t>Degenerações e depósitos da conjuntiva</t>
  </si>
  <si>
    <t>H111 - Degenerações e depósitos da conjuntiva</t>
  </si>
  <si>
    <t>H112</t>
  </si>
  <si>
    <t>Cicatrizes da conjuntiva</t>
  </si>
  <si>
    <t>H112 - Cicatrizes da conjuntiva</t>
  </si>
  <si>
    <t>H113</t>
  </si>
  <si>
    <t>Hemorragia conjuntival</t>
  </si>
  <si>
    <t>H113 - Hemorragia conjuntival</t>
  </si>
  <si>
    <t>H114</t>
  </si>
  <si>
    <t>Outros transtornos vasculares e cistos conjuntivais</t>
  </si>
  <si>
    <t>H114 - Outros transtornos vasculares e cistos conjuntivais</t>
  </si>
  <si>
    <t>H118</t>
  </si>
  <si>
    <t>Outros transtornos especificados da conjuntiva</t>
  </si>
  <si>
    <t>H118 - Outros transtornos especificados da conjuntiva</t>
  </si>
  <si>
    <t>H119</t>
  </si>
  <si>
    <t>Transtorno não especificado da conjuntiva</t>
  </si>
  <si>
    <t>H119 - Transtorno não especificado da conjuntiva</t>
  </si>
  <si>
    <t>H13</t>
  </si>
  <si>
    <t>Transtornos da conjuntiva em doenças classificadas em outra parte</t>
  </si>
  <si>
    <t>H13 - Transtornos da conjuntiva em doenças classificadas em outra parte</t>
  </si>
  <si>
    <t>H130</t>
  </si>
  <si>
    <t>Infestação por filárias na conjuntiva</t>
  </si>
  <si>
    <t>H130 - Infestação por filárias na conjuntiva</t>
  </si>
  <si>
    <t>H131</t>
  </si>
  <si>
    <t>Conjuntivite em doenças infecciosas e parasitárias classificadas em outra parte</t>
  </si>
  <si>
    <t>H131 - Conjuntivite em doenças infecciosas e parasitárias classificadas em outra parte</t>
  </si>
  <si>
    <t>H132</t>
  </si>
  <si>
    <t>Conjuntivite em outras doenças classificadas em outra parte</t>
  </si>
  <si>
    <t>H132 - Conjuntivite em outras doenças classificadas em outra parte</t>
  </si>
  <si>
    <t>H133</t>
  </si>
  <si>
    <t>Penfigóide ocular</t>
  </si>
  <si>
    <t>H133 - Penfigóide ocular</t>
  </si>
  <si>
    <t>H138</t>
  </si>
  <si>
    <t>Outros transtornos da conjuntiva em doença classificadas em outra parte</t>
  </si>
  <si>
    <t>H138 - Outros transtornos da conjuntiva em doença classificadas em outra parte</t>
  </si>
  <si>
    <t>H15</t>
  </si>
  <si>
    <t>Transtornos da esclerótica</t>
  </si>
  <si>
    <t>H15 - Transtornos da esclerótica</t>
  </si>
  <si>
    <t>H150</t>
  </si>
  <si>
    <t>Esclerite</t>
  </si>
  <si>
    <t>H150 - Esclerite</t>
  </si>
  <si>
    <t>H151</t>
  </si>
  <si>
    <t>Episclerite</t>
  </si>
  <si>
    <t>H151 - Episclerite</t>
  </si>
  <si>
    <t>H158</t>
  </si>
  <si>
    <t>Outros transtornos da esclerótica</t>
  </si>
  <si>
    <t>H158 - Outros transtornos da esclerótica</t>
  </si>
  <si>
    <t>H159</t>
  </si>
  <si>
    <t>Transtorno não especificado da esclerótica</t>
  </si>
  <si>
    <t>H159 - Transtorno não especificado da esclerótica</t>
  </si>
  <si>
    <t>H16</t>
  </si>
  <si>
    <t>Ceratite</t>
  </si>
  <si>
    <t>H16 - Ceratite</t>
  </si>
  <si>
    <t>H160</t>
  </si>
  <si>
    <t>Úlcera de córnea</t>
  </si>
  <si>
    <t>H160 - Úlcera de córnea</t>
  </si>
  <si>
    <t>H161</t>
  </si>
  <si>
    <t>Outras ceratites superficiais sem conjuntivite</t>
  </si>
  <si>
    <t>H161 - Outras ceratites superficiais sem conjuntivite</t>
  </si>
  <si>
    <t>H162</t>
  </si>
  <si>
    <t>Ceratoconjuntivite</t>
  </si>
  <si>
    <t>H162 - Ceratoconjuntivite</t>
  </si>
  <si>
    <t>H163</t>
  </si>
  <si>
    <t>Ceratites intersticial e profunda</t>
  </si>
  <si>
    <t>H163 - Ceratites intersticial e profunda</t>
  </si>
  <si>
    <t>H164</t>
  </si>
  <si>
    <t>Neovascularização da córnea</t>
  </si>
  <si>
    <t>H164 - Neovascularização da córnea</t>
  </si>
  <si>
    <t>H168</t>
  </si>
  <si>
    <t>Outras ceratites</t>
  </si>
  <si>
    <t>H168 - Outras ceratites</t>
  </si>
  <si>
    <t>H169</t>
  </si>
  <si>
    <t>Ceratite não especificada</t>
  </si>
  <si>
    <t>H169 - Ceratite não especificada</t>
  </si>
  <si>
    <t>H17</t>
  </si>
  <si>
    <t>Cicatrizes e opacidades da córnea</t>
  </si>
  <si>
    <t>H17 - Cicatrizes e opacidades da córnea</t>
  </si>
  <si>
    <t>H170</t>
  </si>
  <si>
    <t>Leucoma aderente</t>
  </si>
  <si>
    <t>H170 - Leucoma aderente</t>
  </si>
  <si>
    <t>H171</t>
  </si>
  <si>
    <t>Outra opacidade central da córnea</t>
  </si>
  <si>
    <t>H171 - Outra opacidade central da córnea</t>
  </si>
  <si>
    <t>H178</t>
  </si>
  <si>
    <t>Outras cicatrizes e opacidades da córnea</t>
  </si>
  <si>
    <t>H178 - Outras cicatrizes e opacidades da córnea</t>
  </si>
  <si>
    <t>H179</t>
  </si>
  <si>
    <t>Cicatriz e opacidade não especificadas da córnea</t>
  </si>
  <si>
    <t>H179 - Cicatriz e opacidade não especificadas da córnea</t>
  </si>
  <si>
    <t>H18</t>
  </si>
  <si>
    <t>Outros transtornos da córnea</t>
  </si>
  <si>
    <t>H18 - Outros transtornos da córnea</t>
  </si>
  <si>
    <t>H180</t>
  </si>
  <si>
    <t>Pigmentações e depósitos da córnea</t>
  </si>
  <si>
    <t>H180 - Pigmentações e depósitos da córnea</t>
  </si>
  <si>
    <t>H181</t>
  </si>
  <si>
    <t>Ceratopatia bolhosa</t>
  </si>
  <si>
    <t>H181 - Ceratopatia bolhosa</t>
  </si>
  <si>
    <t>H182</t>
  </si>
  <si>
    <t>Outros edemas da córnea</t>
  </si>
  <si>
    <t>H182 - Outros edemas da córnea</t>
  </si>
  <si>
    <t>H183</t>
  </si>
  <si>
    <t>Alterações nas membranas da córnea</t>
  </si>
  <si>
    <t>H183 - Alterações nas membranas da córnea</t>
  </si>
  <si>
    <t>H184</t>
  </si>
  <si>
    <t>Degenerações da córnea</t>
  </si>
  <si>
    <t>H184 - Degenerações da córnea</t>
  </si>
  <si>
    <t>H185</t>
  </si>
  <si>
    <t>Distrofias hereditárias da córnea</t>
  </si>
  <si>
    <t>H185 - Distrofias hereditárias da córnea</t>
  </si>
  <si>
    <t>H186</t>
  </si>
  <si>
    <t>Ceratocone</t>
  </si>
  <si>
    <t>H186 - Ceratocone</t>
  </si>
  <si>
    <t>H187</t>
  </si>
  <si>
    <t>Outras deformidades da córnea</t>
  </si>
  <si>
    <t>H187 - Outras deformidades da córnea</t>
  </si>
  <si>
    <t>H188</t>
  </si>
  <si>
    <t>Outros transtornos especificados da córnea</t>
  </si>
  <si>
    <t>H188 - Outros transtornos especificados da córnea</t>
  </si>
  <si>
    <t>H189</t>
  </si>
  <si>
    <t>Transtorno não especificado da córnea</t>
  </si>
  <si>
    <t>H189 - Transtorno não especificado da córnea</t>
  </si>
  <si>
    <t>H19</t>
  </si>
  <si>
    <t>Transtorno da esclerótica e da córnea em doenças classificadas em outra parte</t>
  </si>
  <si>
    <t>H19 - Transtorno da esclerótica e da córnea em doenças classificadas em outra parte</t>
  </si>
  <si>
    <t>H190</t>
  </si>
  <si>
    <t>Esclerite e episclerite em doenças classificadas em outra parte</t>
  </si>
  <si>
    <t>H190 - Esclerite e episclerite em doenças classificadas em outra parte</t>
  </si>
  <si>
    <t>H191</t>
  </si>
  <si>
    <t>Ceratite e ceratoconjuntivite pelo vírus do herpes simples</t>
  </si>
  <si>
    <t>H191 - Ceratite e ceratoconjuntivite pelo vírus do herpes simples</t>
  </si>
  <si>
    <t>H192</t>
  </si>
  <si>
    <t>Ceratite e ceratoconjuntivite em outras doenças infecciosas e parasitárias classificadas em outra parte</t>
  </si>
  <si>
    <t>H192 - Ceratite e ceratoconjuntivite em outras doenças infecciosas e parasitárias classificadas em outra parte</t>
  </si>
  <si>
    <t>H193</t>
  </si>
  <si>
    <t>Ceratite e ceratoconjuntivite em outras doenças classificadas em outra parte</t>
  </si>
  <si>
    <t>H193 - Ceratite e ceratoconjuntivite em outras doenças classificadas em outra parte</t>
  </si>
  <si>
    <t>H198</t>
  </si>
  <si>
    <t>Outros transtornos de esclerótica e da córnea em doenças classificadas em outra parte</t>
  </si>
  <si>
    <t>H198 - Outros transtornos de esclerótica e da córnea em doenças classificadas em outra parte</t>
  </si>
  <si>
    <t>H20</t>
  </si>
  <si>
    <t>Iridociclite</t>
  </si>
  <si>
    <t>H20 - Iridociclite</t>
  </si>
  <si>
    <t>H200</t>
  </si>
  <si>
    <t>Iridociclite aguda e subaguda</t>
  </si>
  <si>
    <t>H200 - Iridociclite aguda e subaguda</t>
  </si>
  <si>
    <t>H201</t>
  </si>
  <si>
    <t>Iridociclite crônica</t>
  </si>
  <si>
    <t>H201 - Iridociclite crônica</t>
  </si>
  <si>
    <t>H202</t>
  </si>
  <si>
    <t>Iridociclite induzida pelo cristalino</t>
  </si>
  <si>
    <t>H202 - Iridociclite induzida pelo cristalino</t>
  </si>
  <si>
    <t>H208</t>
  </si>
  <si>
    <t>Outras iridociclites</t>
  </si>
  <si>
    <t>H208 - Outras iridociclites</t>
  </si>
  <si>
    <t>H209</t>
  </si>
  <si>
    <t>Iridociclite não especificada</t>
  </si>
  <si>
    <t>H209 - Iridociclite não especificada</t>
  </si>
  <si>
    <t>H21</t>
  </si>
  <si>
    <t>Outros transtornos da íris e do corpo ciliar</t>
  </si>
  <si>
    <t>H21 - Outros transtornos da íris e do corpo ciliar</t>
  </si>
  <si>
    <t>H210</t>
  </si>
  <si>
    <t>Hifema</t>
  </si>
  <si>
    <t>H210 - Hifema</t>
  </si>
  <si>
    <t>H211</t>
  </si>
  <si>
    <t>Outros transtornos vasculares da íris e do corpo ciliar</t>
  </si>
  <si>
    <t>H211 - Outros transtornos vasculares da íris e do corpo ciliar</t>
  </si>
  <si>
    <t>H212</t>
  </si>
  <si>
    <t>Degenerações da íris e do corpo ciliar</t>
  </si>
  <si>
    <t>H212 - Degenerações da íris e do corpo ciliar</t>
  </si>
  <si>
    <t>H213</t>
  </si>
  <si>
    <t>Cistos da íris, do corpo ciliar e da câmara anterior</t>
  </si>
  <si>
    <t>H213 - Cistos da íris, do corpo ciliar e da câmara anterior</t>
  </si>
  <si>
    <t>H214</t>
  </si>
  <si>
    <t>Membranas pupilares</t>
  </si>
  <si>
    <t>H214 - Membranas pupilares</t>
  </si>
  <si>
    <t>H215</t>
  </si>
  <si>
    <t>Outras aderências e roturas da íris e do corpo ciliar</t>
  </si>
  <si>
    <t>H215 - Outras aderências e roturas da íris e do corpo ciliar</t>
  </si>
  <si>
    <t>H218</t>
  </si>
  <si>
    <t>Outros transtornos especificados da íris e do corpo ciliar</t>
  </si>
  <si>
    <t>H218 - Outros transtornos especificados da íris e do corpo ciliar</t>
  </si>
  <si>
    <t>H219</t>
  </si>
  <si>
    <t>Transtorno não especificado da íris e do corpo ciliar</t>
  </si>
  <si>
    <t>H219 - Transtorno não especificado da íris e do corpo ciliar</t>
  </si>
  <si>
    <t>H22</t>
  </si>
  <si>
    <t>Transtornos da íris e do corpo ciliar em doenças classificadas em outra parte</t>
  </si>
  <si>
    <t>H22 - Transtornos da íris e do corpo ciliar em doenças classificadas em outra parte</t>
  </si>
  <si>
    <t>H220</t>
  </si>
  <si>
    <t>Iridociclite em doenças infecciosas e parasitárias classificadas em outra parte</t>
  </si>
  <si>
    <t>H220 - Iridociclite em doenças infecciosas e parasitárias classificadas em outra parte</t>
  </si>
  <si>
    <t>H221</t>
  </si>
  <si>
    <t>Iridociclite em outras doenças classificadas em outra parte</t>
  </si>
  <si>
    <t>H221 - Iridociclite em outras doenças classificadas em outra parte</t>
  </si>
  <si>
    <t>H228</t>
  </si>
  <si>
    <t>Outros transtornos da íris e do corpo ciliar em doenças classificadas em outra parte</t>
  </si>
  <si>
    <t>H228 - Outros transtornos da íris e do corpo ciliar em doenças classificadas em outra parte</t>
  </si>
  <si>
    <t>H25</t>
  </si>
  <si>
    <t>Catarata senil</t>
  </si>
  <si>
    <t>H25 - Catarata senil</t>
  </si>
  <si>
    <t>H250</t>
  </si>
  <si>
    <t>Catarata senil incipiente</t>
  </si>
  <si>
    <t>H250 - Catarata senil incipiente</t>
  </si>
  <si>
    <t>H251</t>
  </si>
  <si>
    <t>Catarata senil nuclear</t>
  </si>
  <si>
    <t>H251 - Catarata senil nuclear</t>
  </si>
  <si>
    <t>H252</t>
  </si>
  <si>
    <t>Catarata senil tipo Morgagni</t>
  </si>
  <si>
    <t>H252 - Catarata senil tipo Morgagni</t>
  </si>
  <si>
    <t>H258</t>
  </si>
  <si>
    <t>Outras cataratas senis</t>
  </si>
  <si>
    <t>H258 - Outras cataratas senis</t>
  </si>
  <si>
    <t>H259</t>
  </si>
  <si>
    <t>Catarata senil não especificada</t>
  </si>
  <si>
    <t>H259 - Catarata senil não especificada</t>
  </si>
  <si>
    <t>H26</t>
  </si>
  <si>
    <t>Outras cataratas</t>
  </si>
  <si>
    <t>H26 - Outras cataratas</t>
  </si>
  <si>
    <t>H260</t>
  </si>
  <si>
    <t>Catarata infantil, juvenil e pré-senil</t>
  </si>
  <si>
    <t>H260 - Catarata infantil, juvenil e pré-senil</t>
  </si>
  <si>
    <t>H261</t>
  </si>
  <si>
    <t>Catarata traumática</t>
  </si>
  <si>
    <t>H261 - Catarata traumática</t>
  </si>
  <si>
    <t>H262</t>
  </si>
  <si>
    <t>Catarata complicada</t>
  </si>
  <si>
    <t>H262 - Catarata complicada</t>
  </si>
  <si>
    <t>H263</t>
  </si>
  <si>
    <t>Catarata induzida por drogas</t>
  </si>
  <si>
    <t>H263 - Catarata induzida por drogas</t>
  </si>
  <si>
    <t>H264</t>
  </si>
  <si>
    <t>Pós-catarata</t>
  </si>
  <si>
    <t>H264 - Pós-catarata</t>
  </si>
  <si>
    <t>H268</t>
  </si>
  <si>
    <t>Outras cataratas especificadas</t>
  </si>
  <si>
    <t>H268 - Outras cataratas especificadas</t>
  </si>
  <si>
    <t>H269</t>
  </si>
  <si>
    <t>Catarata não especificada</t>
  </si>
  <si>
    <t>H269 - Catarata não especificada</t>
  </si>
  <si>
    <t>H27</t>
  </si>
  <si>
    <t>Outros transtornos do cristalino</t>
  </si>
  <si>
    <t>H27 - Outros transtornos do cristalino</t>
  </si>
  <si>
    <t>H270</t>
  </si>
  <si>
    <t>Afacia</t>
  </si>
  <si>
    <t>H270 - Afacia</t>
  </si>
  <si>
    <t>H271</t>
  </si>
  <si>
    <t>Deslocamento do cristalino</t>
  </si>
  <si>
    <t>H271 - Deslocamento do cristalino</t>
  </si>
  <si>
    <t>H278</t>
  </si>
  <si>
    <t>Outros transtornos especificados do cristalino</t>
  </si>
  <si>
    <t>H278 - Outros transtornos especificados do cristalino</t>
  </si>
  <si>
    <t>H279</t>
  </si>
  <si>
    <t>Transtorno não especificado do cristalino</t>
  </si>
  <si>
    <t>H279 - Transtorno não especificado do cristalino</t>
  </si>
  <si>
    <t>H28</t>
  </si>
  <si>
    <t>Catarata e outros transtornos do cristalino em doenças classificadas em outra parte</t>
  </si>
  <si>
    <t>H28 - Catarata e outros transtornos do cristalino em doenças classificadas em outra parte</t>
  </si>
  <si>
    <t>H280</t>
  </si>
  <si>
    <t>Catarata diabética</t>
  </si>
  <si>
    <t>H280 - Catarata diabética</t>
  </si>
  <si>
    <t>H281</t>
  </si>
  <si>
    <t>Catarata em outras doenças endócrinas, nutricionais e metabólicas</t>
  </si>
  <si>
    <t>H281 - Catarata em outras doenças endócrinas, nutricionais e metabólicas</t>
  </si>
  <si>
    <t>H282</t>
  </si>
  <si>
    <t>Catarata em outras doenças classificadas em outra parte</t>
  </si>
  <si>
    <t>H282 - Catarata em outras doenças classificadas em outra parte</t>
  </si>
  <si>
    <t>H288</t>
  </si>
  <si>
    <t>Outros transtorno do cristalino em doenças classificadas em outra parte</t>
  </si>
  <si>
    <t>H288 - Outros transtorno do cristalino em doenças classificadas em outra parte</t>
  </si>
  <si>
    <t>H30</t>
  </si>
  <si>
    <t>Inflamação coriorretiniana</t>
  </si>
  <si>
    <t>H30 - Inflamação coriorretiniana</t>
  </si>
  <si>
    <t>H300</t>
  </si>
  <si>
    <t>Inflamação coriorretiniana focal</t>
  </si>
  <si>
    <t>H300 - Inflamação coriorretiniana focal</t>
  </si>
  <si>
    <t>H301</t>
  </si>
  <si>
    <t>Inflamação corrorretiniana disseminada</t>
  </si>
  <si>
    <t>H301 - Inflamação corrorretiniana disseminada</t>
  </si>
  <si>
    <t>H302</t>
  </si>
  <si>
    <t>Ciclite posterior</t>
  </si>
  <si>
    <t>H302 - Ciclite posterior</t>
  </si>
  <si>
    <t>H308</t>
  </si>
  <si>
    <t>Outras inflamações coriorretinianas</t>
  </si>
  <si>
    <t>H308 - Outras inflamações coriorretinianas</t>
  </si>
  <si>
    <t>H309</t>
  </si>
  <si>
    <t>Inflamação não especificada da coróide e da retina</t>
  </si>
  <si>
    <t>H309 - Inflamação não especificada da coróide e da retina</t>
  </si>
  <si>
    <t>H31</t>
  </si>
  <si>
    <t>Outros transtornos da coróide</t>
  </si>
  <si>
    <t>H31 - Outros transtornos da coróide</t>
  </si>
  <si>
    <t>H310</t>
  </si>
  <si>
    <t>Cicatrizes coriorretinianas</t>
  </si>
  <si>
    <t>H310 - Cicatrizes coriorretinianas</t>
  </si>
  <si>
    <t>H311</t>
  </si>
  <si>
    <t>Degeneração da coróide</t>
  </si>
  <si>
    <t>H311 - Degeneração da coróide</t>
  </si>
  <si>
    <t>H312</t>
  </si>
  <si>
    <t>Distrofia hereditária da coróide</t>
  </si>
  <si>
    <t>H312 - Distrofia hereditária da coróide</t>
  </si>
  <si>
    <t>H313</t>
  </si>
  <si>
    <t>Hemorragia e rotura da coróide</t>
  </si>
  <si>
    <t>H313 - Hemorragia e rotura da coróide</t>
  </si>
  <si>
    <t>H314</t>
  </si>
  <si>
    <t>Descolamento da coróide</t>
  </si>
  <si>
    <t>H314 - Descolamento da coróide</t>
  </si>
  <si>
    <t>H318</t>
  </si>
  <si>
    <t>Outros transtornos especificados da coróide</t>
  </si>
  <si>
    <t>H318 - Outros transtornos especificados da coróide</t>
  </si>
  <si>
    <t>H319</t>
  </si>
  <si>
    <t>Transtorno não especificado da coróide</t>
  </si>
  <si>
    <t>H319 - Transtorno não especificado da coróide</t>
  </si>
  <si>
    <t>H32</t>
  </si>
  <si>
    <t>Transtornos coriorretinianos em doenças classificadas em outra parte</t>
  </si>
  <si>
    <t>H32 - Transtornos coriorretinianos em doenças classificadas em outra parte</t>
  </si>
  <si>
    <t>H320</t>
  </si>
  <si>
    <t>Inflamação coriorretiniana em doenças infecciosas e parasitárias classificadas em outra parte</t>
  </si>
  <si>
    <t>H320 - Inflamação coriorretiniana em doenças infecciosas e parasitárias classificadas em outra parte</t>
  </si>
  <si>
    <t>H328</t>
  </si>
  <si>
    <t>Outros transtornos coriorretinianos em doenças classificadas em outra parte</t>
  </si>
  <si>
    <t>H328 - Outros transtornos coriorretinianos em doenças classificadas em outra parte</t>
  </si>
  <si>
    <t>H33</t>
  </si>
  <si>
    <t>Descolamentos e defeitos da retina</t>
  </si>
  <si>
    <t>H33 - Descolamentos e defeitos da retina</t>
  </si>
  <si>
    <t>H330</t>
  </si>
  <si>
    <t>Descolamento da retina com defeito retiniano</t>
  </si>
  <si>
    <t>H330 - Descolamento da retina com defeito retiniano</t>
  </si>
  <si>
    <t>H331</t>
  </si>
  <si>
    <t>Retinosquise e cistos da retina</t>
  </si>
  <si>
    <t>H331 - Retinosquise e cistos da retina</t>
  </si>
  <si>
    <t>H332</t>
  </si>
  <si>
    <t>Descolamento seroso da retina</t>
  </si>
  <si>
    <t>H332 - Descolamento seroso da retina</t>
  </si>
  <si>
    <t>H333</t>
  </si>
  <si>
    <t>Defeitos da retina sem descolamento</t>
  </si>
  <si>
    <t>H333 - Defeitos da retina sem descolamento</t>
  </si>
  <si>
    <t>H334</t>
  </si>
  <si>
    <t>Descolamento da retina por tração</t>
  </si>
  <si>
    <t>H334 - Descolamento da retina por tração</t>
  </si>
  <si>
    <t>H335</t>
  </si>
  <si>
    <t>Outros descolamentos da retina</t>
  </si>
  <si>
    <t>H335 - Outros descolamentos da retina</t>
  </si>
  <si>
    <t>H34</t>
  </si>
  <si>
    <t>Oclusões vasculares da retina</t>
  </si>
  <si>
    <t>H34 - Oclusões vasculares da retina</t>
  </si>
  <si>
    <t>H340</t>
  </si>
  <si>
    <t>Oclusão arterial retiniana transitória</t>
  </si>
  <si>
    <t>H340 - Oclusão arterial retiniana transitória</t>
  </si>
  <si>
    <t>H341</t>
  </si>
  <si>
    <t>Oclusão da artéria retiniana central</t>
  </si>
  <si>
    <t>H341 - Oclusão da artéria retiniana central</t>
  </si>
  <si>
    <t>H342</t>
  </si>
  <si>
    <t>Outras oclusões da artéria retiniana</t>
  </si>
  <si>
    <t>H342 - Outras oclusões da artéria retiniana</t>
  </si>
  <si>
    <t>H348</t>
  </si>
  <si>
    <t>Outras oclusões vasculares retinianas</t>
  </si>
  <si>
    <t>H348 - Outras oclusões vasculares retinianas</t>
  </si>
  <si>
    <t>H349</t>
  </si>
  <si>
    <t>Oclusão vascular retiniana não especificada</t>
  </si>
  <si>
    <t>H349 - Oclusão vascular retiniana não especificada</t>
  </si>
  <si>
    <t>H35</t>
  </si>
  <si>
    <t>Outros transtornos da retina</t>
  </si>
  <si>
    <t>H35 - Outros transtornos da retina</t>
  </si>
  <si>
    <t>H350</t>
  </si>
  <si>
    <t>Retinopatias de fundo e alterações vasculares da retina</t>
  </si>
  <si>
    <t>H350 - Retinopatias de fundo e alterações vasculares da retina</t>
  </si>
  <si>
    <t>H351</t>
  </si>
  <si>
    <t>Retinopatia da prematuridade</t>
  </si>
  <si>
    <t>H351 - Retinopatia da prematuridade</t>
  </si>
  <si>
    <t>H352</t>
  </si>
  <si>
    <t>Outras retinopatias proliferativas</t>
  </si>
  <si>
    <t>H352 - Outras retinopatias proliferativas</t>
  </si>
  <si>
    <t>H353</t>
  </si>
  <si>
    <t>Degeneração da mácula e do pólo posterior</t>
  </si>
  <si>
    <t>H353 - Degeneração da mácula e do pólo posterior</t>
  </si>
  <si>
    <t>H354</t>
  </si>
  <si>
    <t>Degenerações periféricas da retina</t>
  </si>
  <si>
    <t>H354 - Degenerações periféricas da retina</t>
  </si>
  <si>
    <t>H355</t>
  </si>
  <si>
    <t>Distrofias hereditárias da retina</t>
  </si>
  <si>
    <t>H355 - Distrofias hereditárias da retina</t>
  </si>
  <si>
    <t>H356</t>
  </si>
  <si>
    <t>Hemorragia retiniana</t>
  </si>
  <si>
    <t>H356 - Hemorragia retiniana</t>
  </si>
  <si>
    <t>H357</t>
  </si>
  <si>
    <t>Separação das camadas da retina</t>
  </si>
  <si>
    <t>H357 - Separação das camadas da retina</t>
  </si>
  <si>
    <t>H358</t>
  </si>
  <si>
    <t>Outros transtornos especificados da retina</t>
  </si>
  <si>
    <t>H358 - Outros transtornos especificados da retina</t>
  </si>
  <si>
    <t>H359</t>
  </si>
  <si>
    <t>Transtorno da retina não especificado</t>
  </si>
  <si>
    <t>H359 - Transtorno da retina não especificado</t>
  </si>
  <si>
    <t>H36</t>
  </si>
  <si>
    <t>Transtornos da retina em doenças classificadas em outra parte</t>
  </si>
  <si>
    <t>H36 - Transtornos da retina em doenças classificadas em outra parte</t>
  </si>
  <si>
    <t>H360</t>
  </si>
  <si>
    <t>Retinopatia diabética</t>
  </si>
  <si>
    <t>H360 - Retinopatia diabética</t>
  </si>
  <si>
    <t>H368</t>
  </si>
  <si>
    <t>Outros transtornos retinianos em doenças classificadas em outra parte</t>
  </si>
  <si>
    <t>H368 - Outros transtornos retinianos em doenças classificadas em outra parte</t>
  </si>
  <si>
    <t>H40</t>
  </si>
  <si>
    <t>Glaucoma</t>
  </si>
  <si>
    <t>H40 - Glaucoma</t>
  </si>
  <si>
    <t>H400</t>
  </si>
  <si>
    <t>Suspeita de glaucoma</t>
  </si>
  <si>
    <t>H400 - Suspeita de glaucoma</t>
  </si>
  <si>
    <t>H401</t>
  </si>
  <si>
    <t>Glaucoma primário de ângulo aberto</t>
  </si>
  <si>
    <t>H401 - Glaucoma primário de ângulo aberto</t>
  </si>
  <si>
    <t>H402</t>
  </si>
  <si>
    <t>Glaucoma primário de ângulo fechado</t>
  </si>
  <si>
    <t>H402 - Glaucoma primário de ângulo fechado</t>
  </si>
  <si>
    <t>H403</t>
  </si>
  <si>
    <t>Glaucoma secundário a traumatismo ocular</t>
  </si>
  <si>
    <t>H403 - Glaucoma secundário a traumatismo ocular</t>
  </si>
  <si>
    <t>H404</t>
  </si>
  <si>
    <t>Glaucoma secundário a inflamação ocular</t>
  </si>
  <si>
    <t>H404 - Glaucoma secundário a inflamação ocular</t>
  </si>
  <si>
    <t>H405</t>
  </si>
  <si>
    <t>Glaucoma secundário a outros transtornos do olho</t>
  </si>
  <si>
    <t>H405 - Glaucoma secundário a outros transtornos do olho</t>
  </si>
  <si>
    <t>H406</t>
  </si>
  <si>
    <t>Glaucoma secundário a drogas</t>
  </si>
  <si>
    <t>H406 - Glaucoma secundário a drogas</t>
  </si>
  <si>
    <t>H408</t>
  </si>
  <si>
    <t>Outro glaucoma</t>
  </si>
  <si>
    <t>H408 - Outro glaucoma</t>
  </si>
  <si>
    <t>H409</t>
  </si>
  <si>
    <t>Glaucoma não especificado</t>
  </si>
  <si>
    <t>H409 - Glaucoma não especificado</t>
  </si>
  <si>
    <t>H42</t>
  </si>
  <si>
    <t>Glaucoma em doenças classificadas em outra parte</t>
  </si>
  <si>
    <t>H42 - Glaucoma em doenças classificadas em outra parte</t>
  </si>
  <si>
    <t>H420</t>
  </si>
  <si>
    <t>Glaucoma em doenças endócrinas, nutricionais e metabólicas classificadas em outra parte</t>
  </si>
  <si>
    <t>H420 - Glaucoma em doenças endócrinas, nutricionais e metabólicas classificadas em outra parte</t>
  </si>
  <si>
    <t>H428</t>
  </si>
  <si>
    <t>Glaucoma em outras doenças classificadas em outra parte</t>
  </si>
  <si>
    <t>H428 - Glaucoma em outras doenças classificadas em outra parte</t>
  </si>
  <si>
    <t>H43</t>
  </si>
  <si>
    <t>Transtornos do humor vítreo</t>
  </si>
  <si>
    <t>H43 - Transtornos do humor vítreo</t>
  </si>
  <si>
    <t>H430</t>
  </si>
  <si>
    <t>Prolapso do humor vítreo</t>
  </si>
  <si>
    <t>H430 - Prolapso do humor vítreo</t>
  </si>
  <si>
    <t>H431</t>
  </si>
  <si>
    <t>Hemorragia do humor vítreo</t>
  </si>
  <si>
    <t>H431 - Hemorragia do humor vítreo</t>
  </si>
  <si>
    <t>H432</t>
  </si>
  <si>
    <t>Depósitos cristalinos no humor vítreo</t>
  </si>
  <si>
    <t>H432 - Depósitos cristalinos no humor vítreo</t>
  </si>
  <si>
    <t>H433</t>
  </si>
  <si>
    <t>Outras opacidades do vítreo</t>
  </si>
  <si>
    <t>H433 - Outras opacidades do vítreo</t>
  </si>
  <si>
    <t>H438</t>
  </si>
  <si>
    <t>Outros transtornos do humor vítreo</t>
  </si>
  <si>
    <t>H438 - Outros transtornos do humor vítreo</t>
  </si>
  <si>
    <t>H439</t>
  </si>
  <si>
    <t>Transtorno não especificado do humor vítreo</t>
  </si>
  <si>
    <t>H439 - Transtorno não especificado do humor vítreo</t>
  </si>
  <si>
    <t>H44</t>
  </si>
  <si>
    <t>Transtornos do globo ocular</t>
  </si>
  <si>
    <t>H44 - Transtornos do globo ocular</t>
  </si>
  <si>
    <t>H440</t>
  </si>
  <si>
    <t>Endoftalmite purulenta</t>
  </si>
  <si>
    <t>H440 - Endoftalmite purulenta</t>
  </si>
  <si>
    <t>H441</t>
  </si>
  <si>
    <t>Outras endoftalmites</t>
  </si>
  <si>
    <t>H441 - Outras endoftalmites</t>
  </si>
  <si>
    <t>H442</t>
  </si>
  <si>
    <t>Miopia degenerativa</t>
  </si>
  <si>
    <t>H442 - Miopia degenerativa</t>
  </si>
  <si>
    <t>H443</t>
  </si>
  <si>
    <t>Outros transtornos degenerativos do globo ocular</t>
  </si>
  <si>
    <t>H443 - Outros transtornos degenerativos do globo ocular</t>
  </si>
  <si>
    <t>H444</t>
  </si>
  <si>
    <t>Hipotonia do olho</t>
  </si>
  <si>
    <t>H444 - Hipotonia do olho</t>
  </si>
  <si>
    <t>H445</t>
  </si>
  <si>
    <t>Afecções degenerativas do globo ocular</t>
  </si>
  <si>
    <t>H445 - Afecções degenerativas do globo ocular</t>
  </si>
  <si>
    <t>H446</t>
  </si>
  <si>
    <t>Corpo estranho retido (antigo) intra-ocular de natureza magnética</t>
  </si>
  <si>
    <t>H446 - Corpo estranho retido (antigo) intra-ocular de natureza magnética</t>
  </si>
  <si>
    <t>H447</t>
  </si>
  <si>
    <t>Corpo estranho retido (antigo) intra-ocular de natureza não-magnética</t>
  </si>
  <si>
    <t>H447 - Corpo estranho retido (antigo) intra-ocular de natureza não-magnética</t>
  </si>
  <si>
    <t>H448</t>
  </si>
  <si>
    <t>Outros transtornos do globo ocular</t>
  </si>
  <si>
    <t>H448 - Outros transtornos do globo ocular</t>
  </si>
  <si>
    <t>H449</t>
  </si>
  <si>
    <t>Transtorno não especificado do globo ocular</t>
  </si>
  <si>
    <t>H449 - Transtorno não especificado do globo ocular</t>
  </si>
  <si>
    <t>H45</t>
  </si>
  <si>
    <t>Transtornos do humor vítreo e do globo ocular em doenças classificadas em outra parte</t>
  </si>
  <si>
    <t>H45 - Transtornos do humor vítreo e do globo ocular em doenças classificadas em outra parte</t>
  </si>
  <si>
    <t>H450</t>
  </si>
  <si>
    <t>Hemorragia vítrea em doenças classificadas em outra parte</t>
  </si>
  <si>
    <t>H450 - Hemorragia vítrea em doenças classificadas em outra parte</t>
  </si>
  <si>
    <t>H451</t>
  </si>
  <si>
    <t>Endoftalmite em doenças classificadas em outra parte</t>
  </si>
  <si>
    <t>H451 - Endoftalmite em doenças classificadas em outra parte</t>
  </si>
  <si>
    <t>H458</t>
  </si>
  <si>
    <t>Outros transtornos do humor vítreo e do globo ocular em doenças classificadas em outra parte</t>
  </si>
  <si>
    <t>H458 - Outros transtornos do humor vítreo e do globo ocular em doenças classificadas em outra parte</t>
  </si>
  <si>
    <t>H46</t>
  </si>
  <si>
    <t>Neurite óptica</t>
  </si>
  <si>
    <t>H46 - Neurite óptica</t>
  </si>
  <si>
    <t>H47</t>
  </si>
  <si>
    <t>Outros transtornos do nervo óptico e das vias ópticas</t>
  </si>
  <si>
    <t>H47 - Outros transtornos do nervo óptico e das vias ópticas</t>
  </si>
  <si>
    <t>H470</t>
  </si>
  <si>
    <t>Transtornos do nervo óptico não classificados em outra parte</t>
  </si>
  <si>
    <t>H470 - Transtornos do nervo óptico não classificados em outra parte</t>
  </si>
  <si>
    <t>H471</t>
  </si>
  <si>
    <t>Papiledema não especificado</t>
  </si>
  <si>
    <t>H471 - Papiledema não especificado</t>
  </si>
  <si>
    <t>H472</t>
  </si>
  <si>
    <t>Atrofia óptica</t>
  </si>
  <si>
    <t>H472 - Atrofia óptica</t>
  </si>
  <si>
    <t>H473</t>
  </si>
  <si>
    <t>Outros transtornos do disco óptico</t>
  </si>
  <si>
    <t>H473 - Outros transtornos do disco óptico</t>
  </si>
  <si>
    <t>H474</t>
  </si>
  <si>
    <t>Transtornos do quiasma óptico</t>
  </si>
  <si>
    <t>H474 - Transtornos do quiasma óptico</t>
  </si>
  <si>
    <t>H475</t>
  </si>
  <si>
    <t>Transtornos de outras vias ópticas</t>
  </si>
  <si>
    <t>H475 - Transtornos de outras vias ópticas</t>
  </si>
  <si>
    <t>H476</t>
  </si>
  <si>
    <t>Transtornos do córtex visual</t>
  </si>
  <si>
    <t>H476 - Transtornos do córtex visual</t>
  </si>
  <si>
    <t>H477</t>
  </si>
  <si>
    <t>Transtornos não especificados das vias ópticas</t>
  </si>
  <si>
    <t>H477 - Transtornos não especificados das vias ópticas</t>
  </si>
  <si>
    <t>H48</t>
  </si>
  <si>
    <t>Transtornos do nervo óptico [segundo par] e das vias ópticas em doenças classificadas em outra parte</t>
  </si>
  <si>
    <t>H48 - Transtornos do nervo óptico [segundo par] e das vias ópticas em doenças classificadas em outra parte</t>
  </si>
  <si>
    <t>H480</t>
  </si>
  <si>
    <t>Atrofia óptica em doenças classificadas em outra parte</t>
  </si>
  <si>
    <t>H480 - Atrofia óptica em doenças classificadas em outra parte</t>
  </si>
  <si>
    <t>H481</t>
  </si>
  <si>
    <t>Neurite retrobulbar em doenças classificadas em outra parte</t>
  </si>
  <si>
    <t>H481 - Neurite retrobulbar em doenças classificadas em outra parte</t>
  </si>
  <si>
    <t>H488</t>
  </si>
  <si>
    <t>Outros transtornos do nervo óptico e das vias ópticas em doenças classificadas em outra parte</t>
  </si>
  <si>
    <t>H488 - Outros transtornos do nervo óptico e das vias ópticas em doenças classificadas em outra parte</t>
  </si>
  <si>
    <t>H49</t>
  </si>
  <si>
    <t>Estrabismo paralítico</t>
  </si>
  <si>
    <t>H49 - Estrabismo paralítico</t>
  </si>
  <si>
    <t>H490</t>
  </si>
  <si>
    <t>Paralisia do terceiro par [oculomotor]</t>
  </si>
  <si>
    <t>H490 - Paralisia do terceiro par [oculomotor]</t>
  </si>
  <si>
    <t>H491</t>
  </si>
  <si>
    <t>Paralisia do quarto par [troclear]</t>
  </si>
  <si>
    <t>H491 - Paralisia do quarto par [troclear]</t>
  </si>
  <si>
    <t>H492</t>
  </si>
  <si>
    <t>Paralisia do sexto par [abducente]</t>
  </si>
  <si>
    <t>H492 - Paralisia do sexto par [abducente]</t>
  </si>
  <si>
    <t>H493</t>
  </si>
  <si>
    <t>Oftalmoplegia total (externa)</t>
  </si>
  <si>
    <t>H493 - Oftalmoplegia total (externa)</t>
  </si>
  <si>
    <t>H494</t>
  </si>
  <si>
    <t>Oftalmoplegia externa progressiva</t>
  </si>
  <si>
    <t>H494 - Oftalmoplegia externa progressiva</t>
  </si>
  <si>
    <t>H498</t>
  </si>
  <si>
    <t>Outros estrabismos paralíticos</t>
  </si>
  <si>
    <t>H498 - Outros estrabismos paralíticos</t>
  </si>
  <si>
    <t>H499</t>
  </si>
  <si>
    <t>Estrabismo paralítico não especificado</t>
  </si>
  <si>
    <t>H499 - Estrabismo paralítico não especificado</t>
  </si>
  <si>
    <t>H50</t>
  </si>
  <si>
    <t>Outros estrabismos</t>
  </si>
  <si>
    <t>H50 - Outros estrabismos</t>
  </si>
  <si>
    <t>H500</t>
  </si>
  <si>
    <t>Estrabismo convergente concomitante</t>
  </si>
  <si>
    <t>H500 - Estrabismo convergente concomitante</t>
  </si>
  <si>
    <t>H501</t>
  </si>
  <si>
    <t>Estrabismo divergente concomitante</t>
  </si>
  <si>
    <t>H501 - Estrabismo divergente concomitante</t>
  </si>
  <si>
    <t>H502</t>
  </si>
  <si>
    <t>Estrabismo vertical</t>
  </si>
  <si>
    <t>H502 - Estrabismo vertical</t>
  </si>
  <si>
    <t>H503</t>
  </si>
  <si>
    <t>Heterotropia intermitente</t>
  </si>
  <si>
    <t>H503 - Heterotropia intermitente</t>
  </si>
  <si>
    <t>H504</t>
  </si>
  <si>
    <t>Outras heterotropias e as não especificadas</t>
  </si>
  <si>
    <t>H504 - Outras heterotropias e as não especificadas</t>
  </si>
  <si>
    <t>H505</t>
  </si>
  <si>
    <t>Heteroforia</t>
  </si>
  <si>
    <t>H505 - Heteroforia</t>
  </si>
  <si>
    <t>H506</t>
  </si>
  <si>
    <t>Estrabismo mecânico</t>
  </si>
  <si>
    <t>H506 - Estrabismo mecânico</t>
  </si>
  <si>
    <t>H508</t>
  </si>
  <si>
    <t>Outros estrabismos especificados</t>
  </si>
  <si>
    <t>H508 - Outros estrabismos especificados</t>
  </si>
  <si>
    <t>H509</t>
  </si>
  <si>
    <t>Estrabismo não especificado</t>
  </si>
  <si>
    <t>H509 - Estrabismo não especificado</t>
  </si>
  <si>
    <t>H51</t>
  </si>
  <si>
    <t>Outros transtornos do movimento binocular</t>
  </si>
  <si>
    <t>H51 - Outros transtornos do movimento binocular</t>
  </si>
  <si>
    <t>H510</t>
  </si>
  <si>
    <t>Paralisia do olhar conjugado</t>
  </si>
  <si>
    <t>H510 - Paralisia do olhar conjugado</t>
  </si>
  <si>
    <t>H511</t>
  </si>
  <si>
    <t>Insuficiência ou excesso de convergência</t>
  </si>
  <si>
    <t>H511 - Insuficiência ou excesso de convergência</t>
  </si>
  <si>
    <t>H512</t>
  </si>
  <si>
    <t>Oftalmoplegia internuclear</t>
  </si>
  <si>
    <t>H512 - Oftalmoplegia internuclear</t>
  </si>
  <si>
    <t>H518</t>
  </si>
  <si>
    <t>Outros transtornos especificados do movimento binocular</t>
  </si>
  <si>
    <t>H518 - Outros transtornos especificados do movimento binocular</t>
  </si>
  <si>
    <t>H519</t>
  </si>
  <si>
    <t>Transtorno não especificado do movimento binocular</t>
  </si>
  <si>
    <t>H519 - Transtorno não especificado do movimento binocular</t>
  </si>
  <si>
    <t>H52</t>
  </si>
  <si>
    <t>Transtornos da refração e da acomodação</t>
  </si>
  <si>
    <t>H52 - Transtornos da refração e da acomodação</t>
  </si>
  <si>
    <t>H520</t>
  </si>
  <si>
    <t>Hipermetropia</t>
  </si>
  <si>
    <t>H520 - Hipermetropia</t>
  </si>
  <si>
    <t>H521</t>
  </si>
  <si>
    <t>Miopia</t>
  </si>
  <si>
    <t>H521 - Miopia</t>
  </si>
  <si>
    <t>H522</t>
  </si>
  <si>
    <t>Astigmatismo</t>
  </si>
  <si>
    <t>H522 - Astigmatismo</t>
  </si>
  <si>
    <t>H523</t>
  </si>
  <si>
    <t>Anisometropia e aniseiconia</t>
  </si>
  <si>
    <t>H523 - Anisometropia e aniseiconia</t>
  </si>
  <si>
    <t>H524</t>
  </si>
  <si>
    <t>Presbiopia</t>
  </si>
  <si>
    <t>H524 - Presbiopia</t>
  </si>
  <si>
    <t>H525</t>
  </si>
  <si>
    <t>Transtornos da acomodação</t>
  </si>
  <si>
    <t>H525 - Transtornos da acomodação</t>
  </si>
  <si>
    <t>H526</t>
  </si>
  <si>
    <t>Outros transtornos da refração</t>
  </si>
  <si>
    <t>H526 - Outros transtornos da refração</t>
  </si>
  <si>
    <t>H527</t>
  </si>
  <si>
    <t>Transtorno não especificado da refração</t>
  </si>
  <si>
    <t>H527 - Transtorno não especificado da refração</t>
  </si>
  <si>
    <t>H53</t>
  </si>
  <si>
    <t>Distúrbios visuais</t>
  </si>
  <si>
    <t>H53 - Distúrbios visuais</t>
  </si>
  <si>
    <t>H530</t>
  </si>
  <si>
    <t>Ambliopia por anopsia</t>
  </si>
  <si>
    <t>H530 - Ambliopia por anopsia</t>
  </si>
  <si>
    <t>H531</t>
  </si>
  <si>
    <t>Distúrbios visuais subjetivos</t>
  </si>
  <si>
    <t>H531 - Distúrbios visuais subjetivos</t>
  </si>
  <si>
    <t>H532</t>
  </si>
  <si>
    <t>Diplopia</t>
  </si>
  <si>
    <t>H532 - Diplopia</t>
  </si>
  <si>
    <t>H533</t>
  </si>
  <si>
    <t>Outros transtornos da visão binocular</t>
  </si>
  <si>
    <t>H533 - Outros transtornos da visão binocular</t>
  </si>
  <si>
    <t>H534</t>
  </si>
  <si>
    <t>Defeitos do campo visual</t>
  </si>
  <si>
    <t>H534 - Defeitos do campo visual</t>
  </si>
  <si>
    <t>H535</t>
  </si>
  <si>
    <t>Deficiências da visão cromática</t>
  </si>
  <si>
    <t>H535 - Deficiências da visão cromática</t>
  </si>
  <si>
    <t>H536</t>
  </si>
  <si>
    <t>Cegueira noturna</t>
  </si>
  <si>
    <t>H536 - Cegueira noturna</t>
  </si>
  <si>
    <t>H538</t>
  </si>
  <si>
    <t>Outros distúrbios visuais</t>
  </si>
  <si>
    <t>H538 - Outros distúrbios visuais</t>
  </si>
  <si>
    <t>H539</t>
  </si>
  <si>
    <t>Distúrbio visual não especificado</t>
  </si>
  <si>
    <t>H539 - Distúrbio visual não especificado</t>
  </si>
  <si>
    <t>H54</t>
  </si>
  <si>
    <t>Cegueira e visão subnormal</t>
  </si>
  <si>
    <t>H54 - Cegueira e visão subnormal</t>
  </si>
  <si>
    <t>H540</t>
  </si>
  <si>
    <t>Cegueira, ambos os olhos</t>
  </si>
  <si>
    <t>H540 - Cegueira, ambos os olhos</t>
  </si>
  <si>
    <t>H541</t>
  </si>
  <si>
    <t>Cegueira em um olho e visão subnormal em outro</t>
  </si>
  <si>
    <t>H541 - Cegueira em um olho e visão subnormal em outro</t>
  </si>
  <si>
    <t>H542</t>
  </si>
  <si>
    <t>Visão subnormal de ambos os olhos</t>
  </si>
  <si>
    <t>H542 - Visão subnormal de ambos os olhos</t>
  </si>
  <si>
    <t>H543</t>
  </si>
  <si>
    <t>Perda não qualificada da visão em ambos os olhos</t>
  </si>
  <si>
    <t>H543 - Perda não qualificada da visão em ambos os olhos</t>
  </si>
  <si>
    <t>H544</t>
  </si>
  <si>
    <t>Cegueira em um olho</t>
  </si>
  <si>
    <t>H544 - Cegueira em um olho</t>
  </si>
  <si>
    <t>H545</t>
  </si>
  <si>
    <t>Visão subnormal em um olho</t>
  </si>
  <si>
    <t>H545 - Visão subnormal em um olho</t>
  </si>
  <si>
    <t>H546</t>
  </si>
  <si>
    <t>Perda não qualificada da visão em um olho</t>
  </si>
  <si>
    <t>H546 - Perda não qualificada da visão em um olho</t>
  </si>
  <si>
    <t>H547</t>
  </si>
  <si>
    <t>Perda não especificada da visão</t>
  </si>
  <si>
    <t>H547 - Perda não especificada da visão</t>
  </si>
  <si>
    <t>H55</t>
  </si>
  <si>
    <t>Nistagmo e outros movimentos irregulares do olho</t>
  </si>
  <si>
    <t>H55 - Nistagmo e outros movimentos irregulares do olho</t>
  </si>
  <si>
    <t>H57</t>
  </si>
  <si>
    <t>Outros transtornos do olho e anexos</t>
  </si>
  <si>
    <t>H57 - Outros transtornos do olho e anexos</t>
  </si>
  <si>
    <t>H570</t>
  </si>
  <si>
    <t>Anomalias da função pupilar</t>
  </si>
  <si>
    <t>H570 - Anomalias da função pupilar</t>
  </si>
  <si>
    <t>H571</t>
  </si>
  <si>
    <t>Dor ocular</t>
  </si>
  <si>
    <t>H571 - Dor ocular</t>
  </si>
  <si>
    <t>H578</t>
  </si>
  <si>
    <t>Outros transtornos especificados do olho e anexos</t>
  </si>
  <si>
    <t>H578 - Outros transtornos especificados do olho e anexos</t>
  </si>
  <si>
    <t>H579</t>
  </si>
  <si>
    <t>Transtorno não especificado do olho e anexos</t>
  </si>
  <si>
    <t>H579 - Transtorno não especificado do olho e anexos</t>
  </si>
  <si>
    <t>H58</t>
  </si>
  <si>
    <t>Outros transtornos do olho e anexos em doenças classificadas em outra parte</t>
  </si>
  <si>
    <t>H58 - Outros transtornos do olho e anexos em doenças classificadas em outra parte</t>
  </si>
  <si>
    <t>H580</t>
  </si>
  <si>
    <t>Anomalias da função pupilar em doenças classificadas em outra parte</t>
  </si>
  <si>
    <t>H580 - Anomalias da função pupilar em doenças classificadas em outra parte</t>
  </si>
  <si>
    <t>H581</t>
  </si>
  <si>
    <t>Distúrbios visuais em doenças classificadas em outra parte</t>
  </si>
  <si>
    <t>H581 - Distúrbios visuais em doenças classificadas em outra parte</t>
  </si>
  <si>
    <t>H588</t>
  </si>
  <si>
    <t>Outros transtornos especificados do olho e anexos em doenças classificadas em outra parte</t>
  </si>
  <si>
    <t>H588 - Outros transtornos especificados do olho e anexos em doenças classificadas em outra parte</t>
  </si>
  <si>
    <t>H59</t>
  </si>
  <si>
    <t>Transtornos do olho e anexos pós-procedimento não classificados em outra parte</t>
  </si>
  <si>
    <t>H59 - Transtornos do olho e anexos pós-procedimento não classificados em outra parte</t>
  </si>
  <si>
    <t>H590</t>
  </si>
  <si>
    <t>Ceropatia (bolhosa afácica) subseqüente a cirurgia de catarata</t>
  </si>
  <si>
    <t>H590 - Ceropatia (bolhosa afácica) subseqüente a cirurgia de catarata</t>
  </si>
  <si>
    <t>H598</t>
  </si>
  <si>
    <t>Outros transtornos do olho e anexos pós-procedimentos</t>
  </si>
  <si>
    <t>H598 - Outros transtornos do olho e anexos pós-procedimentos</t>
  </si>
  <si>
    <t>H599</t>
  </si>
  <si>
    <t>Transtorno não especificado do olho e anexos pós-procedimento</t>
  </si>
  <si>
    <t>H599 - Transtorno não especificado do olho e anexos pós-procedimento</t>
  </si>
  <si>
    <t>H60</t>
  </si>
  <si>
    <t>Otite externa</t>
  </si>
  <si>
    <t>H60 - Otite externa</t>
  </si>
  <si>
    <t>H600</t>
  </si>
  <si>
    <t>Abscesso do ouvido externo</t>
  </si>
  <si>
    <t>H600 - Abscesso do ouvido externo</t>
  </si>
  <si>
    <t>H601</t>
  </si>
  <si>
    <t>Celulite do ouvido externo</t>
  </si>
  <si>
    <t>H601 - Celulite do ouvido externo</t>
  </si>
  <si>
    <t>H602</t>
  </si>
  <si>
    <t>Otite externa maligna</t>
  </si>
  <si>
    <t>H602 - Otite externa maligna</t>
  </si>
  <si>
    <t>H603</t>
  </si>
  <si>
    <t>Outras otites externas infecciosas</t>
  </si>
  <si>
    <t>H603 - Outras otites externas infecciosas</t>
  </si>
  <si>
    <t>H604</t>
  </si>
  <si>
    <t>Colesteatoma do ouvido externo</t>
  </si>
  <si>
    <t>H604 - Colesteatoma do ouvido externo</t>
  </si>
  <si>
    <t>H605</t>
  </si>
  <si>
    <t>Otite externa aguda não-infecciosa</t>
  </si>
  <si>
    <t>H605 - Otite externa aguda não-infecciosa</t>
  </si>
  <si>
    <t>H608</t>
  </si>
  <si>
    <t>Outras otites externas</t>
  </si>
  <si>
    <t>H608 - Outras otites externas</t>
  </si>
  <si>
    <t>H609</t>
  </si>
  <si>
    <t>Otite externa não especificada</t>
  </si>
  <si>
    <t>H609 - Otite externa não especificada</t>
  </si>
  <si>
    <t>H61</t>
  </si>
  <si>
    <t>Outros transtornos do ouvido externo</t>
  </si>
  <si>
    <t>H61 - Outros transtornos do ouvido externo</t>
  </si>
  <si>
    <t>H610</t>
  </si>
  <si>
    <t>Pericondrite do pavilhão da orelha</t>
  </si>
  <si>
    <t>H610 - Pericondrite do pavilhão da orelha</t>
  </si>
  <si>
    <t>H611</t>
  </si>
  <si>
    <t>Transtornos não-infecciosos do pavilhão da orelha</t>
  </si>
  <si>
    <t>H611 - Transtornos não-infecciosos do pavilhão da orelha</t>
  </si>
  <si>
    <t>H612</t>
  </si>
  <si>
    <t>Cerume impactado</t>
  </si>
  <si>
    <t>H612 - Cerume impactado</t>
  </si>
  <si>
    <t>H613</t>
  </si>
  <si>
    <t>Estenose adquirida do conduto auditivo externo</t>
  </si>
  <si>
    <t>H613 - Estenose adquirida do conduto auditivo externo</t>
  </si>
  <si>
    <t>H618</t>
  </si>
  <si>
    <t>Outros transtornos especificados do ouvido externo</t>
  </si>
  <si>
    <t>H618 - Outros transtornos especificados do ouvido externo</t>
  </si>
  <si>
    <t>H619</t>
  </si>
  <si>
    <t>Transtorno não especificado do ouvido externo</t>
  </si>
  <si>
    <t>H619 - Transtorno não especificado do ouvido externo</t>
  </si>
  <si>
    <t>H62</t>
  </si>
  <si>
    <t>Transtornos do ouvido externo em doenças classificadas em outra parte</t>
  </si>
  <si>
    <t>H62 - Transtornos do ouvido externo em doenças classificadas em outra parte</t>
  </si>
  <si>
    <t>H620</t>
  </si>
  <si>
    <t>Otite externa em doenças bacterianas classificadas em outra parte</t>
  </si>
  <si>
    <t>H620 - Otite externa em doenças bacterianas classificadas em outra parte</t>
  </si>
  <si>
    <t>H621</t>
  </si>
  <si>
    <t>Otite externa em doenças virais classificadas em outra parte</t>
  </si>
  <si>
    <t>H621 - Otite externa em doenças virais classificadas em outra parte</t>
  </si>
  <si>
    <t>H622</t>
  </si>
  <si>
    <t>Otite externa em micoses</t>
  </si>
  <si>
    <t>H622 - Otite externa em micoses</t>
  </si>
  <si>
    <t>H623</t>
  </si>
  <si>
    <t>Otite externa em outras doenças infecciosas e parasitárias classificadas em outra parte</t>
  </si>
  <si>
    <t>H623 - Otite externa em outras doenças infecciosas e parasitárias classificadas em outra parte</t>
  </si>
  <si>
    <t>H624</t>
  </si>
  <si>
    <t>Otite externa em outras doenças classificadas em outra parte</t>
  </si>
  <si>
    <t>H624 - Otite externa em outras doenças classificadas em outra parte</t>
  </si>
  <si>
    <t>H628</t>
  </si>
  <si>
    <t>Outros transtornos do ouvido externo em doenças classificadas em outra parte</t>
  </si>
  <si>
    <t>H628 - Outros transtornos do ouvido externo em doenças classificadas em outra parte</t>
  </si>
  <si>
    <t>H65</t>
  </si>
  <si>
    <t>Otite média não-supurativa</t>
  </si>
  <si>
    <t>H65 - Otite média não-supurativa</t>
  </si>
  <si>
    <t>H650</t>
  </si>
  <si>
    <t>Otite média aguda serosa</t>
  </si>
  <si>
    <t>H650 - Otite média aguda serosa</t>
  </si>
  <si>
    <t>H651</t>
  </si>
  <si>
    <t>Outras otites médias agudas não-supurativas</t>
  </si>
  <si>
    <t>H651 - Outras otites médias agudas não-supurativas</t>
  </si>
  <si>
    <t>H652</t>
  </si>
  <si>
    <t>Otite média serosa crônica</t>
  </si>
  <si>
    <t>H652 - Otite média serosa crônica</t>
  </si>
  <si>
    <t>H653</t>
  </si>
  <si>
    <t>Otite média mucóide crônica</t>
  </si>
  <si>
    <t>H653 - Otite média mucóide crônica</t>
  </si>
  <si>
    <t>H654</t>
  </si>
  <si>
    <t>Outras otites médias crônicas não-supurativas</t>
  </si>
  <si>
    <t>H654 - Outras otites médias crônicas não-supurativas</t>
  </si>
  <si>
    <t>H659</t>
  </si>
  <si>
    <t>Otite média não-supurativa, não especificada</t>
  </si>
  <si>
    <t>H659 - Otite média não-supurativa, não especificada</t>
  </si>
  <si>
    <t>H66</t>
  </si>
  <si>
    <t>Otite média supurativa e as não especificadas</t>
  </si>
  <si>
    <t>H66 - Otite média supurativa e as não especificadas</t>
  </si>
  <si>
    <t>H660</t>
  </si>
  <si>
    <t>Otite média aguda supurativa</t>
  </si>
  <si>
    <t>H660 - Otite média aguda supurativa</t>
  </si>
  <si>
    <t>H661</t>
  </si>
  <si>
    <t>Otite média tubotimpânica supurativa crônica</t>
  </si>
  <si>
    <t>H661 - Otite média tubotimpânica supurativa crônica</t>
  </si>
  <si>
    <t>H662</t>
  </si>
  <si>
    <t>Otite média ático-antral supurativa crônica</t>
  </si>
  <si>
    <t>H662 - Otite média ático-antral supurativa crônica</t>
  </si>
  <si>
    <t>H663</t>
  </si>
  <si>
    <t>Outras otites médias supurativas crônicas</t>
  </si>
  <si>
    <t>H663 - Outras otites médias supurativas crônicas</t>
  </si>
  <si>
    <t>H664</t>
  </si>
  <si>
    <t>Otite média supurativa não especificada</t>
  </si>
  <si>
    <t>H664 - Otite média supurativa não especificada</t>
  </si>
  <si>
    <t>H669</t>
  </si>
  <si>
    <t>Otite média não especificada</t>
  </si>
  <si>
    <t>H669 - Otite média não especificada</t>
  </si>
  <si>
    <t>H67</t>
  </si>
  <si>
    <t>Otite média em doenças classificadas em outra parte</t>
  </si>
  <si>
    <t>H67 - Otite média em doenças classificadas em outra parte</t>
  </si>
  <si>
    <t>H670</t>
  </si>
  <si>
    <t>Otite média em doenças bacterianas classificadas em outra parte</t>
  </si>
  <si>
    <t>H670 - Otite média em doenças bacterianas classificadas em outra parte</t>
  </si>
  <si>
    <t>H671</t>
  </si>
  <si>
    <t>Otite média em doenças virais classificadas em outra parte</t>
  </si>
  <si>
    <t>H671 - Otite média em doenças virais classificadas em outra parte</t>
  </si>
  <si>
    <t>H678</t>
  </si>
  <si>
    <t>Otite média em outras doenças classificadas em outra parte</t>
  </si>
  <si>
    <t>H678 - Otite média em outras doenças classificadas em outra parte</t>
  </si>
  <si>
    <t>H68</t>
  </si>
  <si>
    <t>Salpingite e obstrução da trompa de Eustáquio</t>
  </si>
  <si>
    <t>H68 - Salpingite e obstrução da trompa de Eustáquio</t>
  </si>
  <si>
    <t>H680</t>
  </si>
  <si>
    <t>Salpingite da trompa de Eustáquio</t>
  </si>
  <si>
    <t>H680 - Salpingite da trompa de Eustáquio</t>
  </si>
  <si>
    <t>H681</t>
  </si>
  <si>
    <t>Obstrução da trompa de Eustáquio</t>
  </si>
  <si>
    <t>H681 - Obstrução da trompa de Eustáquio</t>
  </si>
  <si>
    <t>H69</t>
  </si>
  <si>
    <t>Outros transtornos da trompa de Eustáquio</t>
  </si>
  <si>
    <t>H69 - Outros transtornos da trompa de Eustáquio</t>
  </si>
  <si>
    <t>H690</t>
  </si>
  <si>
    <t>Trompa de Eustáquio aberta (patente) (patulosa)</t>
  </si>
  <si>
    <t>H690 - Trompa de Eustáquio aberta (patente) (patulosa)</t>
  </si>
  <si>
    <t>H698</t>
  </si>
  <si>
    <t>Outros transtornos especificados da trompa de Eustáquio</t>
  </si>
  <si>
    <t>H698 - Outros transtornos especificados da trompa de Eustáquio</t>
  </si>
  <si>
    <t>H699</t>
  </si>
  <si>
    <t>Transtorno não especificado da trompa de Eustáquio</t>
  </si>
  <si>
    <t>H699 - Transtorno não especificado da trompa de Eustáquio</t>
  </si>
  <si>
    <t>H70</t>
  </si>
  <si>
    <t>Mastoidite e afecções correlatas</t>
  </si>
  <si>
    <t>H70 - Mastoidite e afecções correlatas</t>
  </si>
  <si>
    <t>H700</t>
  </si>
  <si>
    <t>Mastoidite aguda</t>
  </si>
  <si>
    <t>H700 - Mastoidite aguda</t>
  </si>
  <si>
    <t>H701</t>
  </si>
  <si>
    <t>Mastoidite crônica</t>
  </si>
  <si>
    <t>H701 - Mastoidite crônica</t>
  </si>
  <si>
    <t>H702</t>
  </si>
  <si>
    <t>Petrosite</t>
  </si>
  <si>
    <t>H702 - Petrosite</t>
  </si>
  <si>
    <t>H708</t>
  </si>
  <si>
    <t>Outras mastoidites e afecções relacionadas com a mastoidite</t>
  </si>
  <si>
    <t>H708 - Outras mastoidites e afecções relacionadas com a mastoidite</t>
  </si>
  <si>
    <t>H709</t>
  </si>
  <si>
    <t>Mastoidite não especificada</t>
  </si>
  <si>
    <t>H709 - Mastoidite não especificada</t>
  </si>
  <si>
    <t>H71</t>
  </si>
  <si>
    <t>Colesteatoma do ouvido médio</t>
  </si>
  <si>
    <t>H71 - Colesteatoma do ouvido médio</t>
  </si>
  <si>
    <t>H72</t>
  </si>
  <si>
    <t>Perfuração da membrana do tímpano</t>
  </si>
  <si>
    <t>H72 - Perfuração da membrana do tímpano</t>
  </si>
  <si>
    <t>H720</t>
  </si>
  <si>
    <t>Perfuração central da membrana do tímpano</t>
  </si>
  <si>
    <t>H720 - Perfuração central da membrana do tímpano</t>
  </si>
  <si>
    <t>H721</t>
  </si>
  <si>
    <t>Perfuração ática da membrana do tímpano</t>
  </si>
  <si>
    <t>H721 - Perfuração ática da membrana do tímpano</t>
  </si>
  <si>
    <t>H722</t>
  </si>
  <si>
    <t>Outras perfurações marginais da membrana do tímpano</t>
  </si>
  <si>
    <t>H722 - Outras perfurações marginais da membrana do tímpano</t>
  </si>
  <si>
    <t>H728</t>
  </si>
  <si>
    <t>Outras perfurações da membrana do tímpano</t>
  </si>
  <si>
    <t>H728 - Outras perfurações da membrana do tímpano</t>
  </si>
  <si>
    <t>H729</t>
  </si>
  <si>
    <t>Perfuração não especificada da membrana do tímpano</t>
  </si>
  <si>
    <t>H729 - Perfuração não especificada da membrana do tímpano</t>
  </si>
  <si>
    <t>H73</t>
  </si>
  <si>
    <t>Outros transtornos da membrana do tímpano</t>
  </si>
  <si>
    <t>H73 - Outros transtornos da membrana do tímpano</t>
  </si>
  <si>
    <t>H730</t>
  </si>
  <si>
    <t>Miringite aguda</t>
  </si>
  <si>
    <t>H730 - Miringite aguda</t>
  </si>
  <si>
    <t>H731</t>
  </si>
  <si>
    <t>Miringite crônica</t>
  </si>
  <si>
    <t>H731 - Miringite crônica</t>
  </si>
  <si>
    <t>H738</t>
  </si>
  <si>
    <t>Outros transtornos especificados da membrana do tímpano</t>
  </si>
  <si>
    <t>H738 - Outros transtornos especificados da membrana do tímpano</t>
  </si>
  <si>
    <t>H739</t>
  </si>
  <si>
    <t>Transtorno não especificado da membrana do tímpano</t>
  </si>
  <si>
    <t>H739 - Transtorno não especificado da membrana do tímpano</t>
  </si>
  <si>
    <t>H74</t>
  </si>
  <si>
    <t>Outros transtornos do ouvido médio e da mastóide</t>
  </si>
  <si>
    <t>H74 - Outros transtornos do ouvido médio e da mastóide</t>
  </si>
  <si>
    <t>H740</t>
  </si>
  <si>
    <t>Timpanosclerose</t>
  </si>
  <si>
    <t>H740 - Timpanosclerose</t>
  </si>
  <si>
    <t>H741</t>
  </si>
  <si>
    <t>Doença adesiva do ouvido médio</t>
  </si>
  <si>
    <t>H741 - Doença adesiva do ouvido médio</t>
  </si>
  <si>
    <t>H742</t>
  </si>
  <si>
    <t>Descontinuidade e deslocamento dos ossículos do ouvido</t>
  </si>
  <si>
    <t>H742 - Descontinuidade e deslocamento dos ossículos do ouvido</t>
  </si>
  <si>
    <t>H743</t>
  </si>
  <si>
    <t>Outras anormalidades adquiridas dos ossículos do ouvido</t>
  </si>
  <si>
    <t>H743 - Outras anormalidades adquiridas dos ossículos do ouvido</t>
  </si>
  <si>
    <t>H744</t>
  </si>
  <si>
    <t>Pólipo do ouvido médio</t>
  </si>
  <si>
    <t>H744 - Pólipo do ouvido médio</t>
  </si>
  <si>
    <t>H748</t>
  </si>
  <si>
    <t>Outros transtornos especificados do ouvido médio e da mastóide</t>
  </si>
  <si>
    <t>H748 - Outros transtornos especificados do ouvido médio e da mastóide</t>
  </si>
  <si>
    <t>H749</t>
  </si>
  <si>
    <t>Transtorno não especificado do ouvido médio e da mastóide</t>
  </si>
  <si>
    <t>H749 - Transtorno não especificado do ouvido médio e da mastóide</t>
  </si>
  <si>
    <t>H75</t>
  </si>
  <si>
    <t>Outros transtornos do ouvido médio e da mastóide em doenças classificadas em outra parte</t>
  </si>
  <si>
    <t>H75 - Outros transtornos do ouvido médio e da mastóide em doenças classificadas em outra parte</t>
  </si>
  <si>
    <t>H750</t>
  </si>
  <si>
    <t>Mastoidite em doenças infecciosas e parasitárias classificadas em outra parte</t>
  </si>
  <si>
    <t>H750 - Mastoidite em doenças infecciosas e parasitárias classificadas em outra parte</t>
  </si>
  <si>
    <t>H758</t>
  </si>
  <si>
    <t>Outros transtornos especificados do ouvido médio e da mastóide em doenças classificadas em outra parte</t>
  </si>
  <si>
    <t>H758 - Outros transtornos especificados do ouvido médio e da mastóide em doenças classificadas em outra parte</t>
  </si>
  <si>
    <t>H80</t>
  </si>
  <si>
    <t>Otosclerose</t>
  </si>
  <si>
    <t>H80 - Otosclerose</t>
  </si>
  <si>
    <t>H800</t>
  </si>
  <si>
    <t>Otosclerose que compromete a janela oval, não-obliterante</t>
  </si>
  <si>
    <t>H800 - Otosclerose que compromete a janela oval, não-obliterante</t>
  </si>
  <si>
    <t>H801</t>
  </si>
  <si>
    <t>Otosclerose que compromete a janela oval, obliterante</t>
  </si>
  <si>
    <t>H801 - Otosclerose que compromete a janela oval, obliterante</t>
  </si>
  <si>
    <t>H802</t>
  </si>
  <si>
    <t>Otosclerose da cóclea</t>
  </si>
  <si>
    <t>H802 - Otosclerose da cóclea</t>
  </si>
  <si>
    <t>H808</t>
  </si>
  <si>
    <t>Outras otoscleroses</t>
  </si>
  <si>
    <t>H808 - Outras otoscleroses</t>
  </si>
  <si>
    <t>H809</t>
  </si>
  <si>
    <t>Otosclerose não especificada</t>
  </si>
  <si>
    <t>H809 - Otosclerose não especificada</t>
  </si>
  <si>
    <t>H81</t>
  </si>
  <si>
    <t>Transtornos da função vestibular</t>
  </si>
  <si>
    <t>H81 - Transtornos da função vestibular</t>
  </si>
  <si>
    <t>H810</t>
  </si>
  <si>
    <t>Doença de Ménière</t>
  </si>
  <si>
    <t>H810 - Doença de Ménière</t>
  </si>
  <si>
    <t>H811</t>
  </si>
  <si>
    <t>Vertigem paroxística benigna</t>
  </si>
  <si>
    <t>H811 - Vertigem paroxística benigna</t>
  </si>
  <si>
    <t>H812</t>
  </si>
  <si>
    <t>Neuronite vestibular</t>
  </si>
  <si>
    <t>H812 - Neuronite vestibular</t>
  </si>
  <si>
    <t>H813</t>
  </si>
  <si>
    <t>Outras vertigens periféricas</t>
  </si>
  <si>
    <t>H813 - Outras vertigens periféricas</t>
  </si>
  <si>
    <t>H814</t>
  </si>
  <si>
    <t>Vertigem de origem central</t>
  </si>
  <si>
    <t>H814 - Vertigem de origem central</t>
  </si>
  <si>
    <t>H818</t>
  </si>
  <si>
    <t>Outros transtornos da função vestibular</t>
  </si>
  <si>
    <t>H818 - Outros transtornos da função vestibular</t>
  </si>
  <si>
    <t>H819</t>
  </si>
  <si>
    <t>Transtornos não especificados da função vestibular</t>
  </si>
  <si>
    <t>H819 - Transtornos não especificados da função vestibular</t>
  </si>
  <si>
    <t>H82</t>
  </si>
  <si>
    <t>Síndromes vertiginosas em doenças classificadas em outra parte</t>
  </si>
  <si>
    <t>H82 - Síndromes vertiginosas em doenças classificadas em outra parte</t>
  </si>
  <si>
    <t>H83</t>
  </si>
  <si>
    <t>Outros transtornos do ouvido interno</t>
  </si>
  <si>
    <t>H83 - Outros transtornos do ouvido interno</t>
  </si>
  <si>
    <t>H830</t>
  </si>
  <si>
    <t>Labirintite</t>
  </si>
  <si>
    <t>H830 - Labirintite</t>
  </si>
  <si>
    <t>H831</t>
  </si>
  <si>
    <t>Fístula do labirinto</t>
  </si>
  <si>
    <t>H831 - Fístula do labirinto</t>
  </si>
  <si>
    <t>H832</t>
  </si>
  <si>
    <t>Disfunção do labirinto</t>
  </si>
  <si>
    <t>H832 - Disfunção do labirinto</t>
  </si>
  <si>
    <t>H833</t>
  </si>
  <si>
    <t>Efeitos do ruído sobre o ouvido interno</t>
  </si>
  <si>
    <t>H833 - Efeitos do ruído sobre o ouvido interno</t>
  </si>
  <si>
    <t>H838</t>
  </si>
  <si>
    <t>Outros transtornos especificados do ouvido interno</t>
  </si>
  <si>
    <t>H838 - Outros transtornos especificados do ouvido interno</t>
  </si>
  <si>
    <t>H839</t>
  </si>
  <si>
    <t>Transtorno não especificado do ouvido interno</t>
  </si>
  <si>
    <t>H839 - Transtorno não especificado do ouvido interno</t>
  </si>
  <si>
    <t>H90</t>
  </si>
  <si>
    <t>Perda de audição por transtorno de condução e/ou neuro-sensorial</t>
  </si>
  <si>
    <t>H90 - Perda de audição por transtorno de condução e/ou neuro-sensorial</t>
  </si>
  <si>
    <t>H900</t>
  </si>
  <si>
    <t>Perda de audição bilateral devida a transtorno de condução</t>
  </si>
  <si>
    <t>H900 - Perda de audição bilateral devida a transtorno de condução</t>
  </si>
  <si>
    <t>H901</t>
  </si>
  <si>
    <t>Perda de audição unilateral por transtorno de condução, sem restrição de audição contralateral</t>
  </si>
  <si>
    <t>H901 - Perda de audição unilateral por transtorno de condução, sem restrição de audição contralateral</t>
  </si>
  <si>
    <t>H902</t>
  </si>
  <si>
    <t>Perda não especificada de audição devida a transtorno de condução</t>
  </si>
  <si>
    <t>H902 - Perda não especificada de audição devida a transtorno de condução</t>
  </si>
  <si>
    <t>H903</t>
  </si>
  <si>
    <t>Perda de audição bilateral neuro-sensorial</t>
  </si>
  <si>
    <t>H903 - Perda de audição bilateral neuro-sensorial</t>
  </si>
  <si>
    <t>H904</t>
  </si>
  <si>
    <t>Perda de audição unilateral neuro-sensorial, sem restrição de audição contralateral</t>
  </si>
  <si>
    <t>H904 - Perda de audição unilateral neuro-sensorial, sem restrição de audição contralateral</t>
  </si>
  <si>
    <t>H905</t>
  </si>
  <si>
    <t>Perda de audição neuro-sensorial não especificada</t>
  </si>
  <si>
    <t>H905 - Perda de audição neuro-sensorial não especificada</t>
  </si>
  <si>
    <t>H906</t>
  </si>
  <si>
    <t>Perda de audição bilateral mista, de condução e neuro-sensorial</t>
  </si>
  <si>
    <t>H906 - Perda de audição bilateral mista, de condução e neuro-sensorial</t>
  </si>
  <si>
    <t>H907</t>
  </si>
  <si>
    <t>Perda de audição unilateral mista, de condução e neuro-sensorial, sem restrição de audição contralateral</t>
  </si>
  <si>
    <t>H907 - Perda de audição unilateral mista, de condução e neuro-sensorial, sem restrição de audição contralateral</t>
  </si>
  <si>
    <t>H908</t>
  </si>
  <si>
    <t>Perda de audição mista, de condução e neuro-sensorial, não especificada</t>
  </si>
  <si>
    <t>H908 - Perda de audição mista, de condução e neuro-sensorial, não especificada</t>
  </si>
  <si>
    <t>H91</t>
  </si>
  <si>
    <t>Outras perdas de audição</t>
  </si>
  <si>
    <t>H91 - Outras perdas de audição</t>
  </si>
  <si>
    <t>H910</t>
  </si>
  <si>
    <t>Perda de audição ototóxica</t>
  </si>
  <si>
    <t>H910 - Perda de audição ototóxica</t>
  </si>
  <si>
    <t>H911</t>
  </si>
  <si>
    <t>Presbiacusia</t>
  </si>
  <si>
    <t>H911 - Presbiacusia</t>
  </si>
  <si>
    <t>H912</t>
  </si>
  <si>
    <t>Perda de audição súbita idiopática</t>
  </si>
  <si>
    <t>H912 - Perda de audição súbita idiopática</t>
  </si>
  <si>
    <t>H913</t>
  </si>
  <si>
    <t>Surdo-mudez não classificada em outra parte</t>
  </si>
  <si>
    <t>H913 - Surdo-mudez não classificada em outra parte</t>
  </si>
  <si>
    <t>H918</t>
  </si>
  <si>
    <t>Outras perdas de audição especificadas</t>
  </si>
  <si>
    <t>H918 - Outras perdas de audição especificadas</t>
  </si>
  <si>
    <t>H919</t>
  </si>
  <si>
    <t>Perda não especificada de audição</t>
  </si>
  <si>
    <t>H919 - Perda não especificada de audição</t>
  </si>
  <si>
    <t>H92</t>
  </si>
  <si>
    <t>Otalgia e secreção auditiva</t>
  </si>
  <si>
    <t>H92 - Otalgia e secreção auditiva</t>
  </si>
  <si>
    <t>H920</t>
  </si>
  <si>
    <t>Otalgia</t>
  </si>
  <si>
    <t>H920 - Otalgia</t>
  </si>
  <si>
    <t>H921</t>
  </si>
  <si>
    <t>Otorréia</t>
  </si>
  <si>
    <t>H921 - Otorréia</t>
  </si>
  <si>
    <t>H922</t>
  </si>
  <si>
    <t>Otorragia</t>
  </si>
  <si>
    <t>H922 - Otorragia</t>
  </si>
  <si>
    <t>H93</t>
  </si>
  <si>
    <t>Outros transtornos do ouvido não classificados em outra parte</t>
  </si>
  <si>
    <t>H93 - Outros transtornos do ouvido não classificados em outra parte</t>
  </si>
  <si>
    <t>H930</t>
  </si>
  <si>
    <t>Transtornos degenerativos e vasculares do ouvido</t>
  </si>
  <si>
    <t>H930 - Transtornos degenerativos e vasculares do ouvido</t>
  </si>
  <si>
    <t>H931</t>
  </si>
  <si>
    <t>Tinnitus</t>
  </si>
  <si>
    <t>H931 - Tinnitus</t>
  </si>
  <si>
    <t>H932</t>
  </si>
  <si>
    <t>Outras percepções auditivas anormais</t>
  </si>
  <si>
    <t>H932 - Outras percepções auditivas anormais</t>
  </si>
  <si>
    <t>H933</t>
  </si>
  <si>
    <t>Transtornos do nervo acústico</t>
  </si>
  <si>
    <t>H933 - Transtornos do nervo acústico</t>
  </si>
  <si>
    <t>H938</t>
  </si>
  <si>
    <t>Outros transtornos especificados do ouvido</t>
  </si>
  <si>
    <t>H938 - Outros transtornos especificados do ouvido</t>
  </si>
  <si>
    <t>H939</t>
  </si>
  <si>
    <t>Transtorno não especificado do ouvido</t>
  </si>
  <si>
    <t>H939 - Transtorno não especificado do ouvido</t>
  </si>
  <si>
    <t>H94</t>
  </si>
  <si>
    <t>Outros transtornos do ouvido em doenças classificadas em outra parte</t>
  </si>
  <si>
    <t>H94 - Outros transtornos do ouvido em doenças classificadas em outra parte</t>
  </si>
  <si>
    <t>H940</t>
  </si>
  <si>
    <t>Neurite acústica em doenças infecciosas e parasitárias classificadas em outra parte</t>
  </si>
  <si>
    <t>H940 - Neurite acústica em doenças infecciosas e parasitárias classificadas em outra parte</t>
  </si>
  <si>
    <t>H948</t>
  </si>
  <si>
    <t>Outros transtornos especificados do ouvido em doenças classificadas em outra parte</t>
  </si>
  <si>
    <t>H948 - Outros transtornos especificados do ouvido em doenças classificadas em outra parte</t>
  </si>
  <si>
    <t>H95</t>
  </si>
  <si>
    <t>Transtornos do ouvido e da apófise mastóide pós-procedimentos, não classificados em outra parte</t>
  </si>
  <si>
    <t>H95 - Transtornos do ouvido e da apófise mastóide pós-procedimentos, não classificados em outra parte</t>
  </si>
  <si>
    <t>H950</t>
  </si>
  <si>
    <t>Colesteatoma recorrente da cavidade pós-mastoidectomia</t>
  </si>
  <si>
    <t>H950 - Colesteatoma recorrente da cavidade pós-mastoidectomia</t>
  </si>
  <si>
    <t>H951</t>
  </si>
  <si>
    <t>Outros transtornos conseqüentes �  mastoidectomia</t>
  </si>
  <si>
    <t>H951 - Outros transtornos conseqüentes �  mastoidectomia</t>
  </si>
  <si>
    <t>H958</t>
  </si>
  <si>
    <t>Outros transtornos do ouvido e da apófise mastóide pós-procedimento</t>
  </si>
  <si>
    <t>H958 - Outros transtornos do ouvido e da apófise mastóide pós-procedimento</t>
  </si>
  <si>
    <t>H959</t>
  </si>
  <si>
    <t>Transtorno não especificado do ouvido e da apófise mastóide pós-procedimento</t>
  </si>
  <si>
    <t>H959 - Transtorno não especificado do ouvido e da apófise mastóide pós-procedimento</t>
  </si>
  <si>
    <t>I00</t>
  </si>
  <si>
    <t>Febre reumática sem menção de comprometimento do coração</t>
  </si>
  <si>
    <t>I00 - Febre reumática sem menção de comprometimento do coração</t>
  </si>
  <si>
    <t>I01</t>
  </si>
  <si>
    <t>Febre reumática com comprometimento do coração</t>
  </si>
  <si>
    <t>I01 - Febre reumática com comprometimento do coração</t>
  </si>
  <si>
    <t>I010</t>
  </si>
  <si>
    <t>Pericardite reumática aguda</t>
  </si>
  <si>
    <t>I010 - Pericardite reumática aguda</t>
  </si>
  <si>
    <t>I011</t>
  </si>
  <si>
    <t>Endocardite reumática aguda</t>
  </si>
  <si>
    <t>I011 - Endocardite reumática aguda</t>
  </si>
  <si>
    <t>I012</t>
  </si>
  <si>
    <t>Miocardite reumática aguda</t>
  </si>
  <si>
    <t>I012 - Miocardite reumática aguda</t>
  </si>
  <si>
    <t>I018</t>
  </si>
  <si>
    <t>Outras formas de doença cardíaca reumática aguda</t>
  </si>
  <si>
    <t>I018 - Outras formas de doença cardíaca reumática aguda</t>
  </si>
  <si>
    <t>I019</t>
  </si>
  <si>
    <t>Doença cardíaca reumática aguda não especificada</t>
  </si>
  <si>
    <t>I019 - Doença cardíaca reumática aguda não especificada</t>
  </si>
  <si>
    <t>I02</t>
  </si>
  <si>
    <t>Coréia reumática</t>
  </si>
  <si>
    <t>I02 - Coréia reumática</t>
  </si>
  <si>
    <t>I020</t>
  </si>
  <si>
    <t>Coréia reumática com comprometimento cardíaco</t>
  </si>
  <si>
    <t>I020 - Coréia reumática com comprometimento cardíaco</t>
  </si>
  <si>
    <t>I029</t>
  </si>
  <si>
    <t>Coréia reumática sem comprometimento cardíaco</t>
  </si>
  <si>
    <t>I029 - Coréia reumática sem comprometimento cardíaco</t>
  </si>
  <si>
    <t>I05</t>
  </si>
  <si>
    <t>Doenças reumáticas da valva mitral</t>
  </si>
  <si>
    <t>I05 - Doenças reumáticas da valva mitral</t>
  </si>
  <si>
    <t>I050</t>
  </si>
  <si>
    <t>Estenose mitral</t>
  </si>
  <si>
    <t>I050 - Estenose mitral</t>
  </si>
  <si>
    <t>I051</t>
  </si>
  <si>
    <t>Insuficiência mitral reumática</t>
  </si>
  <si>
    <t>I051 - Insuficiência mitral reumática</t>
  </si>
  <si>
    <t>I052</t>
  </si>
  <si>
    <t>Estenose mitral com insuficiência</t>
  </si>
  <si>
    <t>I052 - Estenose mitral com insuficiência</t>
  </si>
  <si>
    <t>I058</t>
  </si>
  <si>
    <t>Outras doenças da valva mitral</t>
  </si>
  <si>
    <t>I058 - Outras doenças da valva mitral</t>
  </si>
  <si>
    <t>I059</t>
  </si>
  <si>
    <t>Doença não especificada da valva mitral</t>
  </si>
  <si>
    <t>I059 - Doença não especificada da valva mitral</t>
  </si>
  <si>
    <t>I06</t>
  </si>
  <si>
    <t>Doenças reumáticas da valva aórtica</t>
  </si>
  <si>
    <t>I06 - Doenças reumáticas da valva aórtica</t>
  </si>
  <si>
    <t>I060</t>
  </si>
  <si>
    <t>Estenose aórtica reumática</t>
  </si>
  <si>
    <t>I060 - Estenose aórtica reumática</t>
  </si>
  <si>
    <t>I061</t>
  </si>
  <si>
    <t>Insuficiência aórtica reumática</t>
  </si>
  <si>
    <t>I061 - Insuficiência aórtica reumática</t>
  </si>
  <si>
    <t>I062</t>
  </si>
  <si>
    <t>Estenose aórtica reumática com insuficiência</t>
  </si>
  <si>
    <t>I062 - Estenose aórtica reumática com insuficiência</t>
  </si>
  <si>
    <t>I068</t>
  </si>
  <si>
    <t>Outras doenças reumáticas da valva aórtica</t>
  </si>
  <si>
    <t>I068 - Outras doenças reumáticas da valva aórtica</t>
  </si>
  <si>
    <t>I069</t>
  </si>
  <si>
    <t>Doença reumática da valva aórtica, não especificada</t>
  </si>
  <si>
    <t>I069 - Doença reumática da valva aórtica, não especificada</t>
  </si>
  <si>
    <t>I07</t>
  </si>
  <si>
    <t>Doenças reumáticas da valva tricúspide</t>
  </si>
  <si>
    <t>I07 - Doenças reumáticas da valva tricúspide</t>
  </si>
  <si>
    <t>I070</t>
  </si>
  <si>
    <t>Estenose tricúspide</t>
  </si>
  <si>
    <t>I070 - Estenose tricúspide</t>
  </si>
  <si>
    <t>I071</t>
  </si>
  <si>
    <t>Insuficiência tricúspide</t>
  </si>
  <si>
    <t>I071 - Insuficiência tricúspide</t>
  </si>
  <si>
    <t>I072</t>
  </si>
  <si>
    <t>Estenose tricúspide com insuficiência</t>
  </si>
  <si>
    <t>I072 - Estenose tricúspide com insuficiência</t>
  </si>
  <si>
    <t>I078</t>
  </si>
  <si>
    <t>Outras doenças da valva tricúspide</t>
  </si>
  <si>
    <t>I078 - Outras doenças da valva tricúspide</t>
  </si>
  <si>
    <t>I079</t>
  </si>
  <si>
    <t>Doença não especificada da valva tricúspide</t>
  </si>
  <si>
    <t>I079 - Doença não especificada da valva tricúspide</t>
  </si>
  <si>
    <t>I08</t>
  </si>
  <si>
    <t>Doenças de múltiplas valvas</t>
  </si>
  <si>
    <t>I08 - Doenças de múltiplas valvas</t>
  </si>
  <si>
    <t>I080</t>
  </si>
  <si>
    <t>Transtornos de valvas mitral e aórtica</t>
  </si>
  <si>
    <t>I080 - Transtornos de valvas mitral e aórtica</t>
  </si>
  <si>
    <t>I081</t>
  </si>
  <si>
    <t>Transtornos de ambas as valvas mitral e tricúspide</t>
  </si>
  <si>
    <t>I081 - Transtornos de ambas as valvas mitral e tricúspide</t>
  </si>
  <si>
    <t>I082</t>
  </si>
  <si>
    <t>Transtornos de ambas as valvas aórtica e tricúspide</t>
  </si>
  <si>
    <t>I082 - Transtornos de ambas as valvas aórtica e tricúspide</t>
  </si>
  <si>
    <t>I083</t>
  </si>
  <si>
    <t>Transtornos das valvas mitral, aórtica e tricúspide</t>
  </si>
  <si>
    <t>I083 - Transtornos das valvas mitral, aórtica e tricúspide</t>
  </si>
  <si>
    <t>I088</t>
  </si>
  <si>
    <t>Outras doenças de múltiplas valvas</t>
  </si>
  <si>
    <t>I088 - Outras doenças de múltiplas valvas</t>
  </si>
  <si>
    <t>I089</t>
  </si>
  <si>
    <t>Doença não especificada de múltiplas valvas</t>
  </si>
  <si>
    <t>I089 - Doença não especificada de múltiplas valvas</t>
  </si>
  <si>
    <t>I09</t>
  </si>
  <si>
    <t>Outras doenças reumáticas do coração</t>
  </si>
  <si>
    <t>I09 - Outras doenças reumáticas do coração</t>
  </si>
  <si>
    <t>I090</t>
  </si>
  <si>
    <t>Miocardite reumática</t>
  </si>
  <si>
    <t>I090 - Miocardite reumática</t>
  </si>
  <si>
    <t>I091</t>
  </si>
  <si>
    <t>Doenças reumáticas do endocárdio, valva não especificada</t>
  </si>
  <si>
    <t>I091 - Doenças reumáticas do endocárdio, valva não especificada</t>
  </si>
  <si>
    <t>I092</t>
  </si>
  <si>
    <t>Pericardite reumática crônica</t>
  </si>
  <si>
    <t>I092 - Pericardite reumática crônica</t>
  </si>
  <si>
    <t>I098</t>
  </si>
  <si>
    <t>Outras doenças reumáticas especificadas do coração</t>
  </si>
  <si>
    <t>I098 - Outras doenças reumáticas especificadas do coração</t>
  </si>
  <si>
    <t>I099</t>
  </si>
  <si>
    <t>Doença cardíaca reumática não especificada</t>
  </si>
  <si>
    <t>I099 - Doença cardíaca reumática não especificada</t>
  </si>
  <si>
    <t>I10</t>
  </si>
  <si>
    <t>Hipertensão essencial (primária)</t>
  </si>
  <si>
    <t>I10 - Hipertensão essencial (primária)</t>
  </si>
  <si>
    <t>I11</t>
  </si>
  <si>
    <t>Doença cardíaca hipertensiva</t>
  </si>
  <si>
    <t>I11 - Doença cardíaca hipertensiva</t>
  </si>
  <si>
    <t>I110</t>
  </si>
  <si>
    <t>Doença cardíaca hipertensiva com insuficiência cardíaca (congestiva)</t>
  </si>
  <si>
    <t>I110 - Doença cardíaca hipertensiva com insuficiência cardíaca (congestiva)</t>
  </si>
  <si>
    <t>I119</t>
  </si>
  <si>
    <t>Doença cardíaca hipertensiva sem insuficiência cardíaca (congestiva)</t>
  </si>
  <si>
    <t>I119 - Doença cardíaca hipertensiva sem insuficiência cardíaca (congestiva)</t>
  </si>
  <si>
    <t>I12</t>
  </si>
  <si>
    <t>Doença renal hipertensiva</t>
  </si>
  <si>
    <t>I12 - Doença renal hipertensiva</t>
  </si>
  <si>
    <t>I120</t>
  </si>
  <si>
    <t>Doença renal hipertensiva com insuficiência renal</t>
  </si>
  <si>
    <t>I120 - Doença renal hipertensiva com insuficiência renal</t>
  </si>
  <si>
    <t>I129</t>
  </si>
  <si>
    <t>Doença renal hipertensiva sem insuficiência renal</t>
  </si>
  <si>
    <t>I129 - Doença renal hipertensiva sem insuficiência renal</t>
  </si>
  <si>
    <t>I13</t>
  </si>
  <si>
    <t>Doença cardíaca e renal hipertensiva</t>
  </si>
  <si>
    <t>I13 - Doença cardíaca e renal hipertensiva</t>
  </si>
  <si>
    <t>I130</t>
  </si>
  <si>
    <t>Doença cardíaca e renal hipertensiva com insuficiência cardíaca (congestiva)</t>
  </si>
  <si>
    <t>I130 - Doença cardíaca e renal hipertensiva com insuficiência cardíaca (congestiva)</t>
  </si>
  <si>
    <t>I131</t>
  </si>
  <si>
    <t>Doença cardíaca e renal hipertensiva com insuficiência renal</t>
  </si>
  <si>
    <t>I131 - Doença cardíaca e renal hipertensiva com insuficiência renal</t>
  </si>
  <si>
    <t>I132</t>
  </si>
  <si>
    <t>Doença cardíaca e renal hipertensiva com insuficiência cardíaca (congestiva) e insuficiência renal</t>
  </si>
  <si>
    <t>I132 - Doença cardíaca e renal hipertensiva com insuficiência cardíaca (congestiva) e insuficiência renal</t>
  </si>
  <si>
    <t>I139</t>
  </si>
  <si>
    <t>Doença cardíaca e renal hipertensiva, não especificada</t>
  </si>
  <si>
    <t>I139 - Doença cardíaca e renal hipertensiva, não especificada</t>
  </si>
  <si>
    <t>I15</t>
  </si>
  <si>
    <t>Hipertensão secundária</t>
  </si>
  <si>
    <t>I15 - Hipertensão secundária</t>
  </si>
  <si>
    <t>I150</t>
  </si>
  <si>
    <t>Hipertensão renovascular</t>
  </si>
  <si>
    <t>I150 - Hipertensão renovascular</t>
  </si>
  <si>
    <t>I151</t>
  </si>
  <si>
    <t>Hipertensão secundária a outras afecções renais</t>
  </si>
  <si>
    <t>I151 - Hipertensão secundária a outras afecções renais</t>
  </si>
  <si>
    <t>I152</t>
  </si>
  <si>
    <t>Hipertensão secundária a afecções endócrinas</t>
  </si>
  <si>
    <t>I152 - Hipertensão secundária a afecções endócrinas</t>
  </si>
  <si>
    <t>I158</t>
  </si>
  <si>
    <t>Outras formas de hipertensão secundária</t>
  </si>
  <si>
    <t>I158 - Outras formas de hipertensão secundária</t>
  </si>
  <si>
    <t>I159</t>
  </si>
  <si>
    <t>Hipertensão secundária, não especificada</t>
  </si>
  <si>
    <t>I159 - Hipertensão secundária, não especificada</t>
  </si>
  <si>
    <t>I20</t>
  </si>
  <si>
    <t>Angina pectoris</t>
  </si>
  <si>
    <t>I20 - Angina pectoris</t>
  </si>
  <si>
    <t>I200</t>
  </si>
  <si>
    <t>Angina instável</t>
  </si>
  <si>
    <t>I200 - Angina instável</t>
  </si>
  <si>
    <t>I201</t>
  </si>
  <si>
    <t>Angina pectoris com espasmo documentado</t>
  </si>
  <si>
    <t>I201 - Angina pectoris com espasmo documentado</t>
  </si>
  <si>
    <t>I208</t>
  </si>
  <si>
    <t>Outras formas de angina pectoris</t>
  </si>
  <si>
    <t>I208 - Outras formas de angina pectoris</t>
  </si>
  <si>
    <t>I209</t>
  </si>
  <si>
    <t>Angina pectoris, não especificada</t>
  </si>
  <si>
    <t>I209 - Angina pectoris, não especificada</t>
  </si>
  <si>
    <t>I21</t>
  </si>
  <si>
    <t>I21 - Infarto agudo do miocárdio</t>
  </si>
  <si>
    <t>I210</t>
  </si>
  <si>
    <t>Infarto agudo transmural da parede anterior do miocárdio</t>
  </si>
  <si>
    <t>I210 - Infarto agudo transmural da parede anterior do miocárdio</t>
  </si>
  <si>
    <t>I211</t>
  </si>
  <si>
    <t>Infarto agudo transmural da parede inferior do miocárdio</t>
  </si>
  <si>
    <t>I211 - Infarto agudo transmural da parede inferior do miocárdio</t>
  </si>
  <si>
    <t>I212</t>
  </si>
  <si>
    <t>Infarto agudo transmural do miocárdio de outras localizações</t>
  </si>
  <si>
    <t>I212 - Infarto agudo transmural do miocárdio de outras localizações</t>
  </si>
  <si>
    <t>I213</t>
  </si>
  <si>
    <t>Infarto agudo transmural do miocárdio, de localização não especificada</t>
  </si>
  <si>
    <t>I213 - Infarto agudo transmural do miocárdio, de localização não especificada</t>
  </si>
  <si>
    <t>I214</t>
  </si>
  <si>
    <t>Infarto agudo subendocárdico do miocárdio</t>
  </si>
  <si>
    <t>I214 - Infarto agudo subendocárdico do miocárdio</t>
  </si>
  <si>
    <t>I219</t>
  </si>
  <si>
    <t>Infarto agudo do miocárdio não especificado</t>
  </si>
  <si>
    <t>I219 - Infarto agudo do miocárdio não especificado</t>
  </si>
  <si>
    <t>I22</t>
  </si>
  <si>
    <t>Infarto do miocárdio recorrente</t>
  </si>
  <si>
    <t>I22 - Infarto do miocárdio recorrente</t>
  </si>
  <si>
    <t>I220</t>
  </si>
  <si>
    <t>Infarto do miocárdio recorrente da parede anterior</t>
  </si>
  <si>
    <t>I220 - Infarto do miocárdio recorrente da parede anterior</t>
  </si>
  <si>
    <t>I221</t>
  </si>
  <si>
    <t>Infarto do miocárdio recorrente da parede inferior</t>
  </si>
  <si>
    <t>I221 - Infarto do miocárdio recorrente da parede inferior</t>
  </si>
  <si>
    <t>I228</t>
  </si>
  <si>
    <t>Infarto do miocárdio recorrente de outras localizações</t>
  </si>
  <si>
    <t>I228 - Infarto do miocárdio recorrente de outras localizações</t>
  </si>
  <si>
    <t>I229</t>
  </si>
  <si>
    <t>Infarto do miocárdio recorrente de localização não especificada</t>
  </si>
  <si>
    <t>I229 - Infarto do miocárdio recorrente de localização não especificada</t>
  </si>
  <si>
    <t>I23</t>
  </si>
  <si>
    <t>Algumas complicações atuais subseqüentes ao infarto agudo do miocárdio</t>
  </si>
  <si>
    <t>I23 - Algumas complicações atuais subseqüentes ao infarto agudo do miocárdio</t>
  </si>
  <si>
    <t>I230</t>
  </si>
  <si>
    <t>Hemopericárdio como complicação atual subseqüente ao infarto agudo do miocárdio</t>
  </si>
  <si>
    <t>I230 - Hemopericárdio como complicação atual subseqüente ao infarto agudo do miocárdio</t>
  </si>
  <si>
    <t>I231</t>
  </si>
  <si>
    <t>Comunicação interatrial como complicação atual subseqüente ao infarto agudo do miocárdio</t>
  </si>
  <si>
    <t>I231 - Comunicação interatrial como complicação atual subseqüente ao infarto agudo do miocárdio</t>
  </si>
  <si>
    <t>I232</t>
  </si>
  <si>
    <t>Comunicação interventricular como complicação atual subseqüente ao infarto agudo do miocárdio</t>
  </si>
  <si>
    <t>I232 - Comunicação interventricular como complicação atual subseqüente ao infarto agudo do miocárdio</t>
  </si>
  <si>
    <t>I233</t>
  </si>
  <si>
    <t>Ruptura da parede do coração sem ocorrência de hemopericárdio como complicação atual subseqüente ao infarto agudo do miocárdio</t>
  </si>
  <si>
    <t>I233 - Ruptura da parede do coração sem ocorrência de hemopericárdio como complicação atual subseqüente ao infarto agudo do miocárdio</t>
  </si>
  <si>
    <t>I234</t>
  </si>
  <si>
    <t>Ruptura de cordoalhas tendíneas como complicação atual subseqüente ao infarto agudo do miocárdio</t>
  </si>
  <si>
    <t>I234 - Ruptura de cordoalhas tendíneas como complicação atual subseqüente ao infarto agudo do miocárdio</t>
  </si>
  <si>
    <t>I235</t>
  </si>
  <si>
    <t>Ruptura de músculos papilares como complicação atual subseqüente ao infarto agudo do miocárdio</t>
  </si>
  <si>
    <t>I235 - Ruptura de músculos papilares como complicação atual subseqüente ao infarto agudo do miocárdio</t>
  </si>
  <si>
    <t>I236</t>
  </si>
  <si>
    <t>Trombose de átrio, aurícula e ventrículo como complicação atual subseqüente ao infarto agudo do miocárdio</t>
  </si>
  <si>
    <t>I236 - Trombose de átrio, aurícula e ventrículo como complicação atual subseqüente ao infarto agudo do miocárdio</t>
  </si>
  <si>
    <t>I238</t>
  </si>
  <si>
    <t>Outras complicações atuais subseqüentes ao infarto agudo do miocárdio</t>
  </si>
  <si>
    <t>I238 - Outras complicações atuais subseqüentes ao infarto agudo do miocárdio</t>
  </si>
  <si>
    <t>I24</t>
  </si>
  <si>
    <t>Outras doenças isquêmicas agudas do coração</t>
  </si>
  <si>
    <t>I24 - Outras doenças isquêmicas agudas do coração</t>
  </si>
  <si>
    <t>I240</t>
  </si>
  <si>
    <t>Trombose coronária que não resulta em infarto do miocárdio</t>
  </si>
  <si>
    <t>I240 - Trombose coronária que não resulta em infarto do miocárdio</t>
  </si>
  <si>
    <t>I241</t>
  </si>
  <si>
    <t>Síndrome de Dressler</t>
  </si>
  <si>
    <t>I241 - Síndrome de Dressler</t>
  </si>
  <si>
    <t>I248</t>
  </si>
  <si>
    <t>Outras formas de doença isquêmica aguda do coração</t>
  </si>
  <si>
    <t>I248 - Outras formas de doença isquêmica aguda do coração</t>
  </si>
  <si>
    <t>I249</t>
  </si>
  <si>
    <t>Doença isquêmica aguda do coração não especificada</t>
  </si>
  <si>
    <t>I249 - Doença isquêmica aguda do coração não especificada</t>
  </si>
  <si>
    <t>I25</t>
  </si>
  <si>
    <t>Doença isquêmica crônica do coração</t>
  </si>
  <si>
    <t>I25 - Doença isquêmica crônica do coração</t>
  </si>
  <si>
    <t>I250</t>
  </si>
  <si>
    <t>Doença cardiovascular aterosclerótica, descrita desta maneira</t>
  </si>
  <si>
    <t>I250 - Doença cardiovascular aterosclerótica, descrita desta maneira</t>
  </si>
  <si>
    <t>I251</t>
  </si>
  <si>
    <t>Doença aterosclerótica do coração</t>
  </si>
  <si>
    <t>I251 - Doença aterosclerótica do coração</t>
  </si>
  <si>
    <t>I252</t>
  </si>
  <si>
    <t>Infarto antigo do miocárdio</t>
  </si>
  <si>
    <t>I252 - Infarto antigo do miocárdio</t>
  </si>
  <si>
    <t>I253</t>
  </si>
  <si>
    <t>Aneurisma cardíaco</t>
  </si>
  <si>
    <t>I253 - Aneurisma cardíaco</t>
  </si>
  <si>
    <t>I254</t>
  </si>
  <si>
    <t>Aneurisma de artéria coronária</t>
  </si>
  <si>
    <t>I254 - Aneurisma de artéria coronária</t>
  </si>
  <si>
    <t>I255</t>
  </si>
  <si>
    <t>Miocardiopatia isquêmica</t>
  </si>
  <si>
    <t>I255 - Miocardiopatia isquêmica</t>
  </si>
  <si>
    <t>I256</t>
  </si>
  <si>
    <t>Isquemia miocárdica silenciosa</t>
  </si>
  <si>
    <t>I256 - Isquemia miocárdica silenciosa</t>
  </si>
  <si>
    <t>I258</t>
  </si>
  <si>
    <t>Outras formas de doença isquêmica crônica do coração</t>
  </si>
  <si>
    <t>I258 - Outras formas de doença isquêmica crônica do coração</t>
  </si>
  <si>
    <t>I259</t>
  </si>
  <si>
    <t>Doença isquêmica crônica do coração não especificada</t>
  </si>
  <si>
    <t>I259 - Doença isquêmica crônica do coração não especificada</t>
  </si>
  <si>
    <t>I26</t>
  </si>
  <si>
    <t>Embolia pulmonar</t>
  </si>
  <si>
    <t>I26 - Embolia pulmonar</t>
  </si>
  <si>
    <t>I260</t>
  </si>
  <si>
    <t>Embolia pulmonar com menção de cor pulmonale agudo</t>
  </si>
  <si>
    <t>I260 - Embolia pulmonar com menção de cor pulmonale agudo</t>
  </si>
  <si>
    <t>I269</t>
  </si>
  <si>
    <t>Embolia pulmonar sem menção de cor pulmonale agudo</t>
  </si>
  <si>
    <t>I269 - Embolia pulmonar sem menção de cor pulmonale agudo</t>
  </si>
  <si>
    <t>I27</t>
  </si>
  <si>
    <t>Outras formas de doença cardíaca pulmonar</t>
  </si>
  <si>
    <t>I27 - Outras formas de doença cardíaca pulmonar</t>
  </si>
  <si>
    <t>I270</t>
  </si>
  <si>
    <t>Hipertensão pulmonar primária</t>
  </si>
  <si>
    <t>I270 - Hipertensão pulmonar primária</t>
  </si>
  <si>
    <t>I271</t>
  </si>
  <si>
    <t>Cardiopatia cifoescoliótica</t>
  </si>
  <si>
    <t>I271 - Cardiopatia cifoescoliótica</t>
  </si>
  <si>
    <t>I272</t>
  </si>
  <si>
    <t>Outra hipertensão pulmonar secundária</t>
  </si>
  <si>
    <t>I272 - Outra hipertensão pulmonar secundária</t>
  </si>
  <si>
    <t>I278</t>
  </si>
  <si>
    <t>Outras doenças pulmonares do coração especificadas</t>
  </si>
  <si>
    <t>I278 - Outras doenças pulmonares do coração especificadas</t>
  </si>
  <si>
    <t>I279</t>
  </si>
  <si>
    <t>Cardiopatia pulmonar não especificada</t>
  </si>
  <si>
    <t>I279 - Cardiopatia pulmonar não especificada</t>
  </si>
  <si>
    <t>I28</t>
  </si>
  <si>
    <t>Outras doenças dos vasos pulmonares</t>
  </si>
  <si>
    <t>I28 - Outras doenças dos vasos pulmonares</t>
  </si>
  <si>
    <t>I280</t>
  </si>
  <si>
    <t>Fístula arteriovenosa de vasos pulmonares</t>
  </si>
  <si>
    <t>I280 - Fístula arteriovenosa de vasos pulmonares</t>
  </si>
  <si>
    <t>I281</t>
  </si>
  <si>
    <t>Aneurisma da artéria pulmonar</t>
  </si>
  <si>
    <t>I281 - Aneurisma da artéria pulmonar</t>
  </si>
  <si>
    <t>I288</t>
  </si>
  <si>
    <t>Outras doenças especificadas dos vasos pulmonares</t>
  </si>
  <si>
    <t>I288 - Outras doenças especificadas dos vasos pulmonares</t>
  </si>
  <si>
    <t>I289</t>
  </si>
  <si>
    <t>Doença não especificada dos vasos pulmonares</t>
  </si>
  <si>
    <t>I289 - Doença não especificada dos vasos pulmonares</t>
  </si>
  <si>
    <t>I30</t>
  </si>
  <si>
    <t>Pericardite aguda</t>
  </si>
  <si>
    <t>I30 - Pericardite aguda</t>
  </si>
  <si>
    <t>I300</t>
  </si>
  <si>
    <t>Pericardite aguda idiopática não específica</t>
  </si>
  <si>
    <t>I300 - Pericardite aguda idiopática não específica</t>
  </si>
  <si>
    <t>I301</t>
  </si>
  <si>
    <t>Pericardite infecciosa</t>
  </si>
  <si>
    <t>I301 - Pericardite infecciosa</t>
  </si>
  <si>
    <t>I308</t>
  </si>
  <si>
    <t>Outras formas de pericardite aguda</t>
  </si>
  <si>
    <t>I308 - Outras formas de pericardite aguda</t>
  </si>
  <si>
    <t>I309</t>
  </si>
  <si>
    <t>Pericardite aguda não especificada</t>
  </si>
  <si>
    <t>I309 - Pericardite aguda não especificada</t>
  </si>
  <si>
    <t>I31</t>
  </si>
  <si>
    <t>Outras doenças do pericárdio</t>
  </si>
  <si>
    <t>I31 - Outras doenças do pericárdio</t>
  </si>
  <si>
    <t>I310</t>
  </si>
  <si>
    <t>Pericardite adesiva crônica</t>
  </si>
  <si>
    <t>I310 - Pericardite adesiva crônica</t>
  </si>
  <si>
    <t>I311</t>
  </si>
  <si>
    <t>Pericardite constritiva crônica</t>
  </si>
  <si>
    <t>I311 - Pericardite constritiva crônica</t>
  </si>
  <si>
    <t>I312</t>
  </si>
  <si>
    <t>Hemopericárdio não classificado em outra parte</t>
  </si>
  <si>
    <t>I312 - Hemopericárdio não classificado em outra parte</t>
  </si>
  <si>
    <t>I313</t>
  </si>
  <si>
    <t>Derrame pericárdico (não-inflamatório)</t>
  </si>
  <si>
    <t>I313 - Derrame pericárdico (não-inflamatório)</t>
  </si>
  <si>
    <t>I318</t>
  </si>
  <si>
    <t>Outras doenças especificadas do pericárdio</t>
  </si>
  <si>
    <t>I318 - Outras doenças especificadas do pericárdio</t>
  </si>
  <si>
    <t>I319</t>
  </si>
  <si>
    <t>Doença não especificada do pericárdio</t>
  </si>
  <si>
    <t>I319 - Doença não especificada do pericárdio</t>
  </si>
  <si>
    <t>I32</t>
  </si>
  <si>
    <t>Pericardite em doenças classificadas em outra parte</t>
  </si>
  <si>
    <t>I32 - Pericardite em doenças classificadas em outra parte</t>
  </si>
  <si>
    <t>I320</t>
  </si>
  <si>
    <t>Pericardite em doenças bacterianas classificadas em outra parte</t>
  </si>
  <si>
    <t>I320 - Pericardite em doenças bacterianas classificadas em outra parte</t>
  </si>
  <si>
    <t>I321</t>
  </si>
  <si>
    <t>Pericardite em outras doenças infecciosas e parasitárias classificadas em outra parte</t>
  </si>
  <si>
    <t>I321 - Pericardite em outras doenças infecciosas e parasitárias classificadas em outra parte</t>
  </si>
  <si>
    <t>I328</t>
  </si>
  <si>
    <t>Pericardite em outras doenças classificadas em outra parte</t>
  </si>
  <si>
    <t>I328 - Pericardite em outras doenças classificadas em outra parte</t>
  </si>
  <si>
    <t>I33</t>
  </si>
  <si>
    <t>Endocardite aguda e subaguda</t>
  </si>
  <si>
    <t>I33 - Endocardite aguda e subaguda</t>
  </si>
  <si>
    <t>I330</t>
  </si>
  <si>
    <t>Endocardite infecciosa aguda e subaguda</t>
  </si>
  <si>
    <t>I330 - Endocardite infecciosa aguda e subaguda</t>
  </si>
  <si>
    <t>I339</t>
  </si>
  <si>
    <t>Endocardite aguda não especificada</t>
  </si>
  <si>
    <t>I339 - Endocardite aguda não especificada</t>
  </si>
  <si>
    <t>I34</t>
  </si>
  <si>
    <t>Transtornos não-reumáticos da valva mitral</t>
  </si>
  <si>
    <t>I34 - Transtornos não-reumáticos da valva mitral</t>
  </si>
  <si>
    <t>I340</t>
  </si>
  <si>
    <t>Insuficiência (da valva) mitral</t>
  </si>
  <si>
    <t>I340 - Insuficiência (da valva) mitral</t>
  </si>
  <si>
    <t>I341</t>
  </si>
  <si>
    <t>Prolapso (da valva) mitral</t>
  </si>
  <si>
    <t>I341 - Prolapso (da valva) mitral</t>
  </si>
  <si>
    <t>I342</t>
  </si>
  <si>
    <t>Estenose (da valva) mitral, não-reumática</t>
  </si>
  <si>
    <t>I342 - Estenose (da valva) mitral, não-reumática</t>
  </si>
  <si>
    <t>I348</t>
  </si>
  <si>
    <t>Outros transtornos não-reumáticos da valva mitral</t>
  </si>
  <si>
    <t>I348 - Outros transtornos não-reumáticos da valva mitral</t>
  </si>
  <si>
    <t>I349</t>
  </si>
  <si>
    <t>Transtornos não-reumáticos da valva mitral, não especificados</t>
  </si>
  <si>
    <t>I349 - Transtornos não-reumáticos da valva mitral, não especificados</t>
  </si>
  <si>
    <t>I35</t>
  </si>
  <si>
    <t>Transtornos não-reumáticos da valva aórtica</t>
  </si>
  <si>
    <t>I35 - Transtornos não-reumáticos da valva aórtica</t>
  </si>
  <si>
    <t>I350</t>
  </si>
  <si>
    <t>Estenose (da valva) aórtica</t>
  </si>
  <si>
    <t>I350 - Estenose (da valva) aórtica</t>
  </si>
  <si>
    <t>I351</t>
  </si>
  <si>
    <t>Insuficiência (da valva) aórtica</t>
  </si>
  <si>
    <t>I351 - Insuficiência (da valva) aórtica</t>
  </si>
  <si>
    <t>I352</t>
  </si>
  <si>
    <t>Estenose (da valva) aórtica com insuficiência</t>
  </si>
  <si>
    <t>I352 - Estenose (da valva) aórtica com insuficiência</t>
  </si>
  <si>
    <t>I358</t>
  </si>
  <si>
    <t>Outros transtornos da valva aórtica</t>
  </si>
  <si>
    <t>I358 - Outros transtornos da valva aórtica</t>
  </si>
  <si>
    <t>I359</t>
  </si>
  <si>
    <t>Transtornos não especificados da valva aórtica</t>
  </si>
  <si>
    <t>I359 - Transtornos não especificados da valva aórtica</t>
  </si>
  <si>
    <t>I36</t>
  </si>
  <si>
    <t>Transtornos não-reumáticos da valva tricúspide</t>
  </si>
  <si>
    <t>I36 - Transtornos não-reumáticos da valva tricúspide</t>
  </si>
  <si>
    <t>I360</t>
  </si>
  <si>
    <t>Estenose (da valva) tricúspide não-reumática</t>
  </si>
  <si>
    <t>I360 - Estenose (da valva) tricúspide não-reumática</t>
  </si>
  <si>
    <t>I361</t>
  </si>
  <si>
    <t>Insuficiência (da valva) tricúspide não-reumática</t>
  </si>
  <si>
    <t>I361 - Insuficiência (da valva) tricúspide não-reumática</t>
  </si>
  <si>
    <t>I362</t>
  </si>
  <si>
    <t>Estenose (da valva) tricúspide com insuficiência, não-reumática</t>
  </si>
  <si>
    <t>I362 - Estenose (da valva) tricúspide com insuficiência, não-reumática</t>
  </si>
  <si>
    <t>I368</t>
  </si>
  <si>
    <t>Outros transtornos não-reumáticos da valva tricúspide</t>
  </si>
  <si>
    <t>I368 - Outros transtornos não-reumáticos da valva tricúspide</t>
  </si>
  <si>
    <t>I369</t>
  </si>
  <si>
    <t>Transtornos não-reumáticos da valva tricúspide, não especificados</t>
  </si>
  <si>
    <t>I369 - Transtornos não-reumáticos da valva tricúspide, não especificados</t>
  </si>
  <si>
    <t>I37</t>
  </si>
  <si>
    <t>Transtornos da valva pulmonar</t>
  </si>
  <si>
    <t>I37 - Transtornos da valva pulmonar</t>
  </si>
  <si>
    <t>I370</t>
  </si>
  <si>
    <t>Estenose da valva pulmonar</t>
  </si>
  <si>
    <t>I370 - Estenose da valva pulmonar</t>
  </si>
  <si>
    <t>I371</t>
  </si>
  <si>
    <t>Insuficiência da valva pulmonar</t>
  </si>
  <si>
    <t>I371 - Insuficiência da valva pulmonar</t>
  </si>
  <si>
    <t>I372</t>
  </si>
  <si>
    <t>Estenose da valva pulmonar com insuficiência</t>
  </si>
  <si>
    <t>I372 - Estenose da valva pulmonar com insuficiência</t>
  </si>
  <si>
    <t>I378</t>
  </si>
  <si>
    <t>Outros transtornos da valva pulmonar</t>
  </si>
  <si>
    <t>I378 - Outros transtornos da valva pulmonar</t>
  </si>
  <si>
    <t>I379</t>
  </si>
  <si>
    <t>Transtornos não especificados da valva pulmonar</t>
  </si>
  <si>
    <t>I379 - Transtornos não especificados da valva pulmonar</t>
  </si>
  <si>
    <t>I38</t>
  </si>
  <si>
    <t>Endocardite de valva não especificada</t>
  </si>
  <si>
    <t>I38 - Endocardite de valva não especificada</t>
  </si>
  <si>
    <t>I39</t>
  </si>
  <si>
    <t>Endocardite e transtornos valvulares cardíacos em doenças classificadas em outra parte</t>
  </si>
  <si>
    <t>I39 - Endocardite e transtornos valvulares cardíacos em doenças classificadas em outra parte</t>
  </si>
  <si>
    <t>I390</t>
  </si>
  <si>
    <t>Transtornos da valva mitral em doenças classificadas em outra parte</t>
  </si>
  <si>
    <t>I390 - Transtornos da valva mitral em doenças classificadas em outra parte</t>
  </si>
  <si>
    <t>I391</t>
  </si>
  <si>
    <t>Transtornos da valva aórtica em doenças classificadas em outra parte</t>
  </si>
  <si>
    <t>I391 - Transtornos da valva aórtica em doenças classificadas em outra parte</t>
  </si>
  <si>
    <t>I392</t>
  </si>
  <si>
    <t>Transtornos da valva tricúspide em doenças classificadas em outra parte</t>
  </si>
  <si>
    <t>I392 - Transtornos da valva tricúspide em doenças classificadas em outra parte</t>
  </si>
  <si>
    <t>I393</t>
  </si>
  <si>
    <t>Transtornos da valva pulmonar em doenças classificadas em outra parte</t>
  </si>
  <si>
    <t>I393 - Transtornos da valva pulmonar em doenças classificadas em outra parte</t>
  </si>
  <si>
    <t>I394</t>
  </si>
  <si>
    <t>Transtornos de múltiplas valvas em doenças classificadas em outra parte</t>
  </si>
  <si>
    <t>I394 - Transtornos de múltiplas valvas em doenças classificadas em outra parte</t>
  </si>
  <si>
    <t>I398</t>
  </si>
  <si>
    <t>Endocardite, de valva não especificada, em doenças classificadas em outra parte</t>
  </si>
  <si>
    <t>I398 - Endocardite, de valva não especificada, em doenças classificadas em outra parte</t>
  </si>
  <si>
    <t>I40</t>
  </si>
  <si>
    <t>Miocardite aguda</t>
  </si>
  <si>
    <t>I40 - Miocardite aguda</t>
  </si>
  <si>
    <t>I400</t>
  </si>
  <si>
    <t>Miocardite infecciosa</t>
  </si>
  <si>
    <t>I400 - Miocardite infecciosa</t>
  </si>
  <si>
    <t>I401</t>
  </si>
  <si>
    <t>Miocardite isolada</t>
  </si>
  <si>
    <t>I401 - Miocardite isolada</t>
  </si>
  <si>
    <t>I408</t>
  </si>
  <si>
    <t>Outras miocardites agudas</t>
  </si>
  <si>
    <t>I408 - Outras miocardites agudas</t>
  </si>
  <si>
    <t>I409</t>
  </si>
  <si>
    <t>Miocardite aguda não especificada</t>
  </si>
  <si>
    <t>I409 - Miocardite aguda não especificada</t>
  </si>
  <si>
    <t>I41</t>
  </si>
  <si>
    <t>Miocardite em doenças classificadas em outra parte</t>
  </si>
  <si>
    <t>I41 - Miocardite em doenças classificadas em outra parte</t>
  </si>
  <si>
    <t>I410</t>
  </si>
  <si>
    <t>Miocardite em doenças bacterianas classificadas em outra parte</t>
  </si>
  <si>
    <t>I410 - Miocardite em doenças bacterianas classificadas em outra parte</t>
  </si>
  <si>
    <t>I411</t>
  </si>
  <si>
    <t>Miocardite em doenças virais classificadas em outra parte</t>
  </si>
  <si>
    <t>I411 - Miocardite em doenças virais classificadas em outra parte</t>
  </si>
  <si>
    <t>I412</t>
  </si>
  <si>
    <t>Miocardite em outras doenças infecciosas e parasitárias classificadas em outra parte</t>
  </si>
  <si>
    <t>I412 - Miocardite em outras doenças infecciosas e parasitárias classificadas em outra parte</t>
  </si>
  <si>
    <t>I418</t>
  </si>
  <si>
    <t>Miocardite em outras doenças classificadas em outra parte</t>
  </si>
  <si>
    <t>I418 - Miocardite em outras doenças classificadas em outra parte</t>
  </si>
  <si>
    <t>I42</t>
  </si>
  <si>
    <t>Cardiomiopatias</t>
  </si>
  <si>
    <t>I42 - Cardiomiopatias</t>
  </si>
  <si>
    <t>I420</t>
  </si>
  <si>
    <t>Cardiomiopatia dilatada</t>
  </si>
  <si>
    <t>I420 - Cardiomiopatia dilatada</t>
  </si>
  <si>
    <t>I421</t>
  </si>
  <si>
    <t>Cardiomiopatia obstrutiva hipertrófica</t>
  </si>
  <si>
    <t>I421 - Cardiomiopatia obstrutiva hipertrófica</t>
  </si>
  <si>
    <t>I422</t>
  </si>
  <si>
    <t>Outras cardiomiopatias hipertróficas</t>
  </si>
  <si>
    <t>I422 - Outras cardiomiopatias hipertróficas</t>
  </si>
  <si>
    <t>I423</t>
  </si>
  <si>
    <t>Doença endomiocárdica (eosinofílica)</t>
  </si>
  <si>
    <t>I423 - Doença endomiocárdica (eosinofílica)</t>
  </si>
  <si>
    <t>I424</t>
  </si>
  <si>
    <t>Fibroelastose endocárdica</t>
  </si>
  <si>
    <t>I424 - Fibroelastose endocárdica</t>
  </si>
  <si>
    <t>I425</t>
  </si>
  <si>
    <t>Outras cardiomiopatias restritivas</t>
  </si>
  <si>
    <t>I425 - Outras cardiomiopatias restritivas</t>
  </si>
  <si>
    <t>I426</t>
  </si>
  <si>
    <t>Cardiomiopatia alcoólica</t>
  </si>
  <si>
    <t>I426 - Cardiomiopatia alcoólica</t>
  </si>
  <si>
    <t>I427</t>
  </si>
  <si>
    <t>Cardiomiopatia devida a drogas e outros agentes externos</t>
  </si>
  <si>
    <t>I427 - Cardiomiopatia devida a drogas e outros agentes externos</t>
  </si>
  <si>
    <t>I428</t>
  </si>
  <si>
    <t>Outras cardiomiopatias</t>
  </si>
  <si>
    <t>I428 - Outras cardiomiopatias</t>
  </si>
  <si>
    <t>I429</t>
  </si>
  <si>
    <t>Cardiomiopatia não especificada</t>
  </si>
  <si>
    <t>I429 - Cardiomiopatia não especificada</t>
  </si>
  <si>
    <t>I43</t>
  </si>
  <si>
    <t>Cardiomiopatia em doenças classificadas em outra parte</t>
  </si>
  <si>
    <t>I43 - Cardiomiopatia em doenças classificadas em outra parte</t>
  </si>
  <si>
    <t>I430</t>
  </si>
  <si>
    <t>Cardiomiopatia em doenças infecciosas e parasitárias classificadas em outra parte</t>
  </si>
  <si>
    <t>I430 - Cardiomiopatia em doenças infecciosas e parasitárias classificadas em outra parte</t>
  </si>
  <si>
    <t>I431</t>
  </si>
  <si>
    <t>Cardiomiopatia em doenças metabólicas</t>
  </si>
  <si>
    <t>I431 - Cardiomiopatia em doenças metabólicas</t>
  </si>
  <si>
    <t>I432</t>
  </si>
  <si>
    <t>Cardiomiopatia em doenças nutricionais</t>
  </si>
  <si>
    <t>I432 - Cardiomiopatia em doenças nutricionais</t>
  </si>
  <si>
    <t>I438</t>
  </si>
  <si>
    <t>Cardiomiopatia em outras doenças classificadas em outra parte</t>
  </si>
  <si>
    <t>I438 - Cardiomiopatia em outras doenças classificadas em outra parte</t>
  </si>
  <si>
    <t>I44</t>
  </si>
  <si>
    <t>Bloqueio atrioventricular e do ramo esquerdo</t>
  </si>
  <si>
    <t>I44 - Bloqueio atrioventricular e do ramo esquerdo</t>
  </si>
  <si>
    <t>I440</t>
  </si>
  <si>
    <t>Bloqueio atrioventricular de primeiro grau</t>
  </si>
  <si>
    <t>I440 - Bloqueio atrioventricular de primeiro grau</t>
  </si>
  <si>
    <t>I441</t>
  </si>
  <si>
    <t>Bloqueio atrioventricular de segundo grau</t>
  </si>
  <si>
    <t>I441 - Bloqueio atrioventricular de segundo grau</t>
  </si>
  <si>
    <t>I442</t>
  </si>
  <si>
    <t>Bloqueio atrioventricular total</t>
  </si>
  <si>
    <t>I442 - Bloqueio atrioventricular total</t>
  </si>
  <si>
    <t>I443</t>
  </si>
  <si>
    <t>Outras formas de bloqueio atrioventricular e as não especificadas</t>
  </si>
  <si>
    <t>I443 - Outras formas de bloqueio atrioventricular e as não especificadas</t>
  </si>
  <si>
    <t>I444</t>
  </si>
  <si>
    <t>Bloqueio do fascículo anterior esquerdo</t>
  </si>
  <si>
    <t>I444 - Bloqueio do fascículo anterior esquerdo</t>
  </si>
  <si>
    <t>I445</t>
  </si>
  <si>
    <t>Bloqueio do fascículo posterior esquerdo</t>
  </si>
  <si>
    <t>I445 - Bloqueio do fascículo posterior esquerdo</t>
  </si>
  <si>
    <t>I446</t>
  </si>
  <si>
    <t>Outras formas de bloqueio fascicular e as não especificadas</t>
  </si>
  <si>
    <t>I446 - Outras formas de bloqueio fascicular e as não especificadas</t>
  </si>
  <si>
    <t>I447</t>
  </si>
  <si>
    <t>Bloqueio de ramo esquerdo não especificado</t>
  </si>
  <si>
    <t>I447 - Bloqueio de ramo esquerdo não especificado</t>
  </si>
  <si>
    <t>I45</t>
  </si>
  <si>
    <t>Outros transtornos de condução</t>
  </si>
  <si>
    <t>I45 - Outros transtornos de condução</t>
  </si>
  <si>
    <t>I450</t>
  </si>
  <si>
    <t>Bloqueio fascicular direito</t>
  </si>
  <si>
    <t>I450 - Bloqueio fascicular direito</t>
  </si>
  <si>
    <t>I451</t>
  </si>
  <si>
    <t>Outras formas de bloqueio de ramo direito e as não especificadas</t>
  </si>
  <si>
    <t>I451 - Outras formas de bloqueio de ramo direito e as não especificadas</t>
  </si>
  <si>
    <t>I452</t>
  </si>
  <si>
    <t>Bloqueio bifascicular</t>
  </si>
  <si>
    <t>I452 - Bloqueio bifascicular</t>
  </si>
  <si>
    <t>I453</t>
  </si>
  <si>
    <t>Bloqueio trifascicular</t>
  </si>
  <si>
    <t>I453 - Bloqueio trifascicular</t>
  </si>
  <si>
    <t>I454</t>
  </si>
  <si>
    <t>Bloqueio intraventricular não específico</t>
  </si>
  <si>
    <t>I454 - Bloqueio intraventricular não específico</t>
  </si>
  <si>
    <t>I455</t>
  </si>
  <si>
    <t>Outras formas especificadas de bloqueio cardíaco</t>
  </si>
  <si>
    <t>I455 - Outras formas especificadas de bloqueio cardíaco</t>
  </si>
  <si>
    <t>I456</t>
  </si>
  <si>
    <t>Síndrome de pré-excitação</t>
  </si>
  <si>
    <t>I456 - Síndrome de pré-excitação</t>
  </si>
  <si>
    <t>I458</t>
  </si>
  <si>
    <t>Outros transtornos especificados da condução</t>
  </si>
  <si>
    <t>I458 - Outros transtornos especificados da condução</t>
  </si>
  <si>
    <t>I459</t>
  </si>
  <si>
    <t>Transtorno de condução não especificado</t>
  </si>
  <si>
    <t>I459 - Transtorno de condução não especificado</t>
  </si>
  <si>
    <t>I46</t>
  </si>
  <si>
    <t>Parada cardíaca</t>
  </si>
  <si>
    <t>I46 - Parada cardíaca</t>
  </si>
  <si>
    <t>I460</t>
  </si>
  <si>
    <t>Parada cardíaca com ressuscitação bem sucedida</t>
  </si>
  <si>
    <t>I460 - Parada cardíaca com ressuscitação bem sucedida</t>
  </si>
  <si>
    <t>I461</t>
  </si>
  <si>
    <t>Morte súbita (de origem) cardíaca, descrita desta forma</t>
  </si>
  <si>
    <t>I461 - Morte súbita (de origem) cardíaca, descrita desta forma</t>
  </si>
  <si>
    <t>I469</t>
  </si>
  <si>
    <t>Parada cardíaca não especificada</t>
  </si>
  <si>
    <t>I469 - Parada cardíaca não especificada</t>
  </si>
  <si>
    <t>I47</t>
  </si>
  <si>
    <t>Taquicardia paroxística</t>
  </si>
  <si>
    <t>I47 - Taquicardia paroxística</t>
  </si>
  <si>
    <t>I470</t>
  </si>
  <si>
    <t>Arritmia ventricular por reentrada</t>
  </si>
  <si>
    <t>I470 - Arritmia ventricular por reentrada</t>
  </si>
  <si>
    <t>I471</t>
  </si>
  <si>
    <t>Taquicardia supraventricular</t>
  </si>
  <si>
    <t>I471 - Taquicardia supraventricular</t>
  </si>
  <si>
    <t>I472</t>
  </si>
  <si>
    <t>Taquicardia ventricular</t>
  </si>
  <si>
    <t>I472 - Taquicardia ventricular</t>
  </si>
  <si>
    <t>I479</t>
  </si>
  <si>
    <t>Taquicardia paroxística não especificada</t>
  </si>
  <si>
    <t>I479 - Taquicardia paroxística não especificada</t>
  </si>
  <si>
    <t>I48</t>
  </si>
  <si>
    <t>Flutter e fibrilação atrial</t>
  </si>
  <si>
    <t>I48 - Flutter e fibrilação atrial</t>
  </si>
  <si>
    <t>I49</t>
  </si>
  <si>
    <t>Outras arritmias cardíacas</t>
  </si>
  <si>
    <t>I49 - Outras arritmias cardíacas</t>
  </si>
  <si>
    <t>I490</t>
  </si>
  <si>
    <t>Flutter e fibrilação ventricular</t>
  </si>
  <si>
    <t>I490 - Flutter e fibrilação ventricular</t>
  </si>
  <si>
    <t>I491</t>
  </si>
  <si>
    <t>Despolarização atrial prematura</t>
  </si>
  <si>
    <t>I491 - Despolarização atrial prematura</t>
  </si>
  <si>
    <t>I492</t>
  </si>
  <si>
    <t>Despolarização juncional prematura</t>
  </si>
  <si>
    <t>I492 - Despolarização juncional prematura</t>
  </si>
  <si>
    <t>I493</t>
  </si>
  <si>
    <t>Despolarização ventricular prematura</t>
  </si>
  <si>
    <t>I493 - Despolarização ventricular prematura</t>
  </si>
  <si>
    <t>I494</t>
  </si>
  <si>
    <t>Outras formas de despolarização prematura e as não especificadas</t>
  </si>
  <si>
    <t>I494 - Outras formas de despolarização prematura e as não especificadas</t>
  </si>
  <si>
    <t>I495</t>
  </si>
  <si>
    <t>Síndrome do nó sinusal</t>
  </si>
  <si>
    <t>I495 - Síndrome do nó sinusal</t>
  </si>
  <si>
    <t>I498</t>
  </si>
  <si>
    <t>Outras arritmias cardíacas especificadas</t>
  </si>
  <si>
    <t>I498 - Outras arritmias cardíacas especificadas</t>
  </si>
  <si>
    <t>I499</t>
  </si>
  <si>
    <t>Arritmia cardíaca não especificada</t>
  </si>
  <si>
    <t>I499 - Arritmia cardíaca não especificada</t>
  </si>
  <si>
    <t>I50</t>
  </si>
  <si>
    <t>Insuficiência cardíaca</t>
  </si>
  <si>
    <t>I50 - Insuficiência cardíaca</t>
  </si>
  <si>
    <t>I500</t>
  </si>
  <si>
    <t>Insuficiência cardíaca congestiva</t>
  </si>
  <si>
    <t>I500 - Insuficiência cardíaca congestiva</t>
  </si>
  <si>
    <t>I501</t>
  </si>
  <si>
    <t>Insuficiência ventricular esquerda</t>
  </si>
  <si>
    <t>I501 - Insuficiência ventricular esquerda</t>
  </si>
  <si>
    <t>I509</t>
  </si>
  <si>
    <t>Insuficiência cardíaca não especificada</t>
  </si>
  <si>
    <t>I509 - Insuficiência cardíaca não especificada</t>
  </si>
  <si>
    <t>I51</t>
  </si>
  <si>
    <t>Complicações de cardiopatias e doenças cardíacas mal definidas</t>
  </si>
  <si>
    <t>I51 - Complicações de cardiopatias e doenças cardíacas mal definidas</t>
  </si>
  <si>
    <t>I510</t>
  </si>
  <si>
    <t>Defeito adquirido de septo cardíaco</t>
  </si>
  <si>
    <t>I510 - Defeito adquirido de septo cardíaco</t>
  </si>
  <si>
    <t>I511</t>
  </si>
  <si>
    <t>Ruptura de cordoalha tendínea, não classificada em outra parte</t>
  </si>
  <si>
    <t>I511 - Ruptura de cordoalha tendínea, não classificada em outra parte</t>
  </si>
  <si>
    <t>I512</t>
  </si>
  <si>
    <t>Ruptura de músculo papilar, não classificada em outra parte</t>
  </si>
  <si>
    <t>I512 - Ruptura de músculo papilar, não classificada em outra parte</t>
  </si>
  <si>
    <t>I513</t>
  </si>
  <si>
    <t>Trombose intracardíaca, não classificada em outra parte</t>
  </si>
  <si>
    <t>I513 - Trombose intracardíaca, não classificada em outra parte</t>
  </si>
  <si>
    <t>I514</t>
  </si>
  <si>
    <t>Miocardite não especificada</t>
  </si>
  <si>
    <t>I514 - Miocardite não especificada</t>
  </si>
  <si>
    <t>I515</t>
  </si>
  <si>
    <t>Degeneração miocárdica</t>
  </si>
  <si>
    <t>I515 - Degeneração miocárdica</t>
  </si>
  <si>
    <t>I516</t>
  </si>
  <si>
    <t>Doença cardiovascular não especificada</t>
  </si>
  <si>
    <t>I516 - Doença cardiovascular não especificada</t>
  </si>
  <si>
    <t>I517</t>
  </si>
  <si>
    <t>Cardiomegalia</t>
  </si>
  <si>
    <t>I517 - Cardiomegalia</t>
  </si>
  <si>
    <t>I518</t>
  </si>
  <si>
    <t>Outras doenças mal definidas do coração</t>
  </si>
  <si>
    <t>I518 - Outras doenças mal definidas do coração</t>
  </si>
  <si>
    <t>I519</t>
  </si>
  <si>
    <t>Doença não especificada do coração</t>
  </si>
  <si>
    <t>I519 - Doença não especificada do coração</t>
  </si>
  <si>
    <t>I52</t>
  </si>
  <si>
    <t>Outras afecções cardíacas em doenças classificadas em outra parte</t>
  </si>
  <si>
    <t>I52 - Outras afecções cardíacas em doenças classificadas em outra parte</t>
  </si>
  <si>
    <t>I520</t>
  </si>
  <si>
    <t>Outras afecções cardíacas em doenças bacterianas classificadas em outra parte</t>
  </si>
  <si>
    <t>I520 - Outras afecções cardíacas em doenças bacterianas classificadas em outra parte</t>
  </si>
  <si>
    <t>I521</t>
  </si>
  <si>
    <t>Outras afecções cardíacas em outras doenças infecciosas e parasitárias classificadas em outra parte</t>
  </si>
  <si>
    <t>I521 - Outras afecções cardíacas em outras doenças infecciosas e parasitárias classificadas em outra parte</t>
  </si>
  <si>
    <t>I528</t>
  </si>
  <si>
    <t>Outras afecções cardíacas em outras doenças classificadas em outra parte</t>
  </si>
  <si>
    <t>I528 - Outras afecções cardíacas em outras doenças classificadas em outra parte</t>
  </si>
  <si>
    <t>I60</t>
  </si>
  <si>
    <t>Hemorragia subaracnóide</t>
  </si>
  <si>
    <t>I60 - Hemorragia subaracnóide</t>
  </si>
  <si>
    <t>I600</t>
  </si>
  <si>
    <t>Hemorragia subaracnóide proveniente do sifão e da bifurcação da carótida</t>
  </si>
  <si>
    <t>I600 - Hemorragia subaracnóide proveniente do sifão e da bifurcação da carótida</t>
  </si>
  <si>
    <t>I601</t>
  </si>
  <si>
    <t>Hemorragia subaracnóide proveniente da artéria cerebral média</t>
  </si>
  <si>
    <t>I601 - Hemorragia subaracnóide proveniente da artéria cerebral média</t>
  </si>
  <si>
    <t>I602</t>
  </si>
  <si>
    <t>Hemorragia subaracnóide proveniente da artéria comunicante anterior</t>
  </si>
  <si>
    <t>I602 - Hemorragia subaracnóide proveniente da artéria comunicante anterior</t>
  </si>
  <si>
    <t>I603</t>
  </si>
  <si>
    <t>Hemorragia subaracnóide proveniente da artéria comunicante posterior</t>
  </si>
  <si>
    <t>I603 - Hemorragia subaracnóide proveniente da artéria comunicante posterior</t>
  </si>
  <si>
    <t>I604</t>
  </si>
  <si>
    <t>Hemorragia subaracnóide proveniente da artéria basilar</t>
  </si>
  <si>
    <t>I604 - Hemorragia subaracnóide proveniente da artéria basilar</t>
  </si>
  <si>
    <t>I605</t>
  </si>
  <si>
    <t>Hemorragia subaracnóide proveniente da artéria vertebral</t>
  </si>
  <si>
    <t>I605 - Hemorragia subaracnóide proveniente da artéria vertebral</t>
  </si>
  <si>
    <t>I606</t>
  </si>
  <si>
    <t>Hemorragia subaracnóide proveniente de outras artérias intracranianas</t>
  </si>
  <si>
    <t>I606 - Hemorragia subaracnóide proveniente de outras artérias intracranianas</t>
  </si>
  <si>
    <t>I607</t>
  </si>
  <si>
    <t>Hemorragia subaracnóide proveniente de artéria intracraniana não especificada</t>
  </si>
  <si>
    <t>I607 - Hemorragia subaracnóide proveniente de artéria intracraniana não especificada</t>
  </si>
  <si>
    <t>I608</t>
  </si>
  <si>
    <t>Outras hemorragias subaracnóides</t>
  </si>
  <si>
    <t>I608 - Outras hemorragias subaracnóides</t>
  </si>
  <si>
    <t>I609</t>
  </si>
  <si>
    <t>Hemorragia subaracnóide não especificada</t>
  </si>
  <si>
    <t>I609 - Hemorragia subaracnóide não especificada</t>
  </si>
  <si>
    <t>I61</t>
  </si>
  <si>
    <t>Hemorragia intracerebral</t>
  </si>
  <si>
    <t>I61 - Hemorragia intracerebral</t>
  </si>
  <si>
    <t>I610</t>
  </si>
  <si>
    <t>Hemorragia intracerebral hemisférica subcortical</t>
  </si>
  <si>
    <t>I610 - Hemorragia intracerebral hemisférica subcortical</t>
  </si>
  <si>
    <t>I611</t>
  </si>
  <si>
    <t>Hemorragia intracerebral hemisférica cortical</t>
  </si>
  <si>
    <t>I611 - Hemorragia intracerebral hemisférica cortical</t>
  </si>
  <si>
    <t>I612</t>
  </si>
  <si>
    <t>Hemorragia intracerebral hemisférica não especificada</t>
  </si>
  <si>
    <t>I612 - Hemorragia intracerebral hemisférica não especificada</t>
  </si>
  <si>
    <t>I613</t>
  </si>
  <si>
    <t>Hemorragia intracerebral do tronco cerebral</t>
  </si>
  <si>
    <t>I613 - Hemorragia intracerebral do tronco cerebral</t>
  </si>
  <si>
    <t>I614</t>
  </si>
  <si>
    <t>Hemorragia intracerebral cerebelar</t>
  </si>
  <si>
    <t>I614 - Hemorragia intracerebral cerebelar</t>
  </si>
  <si>
    <t>I615</t>
  </si>
  <si>
    <t>Hemorragia intracerebral intraventricular</t>
  </si>
  <si>
    <t>I615 - Hemorragia intracerebral intraventricular</t>
  </si>
  <si>
    <t>I616</t>
  </si>
  <si>
    <t>Hemorragia intracerebral de múltiplas localizações</t>
  </si>
  <si>
    <t>I616 - Hemorragia intracerebral de múltiplas localizações</t>
  </si>
  <si>
    <t>I618</t>
  </si>
  <si>
    <t>Outras hemorragias intracerebrais</t>
  </si>
  <si>
    <t>I618 - Outras hemorragias intracerebrais</t>
  </si>
  <si>
    <t>I619</t>
  </si>
  <si>
    <t>Hemorragia intracerebral não especificada</t>
  </si>
  <si>
    <t>I619 - Hemorragia intracerebral não especificada</t>
  </si>
  <si>
    <t>I62</t>
  </si>
  <si>
    <t>Outras hemorragias intracranianas não-traumáticas</t>
  </si>
  <si>
    <t>I62 - Outras hemorragias intracranianas não-traumáticas</t>
  </si>
  <si>
    <t>I620</t>
  </si>
  <si>
    <t>Hemorragia subdural (aguda) (não-traumática)</t>
  </si>
  <si>
    <t>I620 - Hemorragia subdural (aguda) (não-traumática)</t>
  </si>
  <si>
    <t>I621</t>
  </si>
  <si>
    <t>Hemorragia extradural não-traumática</t>
  </si>
  <si>
    <t>I621 - Hemorragia extradural não-traumática</t>
  </si>
  <si>
    <t>I629</t>
  </si>
  <si>
    <t>Hemorragia intracraniana (não-traumática) não especificada</t>
  </si>
  <si>
    <t>I629 - Hemorragia intracraniana (não-traumática) não especificada</t>
  </si>
  <si>
    <t>I63</t>
  </si>
  <si>
    <t>Infarto cerebral</t>
  </si>
  <si>
    <t>I63 - Infarto cerebral</t>
  </si>
  <si>
    <t>I630</t>
  </si>
  <si>
    <t>Infarto cerebral devido a trombose de artérias pré-cerebrais</t>
  </si>
  <si>
    <t>I630 - Infarto cerebral devido a trombose de artérias pré-cerebrais</t>
  </si>
  <si>
    <t>I631</t>
  </si>
  <si>
    <t>Infarto cerebral devido a embolia de artérias pré-cerebrais</t>
  </si>
  <si>
    <t>I631 - Infarto cerebral devido a embolia de artérias pré-cerebrais</t>
  </si>
  <si>
    <t>I632</t>
  </si>
  <si>
    <t>Infarto cerebral devido a oclusão ou estenose não especificadas de artérias pré-cerebrais</t>
  </si>
  <si>
    <t>I632 - Infarto cerebral devido a oclusão ou estenose não especificadas de artérias pré-cerebrais</t>
  </si>
  <si>
    <t>I633</t>
  </si>
  <si>
    <t>Infarto cerebral devido a trombose de artérias cerebrais</t>
  </si>
  <si>
    <t>I633 - Infarto cerebral devido a trombose de artérias cerebrais</t>
  </si>
  <si>
    <t>I634</t>
  </si>
  <si>
    <t>Infarto cerebral devido a embolia de artérias cerebrais</t>
  </si>
  <si>
    <t>I634 - Infarto cerebral devido a embolia de artérias cerebrais</t>
  </si>
  <si>
    <t>I635</t>
  </si>
  <si>
    <t>Infarto cerebral devido a oclusão ou estenose não especificadas de artérias cerebrais</t>
  </si>
  <si>
    <t>I635 - Infarto cerebral devido a oclusão ou estenose não especificadas de artérias cerebrais</t>
  </si>
  <si>
    <t>I636</t>
  </si>
  <si>
    <t>Infarto cerebral devido a trombose venosa cerebral não-piogênica</t>
  </si>
  <si>
    <t>I636 - Infarto cerebral devido a trombose venosa cerebral não-piogênica</t>
  </si>
  <si>
    <t>I638</t>
  </si>
  <si>
    <t>Outros infartos cerebrais</t>
  </si>
  <si>
    <t>I638 - Outros infartos cerebrais</t>
  </si>
  <si>
    <t>I639</t>
  </si>
  <si>
    <t>Infarto cerebral não especificado</t>
  </si>
  <si>
    <t>I639 - Infarto cerebral não especificado</t>
  </si>
  <si>
    <t>I64</t>
  </si>
  <si>
    <t>Acidente vascular cerebral, não especificado como hemorrágico ou isquêmico</t>
  </si>
  <si>
    <t>I64 - Acidente vascular cerebral, não especificado como hemorrágico ou isquêmico</t>
  </si>
  <si>
    <t>I65</t>
  </si>
  <si>
    <t>Oclusão e estenose de artérias pré-cerebrais que não resultam em infarto cerebral</t>
  </si>
  <si>
    <t>I65 - Oclusão e estenose de artérias pré-cerebrais que não resultam em infarto cerebral</t>
  </si>
  <si>
    <t>I650</t>
  </si>
  <si>
    <t>Oclusão e estenose da artéria vertebral</t>
  </si>
  <si>
    <t>I650 - Oclusão e estenose da artéria vertebral</t>
  </si>
  <si>
    <t>I651</t>
  </si>
  <si>
    <t>Oclusão e estenose da artéria basilar</t>
  </si>
  <si>
    <t>I651 - Oclusão e estenose da artéria basilar</t>
  </si>
  <si>
    <t>I652</t>
  </si>
  <si>
    <t>Oclusão e estenose da artéria carótida</t>
  </si>
  <si>
    <t>I652 - Oclusão e estenose da artéria carótida</t>
  </si>
  <si>
    <t>I653</t>
  </si>
  <si>
    <t>Oclusão e estenose de artérias pré-cerebrais múltiplas e bilaterais</t>
  </si>
  <si>
    <t>I653 - Oclusão e estenose de artérias pré-cerebrais múltiplas e bilaterais</t>
  </si>
  <si>
    <t>I658</t>
  </si>
  <si>
    <t>Oclusão e estenose de outra artéria pré-cerebral</t>
  </si>
  <si>
    <t>I658 - Oclusão e estenose de outra artéria pré-cerebral</t>
  </si>
  <si>
    <t>I659</t>
  </si>
  <si>
    <t>Oclusão e estenose de artérias pré-cerebrais não especificadas</t>
  </si>
  <si>
    <t>I659 - Oclusão e estenose de artérias pré-cerebrais não especificadas</t>
  </si>
  <si>
    <t>I66</t>
  </si>
  <si>
    <t>Oclusão e estenose de artérias cerebrais que não resultam em infarto cerebral</t>
  </si>
  <si>
    <t>I66 - Oclusão e estenose de artérias cerebrais que não resultam em infarto cerebral</t>
  </si>
  <si>
    <t>I660</t>
  </si>
  <si>
    <t>Oclusão e estenose da artéria cerebral média</t>
  </si>
  <si>
    <t>I660 - Oclusão e estenose da artéria cerebral média</t>
  </si>
  <si>
    <t>I661</t>
  </si>
  <si>
    <t>Oclusão e estenose da artéria cerebral anterior</t>
  </si>
  <si>
    <t>I661 - Oclusão e estenose da artéria cerebral anterior</t>
  </si>
  <si>
    <t>I662</t>
  </si>
  <si>
    <t>Oclusão e estenose da artéria cerebral posterior</t>
  </si>
  <si>
    <t>I662 - Oclusão e estenose da artéria cerebral posterior</t>
  </si>
  <si>
    <t>I663</t>
  </si>
  <si>
    <t>Oclusão e estenose de artérias cerebelares</t>
  </si>
  <si>
    <t>I663 - Oclusão e estenose de artérias cerebelares</t>
  </si>
  <si>
    <t>I664</t>
  </si>
  <si>
    <t>Oclusão e estenose de artérias cerebrais, múltiplas e bilaterais</t>
  </si>
  <si>
    <t>I664 - Oclusão e estenose de artérias cerebrais, múltiplas e bilaterais</t>
  </si>
  <si>
    <t>I668</t>
  </si>
  <si>
    <t>Oclusão e estenose de outra artéria cerebral</t>
  </si>
  <si>
    <t>I668 - Oclusão e estenose de outra artéria cerebral</t>
  </si>
  <si>
    <t>I669</t>
  </si>
  <si>
    <t>Oclusão e estenose de artéria cerebral não especificada</t>
  </si>
  <si>
    <t>I669 - Oclusão e estenose de artéria cerebral não especificada</t>
  </si>
  <si>
    <t>I67</t>
  </si>
  <si>
    <t>Outras doenças cerebrovasculares</t>
  </si>
  <si>
    <t>I67 - Outras doenças cerebrovasculares</t>
  </si>
  <si>
    <t>I670</t>
  </si>
  <si>
    <t>Dissecção de artérias cerebrais, sem ruptura</t>
  </si>
  <si>
    <t>I670 - Dissecção de artérias cerebrais, sem ruptura</t>
  </si>
  <si>
    <t>I671</t>
  </si>
  <si>
    <t>Aneurisma cerebral não-roto</t>
  </si>
  <si>
    <t>I671 - Aneurisma cerebral não-roto</t>
  </si>
  <si>
    <t>I672</t>
  </si>
  <si>
    <t>Aterosclerose cerebral</t>
  </si>
  <si>
    <t>I672 - Aterosclerose cerebral</t>
  </si>
  <si>
    <t>I673</t>
  </si>
  <si>
    <t>Leucoencefalopatia vascular progressiva</t>
  </si>
  <si>
    <t>I673 - Leucoencefalopatia vascular progressiva</t>
  </si>
  <si>
    <t>I674</t>
  </si>
  <si>
    <t>Encefalopatia hipertensiva</t>
  </si>
  <si>
    <t>I674 - Encefalopatia hipertensiva</t>
  </si>
  <si>
    <t>I675</t>
  </si>
  <si>
    <t>Doença de Moyamoya</t>
  </si>
  <si>
    <t>I675 - Doença de Moyamoya</t>
  </si>
  <si>
    <t>I676</t>
  </si>
  <si>
    <t>Trombose não-piogênica do sistema venoso intracraniano</t>
  </si>
  <si>
    <t>I676 - Trombose não-piogênica do sistema venoso intracraniano</t>
  </si>
  <si>
    <t>I677</t>
  </si>
  <si>
    <t>Arterite cerebral não classificada em outra parte</t>
  </si>
  <si>
    <t>I677 - Arterite cerebral não classificada em outra parte</t>
  </si>
  <si>
    <t>I678</t>
  </si>
  <si>
    <t>Outras doenças cerebrovasculares especificadas</t>
  </si>
  <si>
    <t>I678 - Outras doenças cerebrovasculares especificadas</t>
  </si>
  <si>
    <t>I679</t>
  </si>
  <si>
    <t>Doença cerebrovascular não especificada</t>
  </si>
  <si>
    <t>I679 - Doença cerebrovascular não especificada</t>
  </si>
  <si>
    <t>I68</t>
  </si>
  <si>
    <t>Transtornos cerebrovasculares em doenças classificadas em outra parte</t>
  </si>
  <si>
    <t>I68 - Transtornos cerebrovasculares em doenças classificadas em outra parte</t>
  </si>
  <si>
    <t>I680</t>
  </si>
  <si>
    <t>Angiopatia cerebral amiloidótica</t>
  </si>
  <si>
    <t>I680 - Angiopatia cerebral amiloidótica</t>
  </si>
  <si>
    <t>I681</t>
  </si>
  <si>
    <t>Arterite cerebral em doenças infecciosas e parasitárias</t>
  </si>
  <si>
    <t>I681 - Arterite cerebral em doenças infecciosas e parasitárias</t>
  </si>
  <si>
    <t>I682</t>
  </si>
  <si>
    <t>Arterite cerebral em outras doenças classificadas em outra parte</t>
  </si>
  <si>
    <t>I682 - Arterite cerebral em outras doenças classificadas em outra parte</t>
  </si>
  <si>
    <t>I688</t>
  </si>
  <si>
    <t>Outros transtornos cerebrovasculares em doenças classificadas em outra parte</t>
  </si>
  <si>
    <t>I688 - Outros transtornos cerebrovasculares em doenças classificadas em outra parte</t>
  </si>
  <si>
    <t>I69</t>
  </si>
  <si>
    <t>Seqüelas de doenças cerebrovasculares</t>
  </si>
  <si>
    <t>I69 - Seqüelas de doenças cerebrovasculares</t>
  </si>
  <si>
    <t>I690</t>
  </si>
  <si>
    <t>Seqüelas de hemorragia subaracnoídea</t>
  </si>
  <si>
    <t>I690 - Seqüelas de hemorragia subaracnoídea</t>
  </si>
  <si>
    <t>I691</t>
  </si>
  <si>
    <t>Seqüelas de hemorragia intracerebral</t>
  </si>
  <si>
    <t>I691 - Seqüelas de hemorragia intracerebral</t>
  </si>
  <si>
    <t>I692</t>
  </si>
  <si>
    <t>Seqüelas de outras hemorragias intracranianas não traumáticas</t>
  </si>
  <si>
    <t>I692 - Seqüelas de outras hemorragias intracranianas não traumáticas</t>
  </si>
  <si>
    <t>I693</t>
  </si>
  <si>
    <t>Seqüelas de infarto cerebral</t>
  </si>
  <si>
    <t>I693 - Seqüelas de infarto cerebral</t>
  </si>
  <si>
    <t>I694</t>
  </si>
  <si>
    <t>Seqüelas de acidente vascular cerebral não especificado como hemorrágico ou isquêmico</t>
  </si>
  <si>
    <t>I694 - Seqüelas de acidente vascular cerebral não especificado como hemorrágico ou isquêmico</t>
  </si>
  <si>
    <t>I698</t>
  </si>
  <si>
    <t>Seqüelas de outras doenças cerebrovasculares e das não especificadas</t>
  </si>
  <si>
    <t>I698 - Seqüelas de outras doenças cerebrovasculares e das não especificadas</t>
  </si>
  <si>
    <t>I70</t>
  </si>
  <si>
    <t>Aterosclerose</t>
  </si>
  <si>
    <t>I70 - Aterosclerose</t>
  </si>
  <si>
    <t>I700</t>
  </si>
  <si>
    <t>Aterosclerose da aorta</t>
  </si>
  <si>
    <t>I700 - Aterosclerose da aorta</t>
  </si>
  <si>
    <t>I701</t>
  </si>
  <si>
    <t>Aterosclerose da artéria renal</t>
  </si>
  <si>
    <t>I701 - Aterosclerose da artéria renal</t>
  </si>
  <si>
    <t>I702</t>
  </si>
  <si>
    <t>Aterosclerose das artérias das extremidades</t>
  </si>
  <si>
    <t>I702 - Aterosclerose das artérias das extremidades</t>
  </si>
  <si>
    <t>I708</t>
  </si>
  <si>
    <t>Aterosclerose de outras artérias</t>
  </si>
  <si>
    <t>I708 - Aterosclerose de outras artérias</t>
  </si>
  <si>
    <t>I709</t>
  </si>
  <si>
    <t>Aterosclerose generalizada e a não especificada</t>
  </si>
  <si>
    <t>I709 - Aterosclerose generalizada e a não especificada</t>
  </si>
  <si>
    <t>I71</t>
  </si>
  <si>
    <t>Aneurisma e dissecção da aorta</t>
  </si>
  <si>
    <t>I71 - Aneurisma e dissecção da aorta</t>
  </si>
  <si>
    <t>I710</t>
  </si>
  <si>
    <t>Aneurisma dissecante da aorta [qualquer porção]</t>
  </si>
  <si>
    <t>I710 - Aneurisma dissecante da aorta [qualquer porção]</t>
  </si>
  <si>
    <t>I711</t>
  </si>
  <si>
    <t>Aneurisma da aorta torácica, roto</t>
  </si>
  <si>
    <t>I711 - Aneurisma da aorta torácica, roto</t>
  </si>
  <si>
    <t>I712</t>
  </si>
  <si>
    <t>Aneurisma da aorta torácica, sem menção de ruptura</t>
  </si>
  <si>
    <t>I712 - Aneurisma da aorta torácica, sem menção de ruptura</t>
  </si>
  <si>
    <t>I713</t>
  </si>
  <si>
    <t>Aneurisma da aorta abdominal, roto</t>
  </si>
  <si>
    <t>I713 - Aneurisma da aorta abdominal, roto</t>
  </si>
  <si>
    <t>I714</t>
  </si>
  <si>
    <t>Aneurisma da aorta abdominal, sem menção de ruptura</t>
  </si>
  <si>
    <t>I714 - Aneurisma da aorta abdominal, sem menção de ruptura</t>
  </si>
  <si>
    <t>I715</t>
  </si>
  <si>
    <t>Aneurisma da aorta tóraco-abdominal, roto</t>
  </si>
  <si>
    <t>I715 - Aneurisma da aorta tóraco-abdominal, roto</t>
  </si>
  <si>
    <t>I716</t>
  </si>
  <si>
    <t>Aneurisma da aorta toráco-abdominal, sem menção de ruptura</t>
  </si>
  <si>
    <t>I716 - Aneurisma da aorta toráco-abdominal, sem menção de ruptura</t>
  </si>
  <si>
    <t>I718</t>
  </si>
  <si>
    <t>Aneurisma da aorta de localização não especificada, roto</t>
  </si>
  <si>
    <t>I718 - Aneurisma da aorta de localização não especificada, roto</t>
  </si>
  <si>
    <t>I719</t>
  </si>
  <si>
    <t>Aneurisma aórtico de localização não especificada, sem menção de ruptura</t>
  </si>
  <si>
    <t>I719 - Aneurisma aórtico de localização não especificada, sem menção de ruptura</t>
  </si>
  <si>
    <t>I72</t>
  </si>
  <si>
    <t>Outros aneurismas</t>
  </si>
  <si>
    <t>I72 - Outros aneurismas</t>
  </si>
  <si>
    <t>I720</t>
  </si>
  <si>
    <t>Aneurisma da artéria carótida</t>
  </si>
  <si>
    <t>I720 - Aneurisma da artéria carótida</t>
  </si>
  <si>
    <t>I721</t>
  </si>
  <si>
    <t>Aneurisma de artéria dos membros superiores</t>
  </si>
  <si>
    <t>I721 - Aneurisma de artéria dos membros superiores</t>
  </si>
  <si>
    <t>I722</t>
  </si>
  <si>
    <t>Aneurisma da artéria renal</t>
  </si>
  <si>
    <t>I722 - Aneurisma da artéria renal</t>
  </si>
  <si>
    <t>I723</t>
  </si>
  <si>
    <t>Aneurisma de artéria ilíaca</t>
  </si>
  <si>
    <t>I723 - Aneurisma de artéria ilíaca</t>
  </si>
  <si>
    <t>I724</t>
  </si>
  <si>
    <t>Aneurisma de artéria dos membros inferiores</t>
  </si>
  <si>
    <t>I724 - Aneurisma de artéria dos membros inferiores</t>
  </si>
  <si>
    <t>I728</t>
  </si>
  <si>
    <t>Aneurisma de outras artérias especificadas</t>
  </si>
  <si>
    <t>I728 - Aneurisma de outras artérias especificadas</t>
  </si>
  <si>
    <t>I729</t>
  </si>
  <si>
    <t>Aneurisma de localização não especificada</t>
  </si>
  <si>
    <t>I729 - Aneurisma de localização não especificada</t>
  </si>
  <si>
    <t>I73</t>
  </si>
  <si>
    <t>Outras doenças vasculares periféricas</t>
  </si>
  <si>
    <t>I73 - Outras doenças vasculares periféricas</t>
  </si>
  <si>
    <t>I730</t>
  </si>
  <si>
    <t>Síndrome de Raynaud</t>
  </si>
  <si>
    <t>I730 - Síndrome de Raynaud</t>
  </si>
  <si>
    <t>I731</t>
  </si>
  <si>
    <t>Tromboangeíte obliterante [doença de Buerger]</t>
  </si>
  <si>
    <t>I731 - Tromboangeíte obliterante [doença de Buerger]</t>
  </si>
  <si>
    <t>I738</t>
  </si>
  <si>
    <t>Outras doenças vasculares periféricas especificadas</t>
  </si>
  <si>
    <t>I738 - Outras doenças vasculares periféricas especificadas</t>
  </si>
  <si>
    <t>I739</t>
  </si>
  <si>
    <t>Doenças vasculares periféricas não especificada</t>
  </si>
  <si>
    <t>I739 - Doenças vasculares periféricas não especificada</t>
  </si>
  <si>
    <t>I74</t>
  </si>
  <si>
    <t>Embolia e trombose arteriais</t>
  </si>
  <si>
    <t>I74 - Embolia e trombose arteriais</t>
  </si>
  <si>
    <t>I740</t>
  </si>
  <si>
    <t>Embolia e trombose da aorta abdominal</t>
  </si>
  <si>
    <t>I740 - Embolia e trombose da aorta abdominal</t>
  </si>
  <si>
    <t>I741</t>
  </si>
  <si>
    <t>Embolia e trombose de outras porções da aorta e das não especificadas</t>
  </si>
  <si>
    <t>I741 - Embolia e trombose de outras porções da aorta e das não especificadas</t>
  </si>
  <si>
    <t>I742</t>
  </si>
  <si>
    <t>Embolia e trombose de artérias dos membros superiores</t>
  </si>
  <si>
    <t>I742 - Embolia e trombose de artérias dos membros superiores</t>
  </si>
  <si>
    <t>I743</t>
  </si>
  <si>
    <t>Embolia e trombose de artérias dos membros inferiores</t>
  </si>
  <si>
    <t>I743 - Embolia e trombose de artérias dos membros inferiores</t>
  </si>
  <si>
    <t>I744</t>
  </si>
  <si>
    <t>Embolia e trombose de artérias dos membros não especificadas</t>
  </si>
  <si>
    <t>I744 - Embolia e trombose de artérias dos membros não especificadas</t>
  </si>
  <si>
    <t>I745</t>
  </si>
  <si>
    <t>Embolia e trombose da artéria ilíaca</t>
  </si>
  <si>
    <t>I745 - Embolia e trombose da artéria ilíaca</t>
  </si>
  <si>
    <t>I748</t>
  </si>
  <si>
    <t>Embolia e trombose de outras artérias</t>
  </si>
  <si>
    <t>I748 - Embolia e trombose de outras artérias</t>
  </si>
  <si>
    <t>I749</t>
  </si>
  <si>
    <t>Embolia e trombose de artéria não especificada</t>
  </si>
  <si>
    <t>I749 - Embolia e trombose de artéria não especificada</t>
  </si>
  <si>
    <t>I77</t>
  </si>
  <si>
    <t>Outras afecções das artérias e arteríolas</t>
  </si>
  <si>
    <t>I77 - Outras afecções das artérias e arteríolas</t>
  </si>
  <si>
    <t>I770</t>
  </si>
  <si>
    <t>Fístula arteriovenosa adquirida</t>
  </si>
  <si>
    <t>I770 - Fístula arteriovenosa adquirida</t>
  </si>
  <si>
    <t>I771</t>
  </si>
  <si>
    <t>Estenose de artéria</t>
  </si>
  <si>
    <t>I771 - Estenose de artéria</t>
  </si>
  <si>
    <t>I772</t>
  </si>
  <si>
    <t>Ruptura de artéria</t>
  </si>
  <si>
    <t>I772 - Ruptura de artéria</t>
  </si>
  <si>
    <t>I773</t>
  </si>
  <si>
    <t>Displasia fibromuscular arterial</t>
  </si>
  <si>
    <t>I773 - Displasia fibromuscular arterial</t>
  </si>
  <si>
    <t>I774</t>
  </si>
  <si>
    <t>Síndrome de compressão da artéria celíaca</t>
  </si>
  <si>
    <t>I774 - Síndrome de compressão da artéria celíaca</t>
  </si>
  <si>
    <t>I775</t>
  </si>
  <si>
    <t>Necrose de artéria</t>
  </si>
  <si>
    <t>I775 - Necrose de artéria</t>
  </si>
  <si>
    <t>I776</t>
  </si>
  <si>
    <t>Arterite não especificada</t>
  </si>
  <si>
    <t>I776 - Arterite não especificada</t>
  </si>
  <si>
    <t>I778</t>
  </si>
  <si>
    <t>Outras afecções especificadas das artérias e das arteríolas</t>
  </si>
  <si>
    <t>I778 - Outras afecções especificadas das artérias e das arteríolas</t>
  </si>
  <si>
    <t>I779</t>
  </si>
  <si>
    <t>Afecções de artérias e arteríolas, não especificadas</t>
  </si>
  <si>
    <t>I779 - Afecções de artérias e arteríolas, não especificadas</t>
  </si>
  <si>
    <t>I78</t>
  </si>
  <si>
    <t>Doenças dos capilares</t>
  </si>
  <si>
    <t>I78 - Doenças dos capilares</t>
  </si>
  <si>
    <t>I780</t>
  </si>
  <si>
    <t>Telangiectasia hemorrágica hereditária</t>
  </si>
  <si>
    <t>I780 - Telangiectasia hemorrágica hereditária</t>
  </si>
  <si>
    <t>I781</t>
  </si>
  <si>
    <t>Nevo não-neoplásico</t>
  </si>
  <si>
    <t>I781 - Nevo não-neoplásico</t>
  </si>
  <si>
    <t>I788</t>
  </si>
  <si>
    <t>Outras doenças dos capilares</t>
  </si>
  <si>
    <t>I788 - Outras doenças dos capilares</t>
  </si>
  <si>
    <t>I789</t>
  </si>
  <si>
    <t>Doenças não especificadas dos capilares</t>
  </si>
  <si>
    <t>I789 - Doenças não especificadas dos capilares</t>
  </si>
  <si>
    <t>I79</t>
  </si>
  <si>
    <t>Transtornos das artérias, das arteríolas e dos capilares em doenças classificadas em outra parte</t>
  </si>
  <si>
    <t>I79 - Transtornos das artérias, das arteríolas e dos capilares em doenças classificadas em outra parte</t>
  </si>
  <si>
    <t>I790</t>
  </si>
  <si>
    <t>Aneurisma da aorta em doenças classificadas em outra parte</t>
  </si>
  <si>
    <t>I790 - Aneurisma da aorta em doenças classificadas em outra parte</t>
  </si>
  <si>
    <t>I791</t>
  </si>
  <si>
    <t>Aortite em doenças classificadas em outra parte</t>
  </si>
  <si>
    <t>I791 - Aortite em doenças classificadas em outra parte</t>
  </si>
  <si>
    <t>I792</t>
  </si>
  <si>
    <t>Angiopatia periférica em doenças classificadas em outra parte</t>
  </si>
  <si>
    <t>I792 - Angiopatia periférica em doenças classificadas em outra parte</t>
  </si>
  <si>
    <t>I798</t>
  </si>
  <si>
    <t>Outros transtornos das artérias, das arteríolas e dos capilares em doenças classificadas em outra parte</t>
  </si>
  <si>
    <t>I798 - Outros transtornos das artérias, das arteríolas e dos capilares em doenças classificadas em outra parte</t>
  </si>
  <si>
    <t>I80</t>
  </si>
  <si>
    <t>Flebite e tromboflebite</t>
  </si>
  <si>
    <t>I80 - Flebite e tromboflebite</t>
  </si>
  <si>
    <t>I800</t>
  </si>
  <si>
    <t>Flebite e tromboflebite dos vasos superficiais dos membros inferiores</t>
  </si>
  <si>
    <t>I800 - Flebite e tromboflebite dos vasos superficiais dos membros inferiores</t>
  </si>
  <si>
    <t>I801</t>
  </si>
  <si>
    <t>Flebite e tromboflebite da veia femural</t>
  </si>
  <si>
    <t>I801 - Flebite e tromboflebite da veia femural</t>
  </si>
  <si>
    <t>I802</t>
  </si>
  <si>
    <t>Flebite e tromboflebite de outros vasos profundos dos membros inferiores</t>
  </si>
  <si>
    <t>I802 - Flebite e tromboflebite de outros vasos profundos dos membros inferiores</t>
  </si>
  <si>
    <t>I803</t>
  </si>
  <si>
    <t>Flebite e tromboflebite dos membros inferiores, não especificada</t>
  </si>
  <si>
    <t>I803 - Flebite e tromboflebite dos membros inferiores, não especificada</t>
  </si>
  <si>
    <t>I808</t>
  </si>
  <si>
    <t>Flebite e tromboflebite de outras localizações</t>
  </si>
  <si>
    <t>I808 - Flebite e tromboflebite de outras localizações</t>
  </si>
  <si>
    <t>I809</t>
  </si>
  <si>
    <t>Flebite e tromboflebite de localização não especificada</t>
  </si>
  <si>
    <t>I809 - Flebite e tromboflebite de localização não especificada</t>
  </si>
  <si>
    <t>I81</t>
  </si>
  <si>
    <t>Trombose da veia porta</t>
  </si>
  <si>
    <t>I81 - Trombose da veia porta</t>
  </si>
  <si>
    <t>I82</t>
  </si>
  <si>
    <t>Outra embolia e trombose venosas</t>
  </si>
  <si>
    <t>I82 - Outra embolia e trombose venosas</t>
  </si>
  <si>
    <t>I820</t>
  </si>
  <si>
    <t>Síndrome de Budd-Chiari</t>
  </si>
  <si>
    <t>I820 - Síndrome de Budd-Chiari</t>
  </si>
  <si>
    <t>I821</t>
  </si>
  <si>
    <t>Tromboflebite migratória</t>
  </si>
  <si>
    <t>I821 - Tromboflebite migratória</t>
  </si>
  <si>
    <t>I822</t>
  </si>
  <si>
    <t>Embolia e trombose de veia cava</t>
  </si>
  <si>
    <t>I822 - Embolia e trombose de veia cava</t>
  </si>
  <si>
    <t>I823</t>
  </si>
  <si>
    <t>Embolia e trombose de veia renal</t>
  </si>
  <si>
    <t>I823 - Embolia e trombose de veia renal</t>
  </si>
  <si>
    <t>I828</t>
  </si>
  <si>
    <t>Embolia e trombose de outras veias especificadas</t>
  </si>
  <si>
    <t>I828 - Embolia e trombose de outras veias especificadas</t>
  </si>
  <si>
    <t>I829</t>
  </si>
  <si>
    <t>Embolia e trombose venosas de veia não especificada</t>
  </si>
  <si>
    <t>I829 - Embolia e trombose venosas de veia não especificada</t>
  </si>
  <si>
    <t>I83</t>
  </si>
  <si>
    <t>Varizes dos membros inferiores</t>
  </si>
  <si>
    <t>I83 - Varizes dos membros inferiores</t>
  </si>
  <si>
    <t>I830</t>
  </si>
  <si>
    <t>Varizes dos membros inferiores com úlcera</t>
  </si>
  <si>
    <t>I830 - Varizes dos membros inferiores com úlcera</t>
  </si>
  <si>
    <t>I831</t>
  </si>
  <si>
    <t>Varizes dos membros inferiores com inflamação</t>
  </si>
  <si>
    <t>I831 - Varizes dos membros inferiores com inflamação</t>
  </si>
  <si>
    <t>I832</t>
  </si>
  <si>
    <t>Varizes dos membros inferiores com úlcera e inflamação</t>
  </si>
  <si>
    <t>I832 - Varizes dos membros inferiores com úlcera e inflamação</t>
  </si>
  <si>
    <t>I839</t>
  </si>
  <si>
    <t>Varizes dos membros inferiores sem úlcera ou inflamação</t>
  </si>
  <si>
    <t>I839 - Varizes dos membros inferiores sem úlcera ou inflamação</t>
  </si>
  <si>
    <t>I84</t>
  </si>
  <si>
    <t>Hemorróidas</t>
  </si>
  <si>
    <t>I84 - Hemorróidas</t>
  </si>
  <si>
    <t>I840</t>
  </si>
  <si>
    <t>Hemorróidas internas trombosadas</t>
  </si>
  <si>
    <t>I840 - Hemorróidas internas trombosadas</t>
  </si>
  <si>
    <t>I841</t>
  </si>
  <si>
    <t>Hemorróidas internas com outras complicações</t>
  </si>
  <si>
    <t>I841 - Hemorróidas internas com outras complicações</t>
  </si>
  <si>
    <t>I842</t>
  </si>
  <si>
    <t>Hemorróidas internas sem complicações</t>
  </si>
  <si>
    <t>I842 - Hemorróidas internas sem complicações</t>
  </si>
  <si>
    <t>I843</t>
  </si>
  <si>
    <t>Hemorróidas externas trombosadas</t>
  </si>
  <si>
    <t>I843 - Hemorróidas externas trombosadas</t>
  </si>
  <si>
    <t>I844</t>
  </si>
  <si>
    <t>Hemorróidas externas com outras complicações</t>
  </si>
  <si>
    <t>I844 - Hemorróidas externas com outras complicações</t>
  </si>
  <si>
    <t>I845</t>
  </si>
  <si>
    <t>Hemorróidas externas sem complicação</t>
  </si>
  <si>
    <t>I845 - Hemorróidas externas sem complicação</t>
  </si>
  <si>
    <t>I846</t>
  </si>
  <si>
    <t>Plicomas hemorroidários residuais</t>
  </si>
  <si>
    <t>I846 - Plicomas hemorroidários residuais</t>
  </si>
  <si>
    <t>I847</t>
  </si>
  <si>
    <t>Hemorróidas trombosadas, não especificadas</t>
  </si>
  <si>
    <t>I847 - Hemorróidas trombosadas, não especificadas</t>
  </si>
  <si>
    <t>I848</t>
  </si>
  <si>
    <t>Hemorróidas não especificadas com outras complicações</t>
  </si>
  <si>
    <t>I848 - Hemorróidas não especificadas com outras complicações</t>
  </si>
  <si>
    <t>I849</t>
  </si>
  <si>
    <t>Hemorróidas sem complicações, não especificadas</t>
  </si>
  <si>
    <t>I849 - Hemorróidas sem complicações, não especificadas</t>
  </si>
  <si>
    <t>I85</t>
  </si>
  <si>
    <t>Varizes esofagianas</t>
  </si>
  <si>
    <t>I85 - Varizes esofagianas</t>
  </si>
  <si>
    <t>I850</t>
  </si>
  <si>
    <t>Varizes esofagianas sangrantes</t>
  </si>
  <si>
    <t>I850 - Varizes esofagianas sangrantes</t>
  </si>
  <si>
    <t>I859</t>
  </si>
  <si>
    <t>Varizes esofagianas sem sangramento</t>
  </si>
  <si>
    <t>I859 - Varizes esofagianas sem sangramento</t>
  </si>
  <si>
    <t>I86</t>
  </si>
  <si>
    <t>Varizes de outras localizações</t>
  </si>
  <si>
    <t>I86 - Varizes de outras localizações</t>
  </si>
  <si>
    <t>I860</t>
  </si>
  <si>
    <t>Varizes sublinguais</t>
  </si>
  <si>
    <t>I860 - Varizes sublinguais</t>
  </si>
  <si>
    <t>I861</t>
  </si>
  <si>
    <t>Varizes escrotais</t>
  </si>
  <si>
    <t>I861 - Varizes escrotais</t>
  </si>
  <si>
    <t>I862</t>
  </si>
  <si>
    <t>Varizes pélvicas</t>
  </si>
  <si>
    <t>I862 - Varizes pélvicas</t>
  </si>
  <si>
    <t>I863</t>
  </si>
  <si>
    <t>Varizes da vulva</t>
  </si>
  <si>
    <t>I863 - Varizes da vulva</t>
  </si>
  <si>
    <t>I864</t>
  </si>
  <si>
    <t>Varizes gástricas</t>
  </si>
  <si>
    <t>I864 - Varizes gástricas</t>
  </si>
  <si>
    <t>I868</t>
  </si>
  <si>
    <t>Varizes de outras localizações especificadas</t>
  </si>
  <si>
    <t>I868 - Varizes de outras localizações especificadas</t>
  </si>
  <si>
    <t>I87</t>
  </si>
  <si>
    <t>Outros transtornos das veias</t>
  </si>
  <si>
    <t>I87 - Outros transtornos das veias</t>
  </si>
  <si>
    <t>I870</t>
  </si>
  <si>
    <t>Síndrome pós-flebite</t>
  </si>
  <si>
    <t>I870 - Síndrome pós-flebite</t>
  </si>
  <si>
    <t>I871</t>
  </si>
  <si>
    <t>Compressão venosa</t>
  </si>
  <si>
    <t>I871 - Compressão venosa</t>
  </si>
  <si>
    <t>I872</t>
  </si>
  <si>
    <t>Insuficiência venosa (crônica) (periférica)</t>
  </si>
  <si>
    <t>I872 - Insuficiência venosa (crônica) (periférica)</t>
  </si>
  <si>
    <t>I878</t>
  </si>
  <si>
    <t>Outros transtornos venosos especificados</t>
  </si>
  <si>
    <t>I878 - Outros transtornos venosos especificados</t>
  </si>
  <si>
    <t>I879</t>
  </si>
  <si>
    <t>Transtorno venoso não especificado</t>
  </si>
  <si>
    <t>I879 - Transtorno venoso não especificado</t>
  </si>
  <si>
    <t>I88</t>
  </si>
  <si>
    <t>Linfadenite inespecífica</t>
  </si>
  <si>
    <t>I88 - Linfadenite inespecífica</t>
  </si>
  <si>
    <t>I880</t>
  </si>
  <si>
    <t>Linfadenite mesentérica não específica</t>
  </si>
  <si>
    <t>I880 - Linfadenite mesentérica não específica</t>
  </si>
  <si>
    <t>I881</t>
  </si>
  <si>
    <t>Linfadenite crônica, exceto a mesentérica</t>
  </si>
  <si>
    <t>I881 - Linfadenite crônica, exceto a mesentérica</t>
  </si>
  <si>
    <t>I888</t>
  </si>
  <si>
    <t>Outras linfadenites inespecíficas</t>
  </si>
  <si>
    <t>I888 - Outras linfadenites inespecíficas</t>
  </si>
  <si>
    <t>I889</t>
  </si>
  <si>
    <t>Linfadenite não especificada</t>
  </si>
  <si>
    <t>I889 - Linfadenite não especificada</t>
  </si>
  <si>
    <t>I89</t>
  </si>
  <si>
    <t>Outros transtornos não-infecciosos dos vasos linfáticos e dos gânglios linfáticos</t>
  </si>
  <si>
    <t>I89 - Outros transtornos não-infecciosos dos vasos linfáticos e dos gânglios linfáticos</t>
  </si>
  <si>
    <t>I890</t>
  </si>
  <si>
    <t>Linfedema não classificado em outra parte</t>
  </si>
  <si>
    <t>I890 - Linfedema não classificado em outra parte</t>
  </si>
  <si>
    <t>I891</t>
  </si>
  <si>
    <t>Linfangite</t>
  </si>
  <si>
    <t>I891 - Linfangite</t>
  </si>
  <si>
    <t>I898</t>
  </si>
  <si>
    <t>Outros transtornos não-infecciosos, especificados, dos vasos linfáticos e dos gânglios linfáticos</t>
  </si>
  <si>
    <t>I898 - Outros transtornos não-infecciosos, especificados, dos vasos linfáticos e dos gânglios linfáticos</t>
  </si>
  <si>
    <t>I899</t>
  </si>
  <si>
    <t>Transtornos não-infecciosos dos vasos linfáticos e dos gânglios linfáticos, não especificados</t>
  </si>
  <si>
    <t>I899 - Transtornos não-infecciosos dos vasos linfáticos e dos gânglios linfáticos, não especificados</t>
  </si>
  <si>
    <t>I95</t>
  </si>
  <si>
    <t>Hipotensão</t>
  </si>
  <si>
    <t>I95 - Hipotensão</t>
  </si>
  <si>
    <t>I950</t>
  </si>
  <si>
    <t>Hipotensão idiopática</t>
  </si>
  <si>
    <t>I950 - Hipotensão idiopática</t>
  </si>
  <si>
    <t>I951</t>
  </si>
  <si>
    <t>Hipotensão ortostática</t>
  </si>
  <si>
    <t>I951 - Hipotensão ortostática</t>
  </si>
  <si>
    <t>I952</t>
  </si>
  <si>
    <t>Hipotensão devida a drogas</t>
  </si>
  <si>
    <t>I952 - Hipotensão devida a drogas</t>
  </si>
  <si>
    <t>I958</t>
  </si>
  <si>
    <t>Outros tipos de hipotensão</t>
  </si>
  <si>
    <t>I958 - Outros tipos de hipotensão</t>
  </si>
  <si>
    <t>I959</t>
  </si>
  <si>
    <t>Hipotensão não especificada</t>
  </si>
  <si>
    <t>I959 - Hipotensão não especificada</t>
  </si>
  <si>
    <t>I97</t>
  </si>
  <si>
    <t>Transtornos do aparelho circulatório, subseqüentes a procedimentos não classificados em outra parte</t>
  </si>
  <si>
    <t>I97 - Transtornos do aparelho circulatório, subseqüentes a procedimentos não classificados em outra parte</t>
  </si>
  <si>
    <t>I970</t>
  </si>
  <si>
    <t>Síndrome pós-cardiotomia</t>
  </si>
  <si>
    <t>I970 - Síndrome pós-cardiotomia</t>
  </si>
  <si>
    <t>I971</t>
  </si>
  <si>
    <t>Outros distúrbios funcionais subseqüentes �  cirurgia cardíaca</t>
  </si>
  <si>
    <t>I971 - Outros distúrbios funcionais subseqüentes �  cirurgia cardíaca</t>
  </si>
  <si>
    <t>I972</t>
  </si>
  <si>
    <t>Síndrome do linfedema pós-mastectomia</t>
  </si>
  <si>
    <t>I972 - Síndrome do linfedema pós-mastectomia</t>
  </si>
  <si>
    <t>I978</t>
  </si>
  <si>
    <t>Outros transtornos do aparelho circulatório subseqüentes a procedimentos não classificados em outra parte</t>
  </si>
  <si>
    <t>I978 - Outros transtornos do aparelho circulatório subseqüentes a procedimentos não classificados em outra parte</t>
  </si>
  <si>
    <t>I979</t>
  </si>
  <si>
    <t>Transtornos do aparelho circulatório, subseqüentes a procedimento não especificado</t>
  </si>
  <si>
    <t>I979 - Transtornos do aparelho circulatório, subseqüentes a procedimento não especificado</t>
  </si>
  <si>
    <t>I98</t>
  </si>
  <si>
    <t>Outros transtornos do aparelho circulatório em doenças classificadas em outra parte</t>
  </si>
  <si>
    <t>I98 - Outros transtornos do aparelho circulatório em doenças classificadas em outra parte</t>
  </si>
  <si>
    <t>I980</t>
  </si>
  <si>
    <t>I980 - Sífilis cardiovascular</t>
  </si>
  <si>
    <t>I981</t>
  </si>
  <si>
    <t>Transtornos cardiovasculares em outras doenças infecciosas e parasitárias classificadas em outra parte</t>
  </si>
  <si>
    <t>I981 - Transtornos cardiovasculares em outras doenças infecciosas e parasitárias classificadas em outra parte</t>
  </si>
  <si>
    <t>I982</t>
  </si>
  <si>
    <t>Varizes esofagianas em doenças classificadas em outra parte</t>
  </si>
  <si>
    <t>I982 - Varizes esofagianas em doenças classificadas em outra parte</t>
  </si>
  <si>
    <t>I988</t>
  </si>
  <si>
    <t>Outros transtornos especificados do aparelho circulatório em doenças classificadas em outra parte</t>
  </si>
  <si>
    <t>I988 - Outros transtornos especificados do aparelho circulatório em doenças classificadas em outra parte</t>
  </si>
  <si>
    <t>I99</t>
  </si>
  <si>
    <t>Outros transtornos do aparelho circulatório e os não especificados</t>
  </si>
  <si>
    <t>I99 - Outros transtornos do aparelho circulatório e os não especificados</t>
  </si>
  <si>
    <t>J00</t>
  </si>
  <si>
    <t>Nasofaringite aguda [resfriado comum]</t>
  </si>
  <si>
    <t>J00 - Nasofaringite aguda [resfriado comum]</t>
  </si>
  <si>
    <t>J01</t>
  </si>
  <si>
    <t>Sinusite aguda</t>
  </si>
  <si>
    <t>J01 - Sinusite aguda</t>
  </si>
  <si>
    <t>J010</t>
  </si>
  <si>
    <t>Sinusite maxilar aguda</t>
  </si>
  <si>
    <t>J010 - Sinusite maxilar aguda</t>
  </si>
  <si>
    <t>J011</t>
  </si>
  <si>
    <t>Sinusite frontal aguda</t>
  </si>
  <si>
    <t>J011 - Sinusite frontal aguda</t>
  </si>
  <si>
    <t>J012</t>
  </si>
  <si>
    <t>Sinusite etmoidal aguda</t>
  </si>
  <si>
    <t>J012 - Sinusite etmoidal aguda</t>
  </si>
  <si>
    <t>J013</t>
  </si>
  <si>
    <t>Sinusite esfenoidal aguda</t>
  </si>
  <si>
    <t>J013 - Sinusite esfenoidal aguda</t>
  </si>
  <si>
    <t>J014</t>
  </si>
  <si>
    <t>Pansinusite aguda</t>
  </si>
  <si>
    <t>J014 - Pansinusite aguda</t>
  </si>
  <si>
    <t>J018</t>
  </si>
  <si>
    <t>Outras sinusites agudas</t>
  </si>
  <si>
    <t>J018 - Outras sinusites agudas</t>
  </si>
  <si>
    <t>J019</t>
  </si>
  <si>
    <t>Sinusite aguda não especificada</t>
  </si>
  <si>
    <t>J019 - Sinusite aguda não especificada</t>
  </si>
  <si>
    <t>J02</t>
  </si>
  <si>
    <t>Faringite aguda</t>
  </si>
  <si>
    <t>J02 - Faringite aguda</t>
  </si>
  <si>
    <t>J020</t>
  </si>
  <si>
    <t>Faringite estreptocócica</t>
  </si>
  <si>
    <t>J020 - Faringite estreptocócica</t>
  </si>
  <si>
    <t>J028</t>
  </si>
  <si>
    <t>Faringite aguda devida a outros microorganismos especificados</t>
  </si>
  <si>
    <t>J028 - Faringite aguda devida a outros microorganismos especificados</t>
  </si>
  <si>
    <t>J029</t>
  </si>
  <si>
    <t>Faringite aguda não especificada</t>
  </si>
  <si>
    <t>J029 - Faringite aguda não especificada</t>
  </si>
  <si>
    <t>J03</t>
  </si>
  <si>
    <t>Amigdalite aguda</t>
  </si>
  <si>
    <t>J03 - Amigdalite aguda</t>
  </si>
  <si>
    <t>J030</t>
  </si>
  <si>
    <t>Amigdalite estreptocócica</t>
  </si>
  <si>
    <t>J030 - Amigdalite estreptocócica</t>
  </si>
  <si>
    <t>J038</t>
  </si>
  <si>
    <t>Amigdalite aguda devida a outros microorganismos especificados</t>
  </si>
  <si>
    <t>J038 - Amigdalite aguda devida a outros microorganismos especificados</t>
  </si>
  <si>
    <t>J039</t>
  </si>
  <si>
    <t>Amigdalite aguda não especificada</t>
  </si>
  <si>
    <t>J039 - Amigdalite aguda não especificada</t>
  </si>
  <si>
    <t>J04</t>
  </si>
  <si>
    <t>Laringite e traqueíte agudas</t>
  </si>
  <si>
    <t>J04 - Laringite e traqueíte agudas</t>
  </si>
  <si>
    <t>J040</t>
  </si>
  <si>
    <t>Laringite aguda</t>
  </si>
  <si>
    <t>J040 - Laringite aguda</t>
  </si>
  <si>
    <t>J041</t>
  </si>
  <si>
    <t>Traqueíte aguda</t>
  </si>
  <si>
    <t>J041 - Traqueíte aguda</t>
  </si>
  <si>
    <t>J042</t>
  </si>
  <si>
    <t>Laringotraqueíte aguda</t>
  </si>
  <si>
    <t>J042 - Laringotraqueíte aguda</t>
  </si>
  <si>
    <t>J05</t>
  </si>
  <si>
    <t>Laringite obstrutiva aguda [crupe] e epiglotite</t>
  </si>
  <si>
    <t>J05 - Laringite obstrutiva aguda [crupe] e epiglotite</t>
  </si>
  <si>
    <t>J050</t>
  </si>
  <si>
    <t>Laringite obstrutiva aguda [crupe]</t>
  </si>
  <si>
    <t>J050 - Laringite obstrutiva aguda [crupe]</t>
  </si>
  <si>
    <t>J051</t>
  </si>
  <si>
    <t>Epiglotite aguda</t>
  </si>
  <si>
    <t>J051 - Epiglotite aguda</t>
  </si>
  <si>
    <t>J06</t>
  </si>
  <si>
    <t>Infecções agudas das vias aéreas superiores de localizações múltiplas e não especificadas</t>
  </si>
  <si>
    <t>J06 - Infecções agudas das vias aéreas superiores de localizações múltiplas e não especificadas</t>
  </si>
  <si>
    <t>J060</t>
  </si>
  <si>
    <t>Laringofaringite aguda</t>
  </si>
  <si>
    <t>J060 - Laringofaringite aguda</t>
  </si>
  <si>
    <t>J068</t>
  </si>
  <si>
    <t>Outras infecções agudas das vias aéreas superiores de localizações múltiplas</t>
  </si>
  <si>
    <t>J068 - Outras infecções agudas das vias aéreas superiores de localizações múltiplas</t>
  </si>
  <si>
    <t>J069</t>
  </si>
  <si>
    <t>Infecção aguda das vias aéreas superiores não especificada</t>
  </si>
  <si>
    <t>J069 - Infecção aguda das vias aéreas superiores não especificada</t>
  </si>
  <si>
    <t>J09</t>
  </si>
  <si>
    <t>Influenza [gripe] devida a vírus identificado da gripe aviária</t>
  </si>
  <si>
    <t>J09 - Influenza [gripe] devida a vírus identificado da gripe aviária</t>
  </si>
  <si>
    <t>J10</t>
  </si>
  <si>
    <t>Influenza devida a outro vírus da influenza [gripe] identificado</t>
  </si>
  <si>
    <t>J10 - Influenza devida a outro vírus da influenza [gripe] identificado</t>
  </si>
  <si>
    <t>J100</t>
  </si>
  <si>
    <t>Influenza com pneumonia devida a outro vírus da influenza [gripe] identificado</t>
  </si>
  <si>
    <t>J100 - Influenza com pneumonia devida a outro vírus da influenza [gripe] identificado</t>
  </si>
  <si>
    <t>J101</t>
  </si>
  <si>
    <t>Influenza com outras manifestações respiratórias, devida a outro vírus da influenza [gripe] identificado</t>
  </si>
  <si>
    <t>J101 - Influenza com outras manifestações respiratórias, devida a outro vírus da influenza [gripe] identificado</t>
  </si>
  <si>
    <t>J108</t>
  </si>
  <si>
    <t>Influenza com outras manifestações, devida a outro vírus da influenza [gripe] identificado</t>
  </si>
  <si>
    <t>J108 - Influenza com outras manifestações, devida a outro vírus da influenza [gripe] identificado</t>
  </si>
  <si>
    <t>J11</t>
  </si>
  <si>
    <t>Influenza [gripe] devida a vírus não identificado</t>
  </si>
  <si>
    <t>J11 - Influenza [gripe] devida a vírus não identificado</t>
  </si>
  <si>
    <t>J110</t>
  </si>
  <si>
    <t>Influenza [gripe] com pneumonia, devida a vírus não identificado</t>
  </si>
  <si>
    <t>J110 - Influenza [gripe] com pneumonia, devida a vírus não identificado</t>
  </si>
  <si>
    <t>J111</t>
  </si>
  <si>
    <t>Influenza [gripe] com outras manifestações respiratórias, devida a vírus não identificado</t>
  </si>
  <si>
    <t>J111 - Influenza [gripe] com outras manifestações respiratórias, devida a vírus não identificado</t>
  </si>
  <si>
    <t>J118</t>
  </si>
  <si>
    <t>Influenza [gripe] com outras manifestações, devida a vírus não identificado</t>
  </si>
  <si>
    <t>J118 - Influenza [gripe] com outras manifestações, devida a vírus não identificado</t>
  </si>
  <si>
    <t>J12</t>
  </si>
  <si>
    <t>Pneumonia viral não classificada em outra parte</t>
  </si>
  <si>
    <t>J12 - Pneumonia viral não classificada em outra parte</t>
  </si>
  <si>
    <t>J120</t>
  </si>
  <si>
    <t>Pneumonia devida a adenovírus</t>
  </si>
  <si>
    <t>J120 - Pneumonia devida a adenovírus</t>
  </si>
  <si>
    <t>J121</t>
  </si>
  <si>
    <t>Pneumonia devida a vírus respiratório sincicial</t>
  </si>
  <si>
    <t>J121 - Pneumonia devida a vírus respiratório sincicial</t>
  </si>
  <si>
    <t>J122</t>
  </si>
  <si>
    <t>Pneumonia devida �  parainfluenza</t>
  </si>
  <si>
    <t>J122 - Pneumonia devida �  parainfluenza</t>
  </si>
  <si>
    <t>J128</t>
  </si>
  <si>
    <t>Outras pneumonias virais</t>
  </si>
  <si>
    <t>J128 - Outras pneumonias virais</t>
  </si>
  <si>
    <t>J129</t>
  </si>
  <si>
    <t>Pneumonia viral não especificada</t>
  </si>
  <si>
    <t>J129 - Pneumonia viral não especificada</t>
  </si>
  <si>
    <t>J13</t>
  </si>
  <si>
    <t>Pneumonia devida a Streptococcus pneumoniae</t>
  </si>
  <si>
    <t>J13 - Pneumonia devida a Streptococcus pneumoniae</t>
  </si>
  <si>
    <t>J14</t>
  </si>
  <si>
    <t>Pneumonia devida a Haemophilus infuenzae</t>
  </si>
  <si>
    <t>J14 - Pneumonia devida a Haemophilus infuenzae</t>
  </si>
  <si>
    <t>J15</t>
  </si>
  <si>
    <t>Pneumonia bacteriana não classificada em outra parte</t>
  </si>
  <si>
    <t>J15 - Pneumonia bacteriana não classificada em outra parte</t>
  </si>
  <si>
    <t>J150</t>
  </si>
  <si>
    <t>Pneumonia devida �  Klebsiella pneumoniae</t>
  </si>
  <si>
    <t>J150 - Pneumonia devida �  Klebsiella pneumoniae</t>
  </si>
  <si>
    <t>J151</t>
  </si>
  <si>
    <t>Pneumonia devida a Pseudomonas</t>
  </si>
  <si>
    <t>J151 - Pneumonia devida a Pseudomonas</t>
  </si>
  <si>
    <t>J152</t>
  </si>
  <si>
    <t>Pneumonia devida a Staphylococcus</t>
  </si>
  <si>
    <t>J152 - Pneumonia devida a Staphylococcus</t>
  </si>
  <si>
    <t>J153</t>
  </si>
  <si>
    <t>Pneumonia devida a Streptococcus do grupo B</t>
  </si>
  <si>
    <t>J153 - Pneumonia devida a Streptococcus do grupo B</t>
  </si>
  <si>
    <t>J154</t>
  </si>
  <si>
    <t>Pneumonia devida a outros estreptococos</t>
  </si>
  <si>
    <t>J154 - Pneumonia devida a outros estreptococos</t>
  </si>
  <si>
    <t>J155</t>
  </si>
  <si>
    <t>Pneumonia devida a Escherichia coli</t>
  </si>
  <si>
    <t>J155 - Pneumonia devida a Escherichia coli</t>
  </si>
  <si>
    <t>J156</t>
  </si>
  <si>
    <t>Pneumonia devida a outras bactérias aeróbicas gram-negativas</t>
  </si>
  <si>
    <t>J156 - Pneumonia devida a outras bactérias aeróbicas gram-negativas</t>
  </si>
  <si>
    <t>J157</t>
  </si>
  <si>
    <t>Pneumonia devida a Mycoplasma pneumoniae</t>
  </si>
  <si>
    <t>J157 - Pneumonia devida a Mycoplasma pneumoniae</t>
  </si>
  <si>
    <t>J158</t>
  </si>
  <si>
    <t>Outras pneumonias bacterianas</t>
  </si>
  <si>
    <t>J158 - Outras pneumonias bacterianas</t>
  </si>
  <si>
    <t>J159</t>
  </si>
  <si>
    <t>Pneumonia bacteriana não especificada</t>
  </si>
  <si>
    <t>J159 - Pneumonia bacteriana não especificada</t>
  </si>
  <si>
    <t>J16</t>
  </si>
  <si>
    <t>Pneumonia devida a outros microorganismos infecciosos especificados não classificados em outra parte</t>
  </si>
  <si>
    <t>J16 - Pneumonia devida a outros microorganismos infecciosos especificados não classificados em outra parte</t>
  </si>
  <si>
    <t>J160</t>
  </si>
  <si>
    <t>Pneumonia devida a clamídias</t>
  </si>
  <si>
    <t>J160 - Pneumonia devida a clamídias</t>
  </si>
  <si>
    <t>J168</t>
  </si>
  <si>
    <t>Pneumonia devida a outros microorganismos infecciosos especificados</t>
  </si>
  <si>
    <t>J168 - Pneumonia devida a outros microorganismos infecciosos especificados</t>
  </si>
  <si>
    <t>J17</t>
  </si>
  <si>
    <t>Pneumonia em doenças classificadas em outra parte</t>
  </si>
  <si>
    <t>J17 - Pneumonia em doenças classificadas em outra parte</t>
  </si>
  <si>
    <t>J170</t>
  </si>
  <si>
    <t>Pneumonia em doenças bacterianas classificadas em outra parte</t>
  </si>
  <si>
    <t>J170 - Pneumonia em doenças bacterianas classificadas em outra parte</t>
  </si>
  <si>
    <t>J171</t>
  </si>
  <si>
    <t>Pneumonia em doenças virais classificadas em outra parte</t>
  </si>
  <si>
    <t>J171 - Pneumonia em doenças virais classificadas em outra parte</t>
  </si>
  <si>
    <t>J172</t>
  </si>
  <si>
    <t>Pneumonia em micoses classificadas em outra parte</t>
  </si>
  <si>
    <t>J172 - Pneumonia em micoses classificadas em outra parte</t>
  </si>
  <si>
    <t>J173</t>
  </si>
  <si>
    <t>Pneumonia em doenças parasitárias classificadas em outra parte</t>
  </si>
  <si>
    <t>J173 - Pneumonia em doenças parasitárias classificadas em outra parte</t>
  </si>
  <si>
    <t>J178</t>
  </si>
  <si>
    <t>Pneumonia em outras doenças classificadas em outra parte</t>
  </si>
  <si>
    <t>J178 - Pneumonia em outras doenças classificadas em outra parte</t>
  </si>
  <si>
    <t>J18</t>
  </si>
  <si>
    <t>Pneumonia por microorganismo não especificada</t>
  </si>
  <si>
    <t>J18 - Pneumonia por microorganismo não especificada</t>
  </si>
  <si>
    <t>J180</t>
  </si>
  <si>
    <t>Broncopneumonia não especificada</t>
  </si>
  <si>
    <t>J180 - Broncopneumonia não especificada</t>
  </si>
  <si>
    <t>J181</t>
  </si>
  <si>
    <t>Pneumonia lobar não especificada</t>
  </si>
  <si>
    <t>J181 - Pneumonia lobar não especificada</t>
  </si>
  <si>
    <t>J182</t>
  </si>
  <si>
    <t>Pneumonia hipostática não especificada</t>
  </si>
  <si>
    <t>J182 - Pneumonia hipostática não especificada</t>
  </si>
  <si>
    <t>J188</t>
  </si>
  <si>
    <t>Outras pneumonias devidas a microorganismos não especificados</t>
  </si>
  <si>
    <t>J188 - Outras pneumonias devidas a microorganismos não especificados</t>
  </si>
  <si>
    <t>J189</t>
  </si>
  <si>
    <t>Pneumonia não especificada</t>
  </si>
  <si>
    <t>J189 - Pneumonia não especificada</t>
  </si>
  <si>
    <t>J20</t>
  </si>
  <si>
    <t>Bronquite aguda</t>
  </si>
  <si>
    <t>J20 - Bronquite aguda</t>
  </si>
  <si>
    <t>J200</t>
  </si>
  <si>
    <t>Bronquite aguda devida a Mycoplasma pneumoniae</t>
  </si>
  <si>
    <t>J200 - Bronquite aguda devida a Mycoplasma pneumoniae</t>
  </si>
  <si>
    <t>J201</t>
  </si>
  <si>
    <t>Bronquite aguda devida a Haemophilus influenzae</t>
  </si>
  <si>
    <t>J201 - Bronquite aguda devida a Haemophilus influenzae</t>
  </si>
  <si>
    <t>J202</t>
  </si>
  <si>
    <t>Bronquite aguda devida a estreptococos</t>
  </si>
  <si>
    <t>J202 - Bronquite aguda devida a estreptococos</t>
  </si>
  <si>
    <t>J203</t>
  </si>
  <si>
    <t>Bronquite aguda devida a vírus Coxsackie</t>
  </si>
  <si>
    <t>J203 - Bronquite aguda devida a vírus Coxsackie</t>
  </si>
  <si>
    <t>J204</t>
  </si>
  <si>
    <t>Bronquite aguda devida a vírus parainfluenza</t>
  </si>
  <si>
    <t>J204 - Bronquite aguda devida a vírus parainfluenza</t>
  </si>
  <si>
    <t>J205</t>
  </si>
  <si>
    <t>Bronquite aguda devida a vírus sincicial respiratório</t>
  </si>
  <si>
    <t>J205 - Bronquite aguda devida a vírus sincicial respiratório</t>
  </si>
  <si>
    <t>J206</t>
  </si>
  <si>
    <t>Bronquite aguda devida a rinovírus</t>
  </si>
  <si>
    <t>J206 - Bronquite aguda devida a rinovírus</t>
  </si>
  <si>
    <t>J207</t>
  </si>
  <si>
    <t>Bronquite aguda devida a echovírus</t>
  </si>
  <si>
    <t>J207 - Bronquite aguda devida a echovírus</t>
  </si>
  <si>
    <t>J208</t>
  </si>
  <si>
    <t>Bronquite aguda devida a outros microorganismos especificados</t>
  </si>
  <si>
    <t>J208 - Bronquite aguda devida a outros microorganismos especificados</t>
  </si>
  <si>
    <t>J209</t>
  </si>
  <si>
    <t>Bronquite aguda não especificada</t>
  </si>
  <si>
    <t>J209 - Bronquite aguda não especificada</t>
  </si>
  <si>
    <t>J21</t>
  </si>
  <si>
    <t>Bronquiolite aguda</t>
  </si>
  <si>
    <t>J21 - Bronquiolite aguda</t>
  </si>
  <si>
    <t>J210</t>
  </si>
  <si>
    <t>Bronquiolite aguda devida a vírus sincicial respiratório</t>
  </si>
  <si>
    <t>J210 - Bronquiolite aguda devida a vírus sincicial respiratório</t>
  </si>
  <si>
    <t>J218</t>
  </si>
  <si>
    <t>Bronquiolite aguda devida a outros microorganismos especificados</t>
  </si>
  <si>
    <t>J218 - Bronquiolite aguda devida a outros microorganismos especificados</t>
  </si>
  <si>
    <t>J219</t>
  </si>
  <si>
    <t>J219 - Bronquite aguda não especificada</t>
  </si>
  <si>
    <t>J22</t>
  </si>
  <si>
    <t>Infecções agudas não especificada das vias aéreas inferiores</t>
  </si>
  <si>
    <t>J22 - Infecções agudas não especificada das vias aéreas inferiores</t>
  </si>
  <si>
    <t>J30</t>
  </si>
  <si>
    <t>Rinite alérgica e vasomotora</t>
  </si>
  <si>
    <t>J30 - Rinite alérgica e vasomotora</t>
  </si>
  <si>
    <t>J300</t>
  </si>
  <si>
    <t>Rinite vasomotora</t>
  </si>
  <si>
    <t>J300 - Rinite vasomotora</t>
  </si>
  <si>
    <t>J301</t>
  </si>
  <si>
    <t>Rinite alérgica devida a pólen</t>
  </si>
  <si>
    <t>J301 - Rinite alérgica devida a pólen</t>
  </si>
  <si>
    <t>J302</t>
  </si>
  <si>
    <t>Outras rinites alérgicas sazonais</t>
  </si>
  <si>
    <t>J302 - Outras rinites alérgicas sazonais</t>
  </si>
  <si>
    <t>J303</t>
  </si>
  <si>
    <t>Outras rinites alérgicas</t>
  </si>
  <si>
    <t>J303 - Outras rinites alérgicas</t>
  </si>
  <si>
    <t>J304</t>
  </si>
  <si>
    <t>Rinite alérgica não especificada</t>
  </si>
  <si>
    <t>J304 - Rinite alérgica não especificada</t>
  </si>
  <si>
    <t>J31</t>
  </si>
  <si>
    <t>Rinite, nasofaringite e faringite crônicas</t>
  </si>
  <si>
    <t>J31 - Rinite, nasofaringite e faringite crônicas</t>
  </si>
  <si>
    <t>J310</t>
  </si>
  <si>
    <t>Rinite crônica</t>
  </si>
  <si>
    <t>J310 - Rinite crônica</t>
  </si>
  <si>
    <t>J311</t>
  </si>
  <si>
    <t>Nasofaringite crônica</t>
  </si>
  <si>
    <t>J311 - Nasofaringite crônica</t>
  </si>
  <si>
    <t>J312</t>
  </si>
  <si>
    <t>Faringite crônica</t>
  </si>
  <si>
    <t>J312 - Faringite crônica</t>
  </si>
  <si>
    <t>J32</t>
  </si>
  <si>
    <t>Sinusite crônica</t>
  </si>
  <si>
    <t>J32 - Sinusite crônica</t>
  </si>
  <si>
    <t>J320</t>
  </si>
  <si>
    <t>Sinusite maxilar crônica</t>
  </si>
  <si>
    <t>J320 - Sinusite maxilar crônica</t>
  </si>
  <si>
    <t>J321</t>
  </si>
  <si>
    <t>Sinusite frontal crônica</t>
  </si>
  <si>
    <t>J321 - Sinusite frontal crônica</t>
  </si>
  <si>
    <t>J322</t>
  </si>
  <si>
    <t>Sinusite etmoidal crônica</t>
  </si>
  <si>
    <t>J322 - Sinusite etmoidal crônica</t>
  </si>
  <si>
    <t>J323</t>
  </si>
  <si>
    <t>Sinusite esfenoidal crônica</t>
  </si>
  <si>
    <t>J323 - Sinusite esfenoidal crônica</t>
  </si>
  <si>
    <t>J324</t>
  </si>
  <si>
    <t>Pansinusite crônica</t>
  </si>
  <si>
    <t>J324 - Pansinusite crônica</t>
  </si>
  <si>
    <t>J328</t>
  </si>
  <si>
    <t>Outras sinusites crônicas</t>
  </si>
  <si>
    <t>J328 - Outras sinusites crônicas</t>
  </si>
  <si>
    <t>J329</t>
  </si>
  <si>
    <t>Sinusite crônica não especificada</t>
  </si>
  <si>
    <t>J329 - Sinusite crônica não especificada</t>
  </si>
  <si>
    <t>J33</t>
  </si>
  <si>
    <t>Pólipo nasal</t>
  </si>
  <si>
    <t>J33 - Pólipo nasal</t>
  </si>
  <si>
    <t>J330</t>
  </si>
  <si>
    <t>Pólipo da cavidade nasal</t>
  </si>
  <si>
    <t>J330 - Pólipo da cavidade nasal</t>
  </si>
  <si>
    <t>J331</t>
  </si>
  <si>
    <t>Degeneração polipóide do seio paranasal</t>
  </si>
  <si>
    <t>J331 - Degeneração polipóide do seio paranasal</t>
  </si>
  <si>
    <t>J338</t>
  </si>
  <si>
    <t>Outros pólipos do seio paranasal</t>
  </si>
  <si>
    <t>J338 - Outros pólipos do seio paranasal</t>
  </si>
  <si>
    <t>J339</t>
  </si>
  <si>
    <t>Pólipo nasal não especificado</t>
  </si>
  <si>
    <t>J339 - Pólipo nasal não especificado</t>
  </si>
  <si>
    <t>J34</t>
  </si>
  <si>
    <t>Outros transtornos do nariz e dos seios paranasais</t>
  </si>
  <si>
    <t>J34 - Outros transtornos do nariz e dos seios paranasais</t>
  </si>
  <si>
    <t>J340</t>
  </si>
  <si>
    <t>Abscesso, furúnculo e antraz do nariz</t>
  </si>
  <si>
    <t>J340 - Abscesso, furúnculo e antraz do nariz</t>
  </si>
  <si>
    <t>J341</t>
  </si>
  <si>
    <t>Cisto e mucocele do nariz e do seio paranasal</t>
  </si>
  <si>
    <t>J341 - Cisto e mucocele do nariz e do seio paranasal</t>
  </si>
  <si>
    <t>J342</t>
  </si>
  <si>
    <t>Desvio do septo nasal</t>
  </si>
  <si>
    <t>J342 - Desvio do septo nasal</t>
  </si>
  <si>
    <t>J343</t>
  </si>
  <si>
    <t>Hipertrofia dos cornetos nasais</t>
  </si>
  <si>
    <t>J343 - Hipertrofia dos cornetos nasais</t>
  </si>
  <si>
    <t>J348</t>
  </si>
  <si>
    <t>Outros transtornos especificados do nariz e dos seios paranasais</t>
  </si>
  <si>
    <t>J348 - Outros transtornos especificados do nariz e dos seios paranasais</t>
  </si>
  <si>
    <t>J35</t>
  </si>
  <si>
    <t>Doenças crônicas das amígdalas e das adenóides</t>
  </si>
  <si>
    <t>J35 - Doenças crônicas das amígdalas e das adenóides</t>
  </si>
  <si>
    <t>J350</t>
  </si>
  <si>
    <t>Amigdalite crônica</t>
  </si>
  <si>
    <t>J350 - Amigdalite crônica</t>
  </si>
  <si>
    <t>J351</t>
  </si>
  <si>
    <t>Hipertrofia das amígdalas</t>
  </si>
  <si>
    <t>J351 - Hipertrofia das amígdalas</t>
  </si>
  <si>
    <t>J352</t>
  </si>
  <si>
    <t>Hipertrofia das adenóides</t>
  </si>
  <si>
    <t>J352 - Hipertrofia das adenóides</t>
  </si>
  <si>
    <t>J353</t>
  </si>
  <si>
    <t>Hipertrofia das amígdalas com hipertrofia das adenóides</t>
  </si>
  <si>
    <t>J353 - Hipertrofia das amígdalas com hipertrofia das adenóides</t>
  </si>
  <si>
    <t>J358</t>
  </si>
  <si>
    <t>Outras doenças crônicas das amígdalas e das adenóides</t>
  </si>
  <si>
    <t>J358 - Outras doenças crônicas das amígdalas e das adenóides</t>
  </si>
  <si>
    <t>J359</t>
  </si>
  <si>
    <t>Doenças das amígdalas e das adenóides não especificadas</t>
  </si>
  <si>
    <t>J359 - Doenças das amígdalas e das adenóides não especificadas</t>
  </si>
  <si>
    <t>J36</t>
  </si>
  <si>
    <t>Abscesso periamigdaliano</t>
  </si>
  <si>
    <t>J36 - Abscesso periamigdaliano</t>
  </si>
  <si>
    <t>J37</t>
  </si>
  <si>
    <t>Laringite e laringotraqueíte crônicas</t>
  </si>
  <si>
    <t>J37 - Laringite e laringotraqueíte crônicas</t>
  </si>
  <si>
    <t>J370</t>
  </si>
  <si>
    <t>Laringite crônica</t>
  </si>
  <si>
    <t>J370 - Laringite crônica</t>
  </si>
  <si>
    <t>J371</t>
  </si>
  <si>
    <t>Laringotraqueíte crônica</t>
  </si>
  <si>
    <t>J371 - Laringotraqueíte crônica</t>
  </si>
  <si>
    <t>J38</t>
  </si>
  <si>
    <t>Doenças das cordas vocais e da laringe não classificadas em outra parte</t>
  </si>
  <si>
    <t>J38 - Doenças das cordas vocais e da laringe não classificadas em outra parte</t>
  </si>
  <si>
    <t>J380</t>
  </si>
  <si>
    <t>Paralisia das cordas vocais e da laringe</t>
  </si>
  <si>
    <t>J380 - Paralisia das cordas vocais e da laringe</t>
  </si>
  <si>
    <t>J381</t>
  </si>
  <si>
    <t>Pólipo das cordas vocais e da laringe</t>
  </si>
  <si>
    <t>J381 - Pólipo das cordas vocais e da laringe</t>
  </si>
  <si>
    <t>J382</t>
  </si>
  <si>
    <t>Nódulos das cordas vocais</t>
  </si>
  <si>
    <t>J382 - Nódulos das cordas vocais</t>
  </si>
  <si>
    <t>J383</t>
  </si>
  <si>
    <t>Outras doenças das cordas vocais</t>
  </si>
  <si>
    <t>J383 - Outras doenças das cordas vocais</t>
  </si>
  <si>
    <t>J384</t>
  </si>
  <si>
    <t>Edema da laringe</t>
  </si>
  <si>
    <t>J384 - Edema da laringe</t>
  </si>
  <si>
    <t>J385</t>
  </si>
  <si>
    <t>Espasmo da laringe</t>
  </si>
  <si>
    <t>J385 - Espasmo da laringe</t>
  </si>
  <si>
    <t>J386</t>
  </si>
  <si>
    <t>Estenose da laringe</t>
  </si>
  <si>
    <t>J386 - Estenose da laringe</t>
  </si>
  <si>
    <t>J387</t>
  </si>
  <si>
    <t>Outras doenças da laringe</t>
  </si>
  <si>
    <t>J387 - Outras doenças da laringe</t>
  </si>
  <si>
    <t>J39</t>
  </si>
  <si>
    <t>Outras doenças das vias aéreas superiores</t>
  </si>
  <si>
    <t>J39 - Outras doenças das vias aéreas superiores</t>
  </si>
  <si>
    <t>J390</t>
  </si>
  <si>
    <t>Abscesso retrofaríngeo e parafaríngeo</t>
  </si>
  <si>
    <t>J390 - Abscesso retrofaríngeo e parafaríngeo</t>
  </si>
  <si>
    <t>J391</t>
  </si>
  <si>
    <t>Outros abscessos da faringe</t>
  </si>
  <si>
    <t>J391 - Outros abscessos da faringe</t>
  </si>
  <si>
    <t>J392</t>
  </si>
  <si>
    <t>Outras doenças da faringe</t>
  </si>
  <si>
    <t>J392 - Outras doenças da faringe</t>
  </si>
  <si>
    <t>J393</t>
  </si>
  <si>
    <t>Reação de hipersensibilidade das vias aéreas superiores de localização não especificada</t>
  </si>
  <si>
    <t>J393 - Reação de hipersensibilidade das vias aéreas superiores de localização não especificada</t>
  </si>
  <si>
    <t>J398</t>
  </si>
  <si>
    <t>Outras doenças especificadas das vias aéreas superiores</t>
  </si>
  <si>
    <t>J398 - Outras doenças especificadas das vias aéreas superiores</t>
  </si>
  <si>
    <t>J399</t>
  </si>
  <si>
    <t>Doença não especificada das vias aéreas superiores</t>
  </si>
  <si>
    <t>J399 - Doença não especificada das vias aéreas superiores</t>
  </si>
  <si>
    <t>J40</t>
  </si>
  <si>
    <t>Bronquite não especificada como aguda ou crônica</t>
  </si>
  <si>
    <t>J40 - Bronquite não especificada como aguda ou crônica</t>
  </si>
  <si>
    <t>J41</t>
  </si>
  <si>
    <t>Bronquite crônica simples e a mucopurulenta</t>
  </si>
  <si>
    <t>J41 - Bronquite crônica simples e a mucopurulenta</t>
  </si>
  <si>
    <t>J410</t>
  </si>
  <si>
    <t>Bronquite crônica simples</t>
  </si>
  <si>
    <t>J410 - Bronquite crônica simples</t>
  </si>
  <si>
    <t>J411</t>
  </si>
  <si>
    <t>Bronquite crônica mucopurulenta</t>
  </si>
  <si>
    <t>J411 - Bronquite crônica mucopurulenta</t>
  </si>
  <si>
    <t>J418</t>
  </si>
  <si>
    <t>Bronquite crônica mista, simples e mucopurulenta</t>
  </si>
  <si>
    <t>J418 - Bronquite crônica mista, simples e mucopurulenta</t>
  </si>
  <si>
    <t>J42</t>
  </si>
  <si>
    <t>Bronquite crônica não especificada</t>
  </si>
  <si>
    <t>J42 - Bronquite crônica não especificada</t>
  </si>
  <si>
    <t>J43</t>
  </si>
  <si>
    <t>Enfisema</t>
  </si>
  <si>
    <t>J43 - Enfisema</t>
  </si>
  <si>
    <t>J430</t>
  </si>
  <si>
    <t>Síndrome de MacLeod</t>
  </si>
  <si>
    <t>J430 - Síndrome de MacLeod</t>
  </si>
  <si>
    <t>J431</t>
  </si>
  <si>
    <t>Enfisema panlobular</t>
  </si>
  <si>
    <t>J431 - Enfisema panlobular</t>
  </si>
  <si>
    <t>J432</t>
  </si>
  <si>
    <t>Enfisema centrolobular</t>
  </si>
  <si>
    <t>J432 - Enfisema centrolobular</t>
  </si>
  <si>
    <t>J438</t>
  </si>
  <si>
    <t>Outras formas de enfisema</t>
  </si>
  <si>
    <t>J438 - Outras formas de enfisema</t>
  </si>
  <si>
    <t>J439</t>
  </si>
  <si>
    <t>Enfisema não especificado</t>
  </si>
  <si>
    <t>J439 - Enfisema não especificado</t>
  </si>
  <si>
    <t>J44</t>
  </si>
  <si>
    <t>Outras doenças pulmonares obstrutivas crônicas</t>
  </si>
  <si>
    <t>J44 - Outras doenças pulmonares obstrutivas crônicas</t>
  </si>
  <si>
    <t>J440</t>
  </si>
  <si>
    <t>Doença pulmonar obstrutiva crônica com infecção respiratória aguda do trato respiratório inferior</t>
  </si>
  <si>
    <t>J440 - Doença pulmonar obstrutiva crônica com infecção respiratória aguda do trato respiratório inferior</t>
  </si>
  <si>
    <t>J441</t>
  </si>
  <si>
    <t>Doença pulmonar obstrutiva crônica com exacerbação aguda não especificada</t>
  </si>
  <si>
    <t>J441 - Doença pulmonar obstrutiva crônica com exacerbação aguda não especificada</t>
  </si>
  <si>
    <t>J448</t>
  </si>
  <si>
    <t>Outras formas especificadas de doença pulmonar obstrutiva crônica</t>
  </si>
  <si>
    <t>J448 - Outras formas especificadas de doença pulmonar obstrutiva crônica</t>
  </si>
  <si>
    <t>J449</t>
  </si>
  <si>
    <t>Doença pulmonar obstrutiva crônica não especificada</t>
  </si>
  <si>
    <t>J449 - Doença pulmonar obstrutiva crônica não especificada</t>
  </si>
  <si>
    <t>J45</t>
  </si>
  <si>
    <t>Asma</t>
  </si>
  <si>
    <t>J45 - Asma</t>
  </si>
  <si>
    <t>J450</t>
  </si>
  <si>
    <t>Asma predominantemente alérgica</t>
  </si>
  <si>
    <t>J450 - Asma predominantemente alérgica</t>
  </si>
  <si>
    <t>J451</t>
  </si>
  <si>
    <t>Asma não-alérgica</t>
  </si>
  <si>
    <t>J451 - Asma não-alérgica</t>
  </si>
  <si>
    <t>J458</t>
  </si>
  <si>
    <t>Asma mista</t>
  </si>
  <si>
    <t>J458 - Asma mista</t>
  </si>
  <si>
    <t>J459</t>
  </si>
  <si>
    <t>Asma não especificada</t>
  </si>
  <si>
    <t>J459 - Asma não especificada</t>
  </si>
  <si>
    <t>J46</t>
  </si>
  <si>
    <t>Estado de mal asmático</t>
  </si>
  <si>
    <t>J46 - Estado de mal asmático</t>
  </si>
  <si>
    <t>J47</t>
  </si>
  <si>
    <t>Bronquectasia</t>
  </si>
  <si>
    <t>J47 - Bronquectasia</t>
  </si>
  <si>
    <t>J60</t>
  </si>
  <si>
    <t>Pneumoconiose dos mineiros de carvão</t>
  </si>
  <si>
    <t>J60 - Pneumoconiose dos mineiros de carvão</t>
  </si>
  <si>
    <t>J61</t>
  </si>
  <si>
    <t>Pneumoconiose devida a amianto [asbesto] e outras fibras minerais</t>
  </si>
  <si>
    <t>J61 - Pneumoconiose devida a amianto [asbesto] e outras fibras minerais</t>
  </si>
  <si>
    <t>J62</t>
  </si>
  <si>
    <t>Pneumoconiose devida a poeira que contenham sílica</t>
  </si>
  <si>
    <t>J62 - Pneumoconiose devida a poeira que contenham sílica</t>
  </si>
  <si>
    <t>J620</t>
  </si>
  <si>
    <t>Pneumoconiose devida a pó de talco</t>
  </si>
  <si>
    <t>J620 - Pneumoconiose devida a pó de talco</t>
  </si>
  <si>
    <t>J628</t>
  </si>
  <si>
    <t>Pneumoconiose devida a outras poeiras que contenham sílica</t>
  </si>
  <si>
    <t>J628 - Pneumoconiose devida a outras poeiras que contenham sílica</t>
  </si>
  <si>
    <t>J63</t>
  </si>
  <si>
    <t>Pneumoconiose devida a outras poeiras inorgânicas</t>
  </si>
  <si>
    <t>J63 - Pneumoconiose devida a outras poeiras inorgânicas</t>
  </si>
  <si>
    <t>J630</t>
  </si>
  <si>
    <t>Aluminose (do pulmão)</t>
  </si>
  <si>
    <t>J630 - Aluminose (do pulmão)</t>
  </si>
  <si>
    <t>J631</t>
  </si>
  <si>
    <t>Fibrose (do pulmão) causada por bauxita</t>
  </si>
  <si>
    <t>J631 - Fibrose (do pulmão) causada por bauxita</t>
  </si>
  <si>
    <t>J632</t>
  </si>
  <si>
    <t>Beriliose</t>
  </si>
  <si>
    <t>J632 - Beriliose</t>
  </si>
  <si>
    <t>J633</t>
  </si>
  <si>
    <t>Fibrose (do pulmão) causada por grafite</t>
  </si>
  <si>
    <t>J633 - Fibrose (do pulmão) causada por grafite</t>
  </si>
  <si>
    <t>J634</t>
  </si>
  <si>
    <t>Siderose</t>
  </si>
  <si>
    <t>J634 - Siderose</t>
  </si>
  <si>
    <t>J635</t>
  </si>
  <si>
    <t>Estanose</t>
  </si>
  <si>
    <t>J635 - Estanose</t>
  </si>
  <si>
    <t>J638</t>
  </si>
  <si>
    <t>Pneumoconiose devida a outras poeira inorgânicas especificados</t>
  </si>
  <si>
    <t>J638 - Pneumoconiose devida a outras poeira inorgânicas especificados</t>
  </si>
  <si>
    <t>J64</t>
  </si>
  <si>
    <t>Pneumoconiose não especificada</t>
  </si>
  <si>
    <t>J64 - Pneumoconiose não especificada</t>
  </si>
  <si>
    <t>J65</t>
  </si>
  <si>
    <t>Pneumoconiose associada com tuberculose</t>
  </si>
  <si>
    <t>J65 - Pneumoconiose associada com tuberculose</t>
  </si>
  <si>
    <t>J66</t>
  </si>
  <si>
    <t>Doenças das vias aéreas devida a poeiras orgânicas específicas</t>
  </si>
  <si>
    <t>J66 - Doenças das vias aéreas devida a poeiras orgânicas específicas</t>
  </si>
  <si>
    <t>J660</t>
  </si>
  <si>
    <t>Bissinose</t>
  </si>
  <si>
    <t>J660 - Bissinose</t>
  </si>
  <si>
    <t>J661</t>
  </si>
  <si>
    <t>Doença dos cardadores de linho</t>
  </si>
  <si>
    <t>J661 - Doença dos cardadores de linho</t>
  </si>
  <si>
    <t>J662</t>
  </si>
  <si>
    <t>Canabinose</t>
  </si>
  <si>
    <t>J662 - Canabinose</t>
  </si>
  <si>
    <t>J668</t>
  </si>
  <si>
    <t>Doenças das vias aéreas devida a outras poeiras orgânicas específicas</t>
  </si>
  <si>
    <t>J668 - Doenças das vias aéreas devida a outras poeiras orgânicas específicas</t>
  </si>
  <si>
    <t>J67</t>
  </si>
  <si>
    <t>Pneumonite de hipersensibilidade devida a poeiras orgânicas</t>
  </si>
  <si>
    <t>J67 - Pneumonite de hipersensibilidade devida a poeiras orgânicas</t>
  </si>
  <si>
    <t>J670</t>
  </si>
  <si>
    <t>Pulmão de fazendeiro</t>
  </si>
  <si>
    <t>J670 - Pulmão de fazendeiro</t>
  </si>
  <si>
    <t>J671</t>
  </si>
  <si>
    <t>Bagaçose</t>
  </si>
  <si>
    <t>J671 - Bagaçose</t>
  </si>
  <si>
    <t>J672</t>
  </si>
  <si>
    <t>Pulmão dos criadores de pássaros</t>
  </si>
  <si>
    <t>J672 - Pulmão dos criadores de pássaros</t>
  </si>
  <si>
    <t>J673</t>
  </si>
  <si>
    <t>Suberose</t>
  </si>
  <si>
    <t>J673 - Suberose</t>
  </si>
  <si>
    <t>J674</t>
  </si>
  <si>
    <t>Pulmão dos trabalhadores do malte</t>
  </si>
  <si>
    <t>J674 - Pulmão dos trabalhadores do malte</t>
  </si>
  <si>
    <t>J675</t>
  </si>
  <si>
    <t>Pulmão dos que trabalham com cogumelos</t>
  </si>
  <si>
    <t>J675 - Pulmão dos que trabalham com cogumelos</t>
  </si>
  <si>
    <t>J676</t>
  </si>
  <si>
    <t>Pulmão dos cortadores de casca do bordo</t>
  </si>
  <si>
    <t>J676 - Pulmão dos cortadores de casca do bordo</t>
  </si>
  <si>
    <t>J677</t>
  </si>
  <si>
    <t>Doença pulmonar devida aos sistemas de ar condicionado e de umidificação do ar</t>
  </si>
  <si>
    <t>J677 - Doença pulmonar devida aos sistemas de ar condicionado e de umidificação do ar</t>
  </si>
  <si>
    <t>J678</t>
  </si>
  <si>
    <t>Pneumonites de hipersensibilidade, devidas a outras poeiras orgânicas</t>
  </si>
  <si>
    <t>J678 - Pneumonites de hipersensibilidade, devidas a outras poeiras orgânicas</t>
  </si>
  <si>
    <t>J679</t>
  </si>
  <si>
    <t>Pneumonite de hipersensibilidade devida a poeira orgânica não especificada</t>
  </si>
  <si>
    <t>J679 - Pneumonite de hipersensibilidade devida a poeira orgânica não especificada</t>
  </si>
  <si>
    <t>J68</t>
  </si>
  <si>
    <t>Afecções respiratórias devidas a inalação de produtos químicos, gases, fumaças e vapores</t>
  </si>
  <si>
    <t>J68 - Afecções respiratórias devidas a inalação de produtos químicos, gases, fumaças e vapores</t>
  </si>
  <si>
    <t>J680</t>
  </si>
  <si>
    <t>Bronquite e pneumonite devida a produtos químicos, gases, fumaças e vapores</t>
  </si>
  <si>
    <t>J680 - Bronquite e pneumonite devida a produtos químicos, gases, fumaças e vapores</t>
  </si>
  <si>
    <t>J681</t>
  </si>
  <si>
    <t>Edema pulmonar devido a produtos químicos, gases, fumaças e vapores</t>
  </si>
  <si>
    <t>J681 - Edema pulmonar devido a produtos químicos, gases, fumaças e vapores</t>
  </si>
  <si>
    <t>J682</t>
  </si>
  <si>
    <t>Inflamação das vias aéreas superiores devida a produtos químicos, gases, fumaças e vapores, não classificada em outra parte</t>
  </si>
  <si>
    <t>J682 - Inflamação das vias aéreas superiores devida a produtos químicos, gases, fumaças e vapores, não classificada em outra parte</t>
  </si>
  <si>
    <t>J683</t>
  </si>
  <si>
    <t>Outras afecções respiratórias agudas e subagudas devidas a produtos químicos, gases, fumaças e vapores</t>
  </si>
  <si>
    <t>J683 - Outras afecções respiratórias agudas e subagudas devidas a produtos químicos, gases, fumaças e vapores</t>
  </si>
  <si>
    <t>J684</t>
  </si>
  <si>
    <t>Afecções respiratórias crônicas devidas a produtos químicos, gases, fumaças e vapores</t>
  </si>
  <si>
    <t>J684 - Afecções respiratórias crônicas devidas a produtos químicos, gases, fumaças e vapores</t>
  </si>
  <si>
    <t>J688</t>
  </si>
  <si>
    <t>Outras afecções respiratórias devida a produtos químicos, gases, fumaças e vapores</t>
  </si>
  <si>
    <t>J688 - Outras afecções respiratórias devida a produtos químicos, gases, fumaças e vapores</t>
  </si>
  <si>
    <t>J689</t>
  </si>
  <si>
    <t>Afecção respiratória não especificada devida a produtos químicos, gases, fumaça e vapores</t>
  </si>
  <si>
    <t>J689 - Afecção respiratória não especificada devida a produtos químicos, gases, fumaça e vapores</t>
  </si>
  <si>
    <t>J69</t>
  </si>
  <si>
    <t>Pneumonite devida a sólidos e líquidos</t>
  </si>
  <si>
    <t>J69 - Pneumonite devida a sólidos e líquidos</t>
  </si>
  <si>
    <t>J690</t>
  </si>
  <si>
    <t>Pneumonite devida a alimento ou vômito</t>
  </si>
  <si>
    <t>J690 - Pneumonite devida a alimento ou vômito</t>
  </si>
  <si>
    <t>J691</t>
  </si>
  <si>
    <t>Pneumonite devida a óleos e essências</t>
  </si>
  <si>
    <t>J691 - Pneumonite devida a óleos e essências</t>
  </si>
  <si>
    <t>J698</t>
  </si>
  <si>
    <t>Pneumonite devida a outros sólidos e líquidos</t>
  </si>
  <si>
    <t>J698 - Pneumonite devida a outros sólidos e líquidos</t>
  </si>
  <si>
    <t>J70</t>
  </si>
  <si>
    <t>Afecções respiratórias devida a outros agentes externos</t>
  </si>
  <si>
    <t>J70 - Afecções respiratórias devida a outros agentes externos</t>
  </si>
  <si>
    <t>J700</t>
  </si>
  <si>
    <t>Manifestações pulmonares agudas devidas �  radiação</t>
  </si>
  <si>
    <t>J700 - Manifestações pulmonares agudas devidas �  radiação</t>
  </si>
  <si>
    <t>J701</t>
  </si>
  <si>
    <t>Manifestações pulmonares crônicas e outras, devidas a radiação</t>
  </si>
  <si>
    <t>J701 - Manifestações pulmonares crônicas e outras, devidas a radiação</t>
  </si>
  <si>
    <t>J702</t>
  </si>
  <si>
    <t>Transtornos pulmonares intersticiais agudos, induzidos por droga</t>
  </si>
  <si>
    <t>J702 - Transtornos pulmonares intersticiais agudos, induzidos por droga</t>
  </si>
  <si>
    <t>J703</t>
  </si>
  <si>
    <t>Transtornos pulmonares intersticiais crônicos induzidos por droga</t>
  </si>
  <si>
    <t>J703 - Transtornos pulmonares intersticiais crônicos induzidos por droga</t>
  </si>
  <si>
    <t>J704</t>
  </si>
  <si>
    <t>Transtornos pulmonar intersticial não especificado induzido por droga</t>
  </si>
  <si>
    <t>J704 - Transtornos pulmonar intersticial não especificado induzido por droga</t>
  </si>
  <si>
    <t>J708</t>
  </si>
  <si>
    <t>Afecções respiratórias devidas a outros agentes externos especificados</t>
  </si>
  <si>
    <t>J708 - Afecções respiratórias devidas a outros agentes externos especificados</t>
  </si>
  <si>
    <t>J709</t>
  </si>
  <si>
    <t>Afecções respiratórias devidas a agentes externos não especificados</t>
  </si>
  <si>
    <t>J709 - Afecções respiratórias devidas a agentes externos não especificados</t>
  </si>
  <si>
    <t>J80</t>
  </si>
  <si>
    <t>Síndrome do desconforto respiratório do adulto</t>
  </si>
  <si>
    <t>J80 - Síndrome do desconforto respiratório do adulto</t>
  </si>
  <si>
    <t>J81</t>
  </si>
  <si>
    <t>Edema pulmonar, não especificado de outra forma</t>
  </si>
  <si>
    <t>J81 - Edema pulmonar, não especificado de outra forma</t>
  </si>
  <si>
    <t>J82</t>
  </si>
  <si>
    <t>Eosinofilia pulmonar, não classificada em outra parte</t>
  </si>
  <si>
    <t>J82 - Eosinofilia pulmonar, não classificada em outra parte</t>
  </si>
  <si>
    <t>J84</t>
  </si>
  <si>
    <t>Outras doenças pulmonares intersticiais</t>
  </si>
  <si>
    <t>J84 - Outras doenças pulmonares intersticiais</t>
  </si>
  <si>
    <t>J840</t>
  </si>
  <si>
    <t>Afecções alveolares e parieto-alveolares</t>
  </si>
  <si>
    <t>J840 - Afecções alveolares e parieto-alveolares</t>
  </si>
  <si>
    <t>J841</t>
  </si>
  <si>
    <t>Outras doenças pulmonares intersticiais com fibrose</t>
  </si>
  <si>
    <t>J841 - Outras doenças pulmonares intersticiais com fibrose</t>
  </si>
  <si>
    <t>J848</t>
  </si>
  <si>
    <t>Outras doenças pulmonares intersticiais especificadas</t>
  </si>
  <si>
    <t>J848 - Outras doenças pulmonares intersticiais especificadas</t>
  </si>
  <si>
    <t>J849</t>
  </si>
  <si>
    <t>Doença pulmonar intersticial não especificadas</t>
  </si>
  <si>
    <t>J849 - Doença pulmonar intersticial não especificadas</t>
  </si>
  <si>
    <t>J85</t>
  </si>
  <si>
    <t>Abscesso do pulmão e do mediastino</t>
  </si>
  <si>
    <t>J85 - Abscesso do pulmão e do mediastino</t>
  </si>
  <si>
    <t>J850</t>
  </si>
  <si>
    <t>Gangrena e necrose do pulmão</t>
  </si>
  <si>
    <t>J850 - Gangrena e necrose do pulmão</t>
  </si>
  <si>
    <t>J851</t>
  </si>
  <si>
    <t>Abscesso do pulmão com pneumonia</t>
  </si>
  <si>
    <t>J851 - Abscesso do pulmão com pneumonia</t>
  </si>
  <si>
    <t>J852</t>
  </si>
  <si>
    <t>Abscesso do pulmão sem pneumonia</t>
  </si>
  <si>
    <t>J852 - Abscesso do pulmão sem pneumonia</t>
  </si>
  <si>
    <t>J853</t>
  </si>
  <si>
    <t>Abscesso do mediastino</t>
  </si>
  <si>
    <t>J853 - Abscesso do mediastino</t>
  </si>
  <si>
    <t>J86</t>
  </si>
  <si>
    <t>Piotórax</t>
  </si>
  <si>
    <t>J86 - Piotórax</t>
  </si>
  <si>
    <t>J860</t>
  </si>
  <si>
    <t>Piotórax com fístula</t>
  </si>
  <si>
    <t>J860 - Piotórax com fístula</t>
  </si>
  <si>
    <t>J869</t>
  </si>
  <si>
    <t>Piotórax sem fístula</t>
  </si>
  <si>
    <t>J869 - Piotórax sem fístula</t>
  </si>
  <si>
    <t>J90</t>
  </si>
  <si>
    <t>Derrame pleural não classificado em outra parte</t>
  </si>
  <si>
    <t>J90 - Derrame pleural não classificado em outra parte</t>
  </si>
  <si>
    <t>J91</t>
  </si>
  <si>
    <t>Derrame pleural em afecções classificadas em outra parte</t>
  </si>
  <si>
    <t>J91 - Derrame pleural em afecções classificadas em outra parte</t>
  </si>
  <si>
    <t>J92</t>
  </si>
  <si>
    <t>Placas pleurais</t>
  </si>
  <si>
    <t>J92 - Placas pleurais</t>
  </si>
  <si>
    <t>J920</t>
  </si>
  <si>
    <t>Placas pleurais com presença de amianto [asbesto]</t>
  </si>
  <si>
    <t>J920 - Placas pleurais com presença de amianto [asbesto]</t>
  </si>
  <si>
    <t>J929</t>
  </si>
  <si>
    <t>Placas pleurais sem presença de amianto [asbesto]</t>
  </si>
  <si>
    <t>J929 - Placas pleurais sem presença de amianto [asbesto]</t>
  </si>
  <si>
    <t>J93</t>
  </si>
  <si>
    <t>Pneumotórax</t>
  </si>
  <si>
    <t>J93 - Pneumotórax</t>
  </si>
  <si>
    <t>J930</t>
  </si>
  <si>
    <t>Pneumotórax de tensão, espontâneo</t>
  </si>
  <si>
    <t>J930 - Pneumotórax de tensão, espontâneo</t>
  </si>
  <si>
    <t>J931</t>
  </si>
  <si>
    <t>Outras formas de pneumotórax espontâneo</t>
  </si>
  <si>
    <t>J931 - Outras formas de pneumotórax espontâneo</t>
  </si>
  <si>
    <t>J938</t>
  </si>
  <si>
    <t>Outros tipos de pneumotórax, especificados</t>
  </si>
  <si>
    <t>J938 - Outros tipos de pneumotórax, especificados</t>
  </si>
  <si>
    <t>J939</t>
  </si>
  <si>
    <t>Pneumotórax não especificado</t>
  </si>
  <si>
    <t>J939 - Pneumotórax não especificado</t>
  </si>
  <si>
    <t>J94</t>
  </si>
  <si>
    <t>Outras afecções pleurais</t>
  </si>
  <si>
    <t>J94 - Outras afecções pleurais</t>
  </si>
  <si>
    <t>J940</t>
  </si>
  <si>
    <t>Derrame quiloso ou quiliforme</t>
  </si>
  <si>
    <t>J940 - Derrame quiloso ou quiliforme</t>
  </si>
  <si>
    <t>J941</t>
  </si>
  <si>
    <t>Fibrotórax</t>
  </si>
  <si>
    <t>J941 - Fibrotórax</t>
  </si>
  <si>
    <t>J942</t>
  </si>
  <si>
    <t>Hemotórax</t>
  </si>
  <si>
    <t>J942 - Hemotórax</t>
  </si>
  <si>
    <t>J948</t>
  </si>
  <si>
    <t>Outras afecções pleurais especificadas</t>
  </si>
  <si>
    <t>J948 - Outras afecções pleurais especificadas</t>
  </si>
  <si>
    <t>J949</t>
  </si>
  <si>
    <t>Afecção pleural não especificada</t>
  </si>
  <si>
    <t>J949 - Afecção pleural não especificada</t>
  </si>
  <si>
    <t>J95</t>
  </si>
  <si>
    <t>Afecções respiratórias pós-procedimentos não classificadas em outra parte</t>
  </si>
  <si>
    <t>J95 - Afecções respiratórias pós-procedimentos não classificadas em outra parte</t>
  </si>
  <si>
    <t>J950</t>
  </si>
  <si>
    <t>Mau funcionamento de traqueostomia</t>
  </si>
  <si>
    <t>J950 - Mau funcionamento de traqueostomia</t>
  </si>
  <si>
    <t>J951</t>
  </si>
  <si>
    <t>Insuficiência pulmonar aguda subsequente a cirurgia torácica</t>
  </si>
  <si>
    <t>J951 - Insuficiência pulmonar aguda subsequente a cirurgia torácica</t>
  </si>
  <si>
    <t>J952</t>
  </si>
  <si>
    <t>Insuficiência pulmonar aguda subsequente a cirurgia não torácica</t>
  </si>
  <si>
    <t>J952 - Insuficiência pulmonar aguda subsequente a cirurgia não torácica</t>
  </si>
  <si>
    <t>J953</t>
  </si>
  <si>
    <t>Insuficiência pulmonar crônica pós-cirúrgica</t>
  </si>
  <si>
    <t>J953 - Insuficiência pulmonar crônica pós-cirúrgica</t>
  </si>
  <si>
    <t>J954</t>
  </si>
  <si>
    <t>Síndrome de Mendelson</t>
  </si>
  <si>
    <t>J954 - Síndrome de Mendelson</t>
  </si>
  <si>
    <t>J955</t>
  </si>
  <si>
    <t>Estenose subglótica pós-procedimento</t>
  </si>
  <si>
    <t>J955 - Estenose subglótica pós-procedimento</t>
  </si>
  <si>
    <t>J958</t>
  </si>
  <si>
    <t>Outros transtornos respiratórios pós-procedimentos</t>
  </si>
  <si>
    <t>J958 - Outros transtornos respiratórios pós-procedimentos</t>
  </si>
  <si>
    <t>J959</t>
  </si>
  <si>
    <t>Transtornos respiratórios pós-procedimentos não especificados</t>
  </si>
  <si>
    <t>J959 - Transtornos respiratórios pós-procedimentos não especificados</t>
  </si>
  <si>
    <t>J96</t>
  </si>
  <si>
    <t>Insuficiência respiratória não classificada de outra parte</t>
  </si>
  <si>
    <t>J96 - Insuficiência respiratória não classificada de outra parte</t>
  </si>
  <si>
    <t>J960</t>
  </si>
  <si>
    <t>Insuficiência respiratória aguda</t>
  </si>
  <si>
    <t>J960 - Insuficiência respiratória aguda</t>
  </si>
  <si>
    <t>J961</t>
  </si>
  <si>
    <t>Insuficiência respiratória crônica</t>
  </si>
  <si>
    <t>J961 - Insuficiência respiratória crônica</t>
  </si>
  <si>
    <t>J969</t>
  </si>
  <si>
    <t>Insuficiência respiratória não especificada</t>
  </si>
  <si>
    <t>J969 - Insuficiência respiratória não especificada</t>
  </si>
  <si>
    <t>J98</t>
  </si>
  <si>
    <t>Outros transtornos respiratórios</t>
  </si>
  <si>
    <t>J98 - Outros transtornos respiratórios</t>
  </si>
  <si>
    <t>J980</t>
  </si>
  <si>
    <t>Outras doenças dos brônquios não classificadas em outra parte</t>
  </si>
  <si>
    <t>J980 - Outras doenças dos brônquios não classificadas em outra parte</t>
  </si>
  <si>
    <t>J981</t>
  </si>
  <si>
    <t>Colapso pulmonar</t>
  </si>
  <si>
    <t>J981 - Colapso pulmonar</t>
  </si>
  <si>
    <t>J982</t>
  </si>
  <si>
    <t>Enfisema intersticial</t>
  </si>
  <si>
    <t>J982 - Enfisema intersticial</t>
  </si>
  <si>
    <t>J983</t>
  </si>
  <si>
    <t>Enfisema compensatório</t>
  </si>
  <si>
    <t>J983 - Enfisema compensatório</t>
  </si>
  <si>
    <t>J984</t>
  </si>
  <si>
    <t>Outros transtornos pulmonares</t>
  </si>
  <si>
    <t>J984 - Outros transtornos pulmonares</t>
  </si>
  <si>
    <t>J985</t>
  </si>
  <si>
    <t>Doenças do mediastino não classificadas em outra parte</t>
  </si>
  <si>
    <t>J985 - Doenças do mediastino não classificadas em outra parte</t>
  </si>
  <si>
    <t>J986</t>
  </si>
  <si>
    <t>Transtornos do diafragma</t>
  </si>
  <si>
    <t>J986 - Transtornos do diafragma</t>
  </si>
  <si>
    <t>J988</t>
  </si>
  <si>
    <t>Outros transtornos respiratórios especificados</t>
  </si>
  <si>
    <t>J988 - Outros transtornos respiratórios especificados</t>
  </si>
  <si>
    <t>J989</t>
  </si>
  <si>
    <t>Transtorno respiratório não especificados</t>
  </si>
  <si>
    <t>J989 - Transtorno respiratório não especificados</t>
  </si>
  <si>
    <t>J99</t>
  </si>
  <si>
    <t>Transtornos respiratórios em doenças classificadas em outra parte</t>
  </si>
  <si>
    <t>J99 - Transtornos respiratórios em doenças classificadas em outra parte</t>
  </si>
  <si>
    <t>J990</t>
  </si>
  <si>
    <t>Doença pulmonar reumatóide</t>
  </si>
  <si>
    <t>J990 - Doença pulmonar reumatóide</t>
  </si>
  <si>
    <t>J991</t>
  </si>
  <si>
    <t>Transtornos respiratórios em outras doenças sistêmicas do tecido conjuntivo classificadas em outra parte</t>
  </si>
  <si>
    <t>J991 - Transtornos respiratórios em outras doenças sistêmicas do tecido conjuntivo classificadas em outra parte</t>
  </si>
  <si>
    <t>J998</t>
  </si>
  <si>
    <t>Transtornos respiratórios em outras doenças classificadas em outra parte</t>
  </si>
  <si>
    <t>J998 - Transtornos respiratórios em outras doenças classificadas em outra parte</t>
  </si>
  <si>
    <t>K00</t>
  </si>
  <si>
    <t>Distúrbios do desenvolvimento e da erupção dos dentes</t>
  </si>
  <si>
    <t>K00 - Distúrbios do desenvolvimento e da erupção dos dentes</t>
  </si>
  <si>
    <t>K000</t>
  </si>
  <si>
    <t>Anodontia</t>
  </si>
  <si>
    <t>K000 - Anodontia</t>
  </si>
  <si>
    <t>K001</t>
  </si>
  <si>
    <t>Dentes supranumerários</t>
  </si>
  <si>
    <t>K001 - Dentes supranumerários</t>
  </si>
  <si>
    <t>K002</t>
  </si>
  <si>
    <t>Anomalias do tamanho e da forma dos dentes</t>
  </si>
  <si>
    <t>K002 - Anomalias do tamanho e da forma dos dentes</t>
  </si>
  <si>
    <t>K003</t>
  </si>
  <si>
    <t>Dentes manchados</t>
  </si>
  <si>
    <t>K003 - Dentes manchados</t>
  </si>
  <si>
    <t>K004</t>
  </si>
  <si>
    <t>Distúrbios na formação dos dentes</t>
  </si>
  <si>
    <t>K004 - Distúrbios na formação dos dentes</t>
  </si>
  <si>
    <t>K005</t>
  </si>
  <si>
    <t>Anomalias hereditárias da estrutura dentária não classificadas em outra parte</t>
  </si>
  <si>
    <t>K005 - Anomalias hereditárias da estrutura dentária não classificadas em outra parte</t>
  </si>
  <si>
    <t>K006</t>
  </si>
  <si>
    <t>Distúrbios da erupção dentária</t>
  </si>
  <si>
    <t>K006 - Distúrbios da erupção dentária</t>
  </si>
  <si>
    <t>K007</t>
  </si>
  <si>
    <t>Síndrome da erupção dentária</t>
  </si>
  <si>
    <t>K007 - Síndrome da erupção dentária</t>
  </si>
  <si>
    <t>K008</t>
  </si>
  <si>
    <t>Outros distúrbios do desenvolvimento dos dentes</t>
  </si>
  <si>
    <t>K008 - Outros distúrbios do desenvolvimento dos dentes</t>
  </si>
  <si>
    <t>K009</t>
  </si>
  <si>
    <t>Distúrbio não especificado do desenvolvimento dentário</t>
  </si>
  <si>
    <t>K009 - Distúrbio não especificado do desenvolvimento dentário</t>
  </si>
  <si>
    <t>K01</t>
  </si>
  <si>
    <t>Dentes inclusos e impactados</t>
  </si>
  <si>
    <t>K01 - Dentes inclusos e impactados</t>
  </si>
  <si>
    <t>K010</t>
  </si>
  <si>
    <t>Dentes inclusos</t>
  </si>
  <si>
    <t>K010 - Dentes inclusos</t>
  </si>
  <si>
    <t>K011</t>
  </si>
  <si>
    <t>Dentes impactados</t>
  </si>
  <si>
    <t>K011 - Dentes impactados</t>
  </si>
  <si>
    <t>K02</t>
  </si>
  <si>
    <t>Cárie dentária</t>
  </si>
  <si>
    <t>K02 - Cárie dentária</t>
  </si>
  <si>
    <t>K020</t>
  </si>
  <si>
    <t>Cáries limitadas ao esmalte</t>
  </si>
  <si>
    <t>K020 - Cáries limitadas ao esmalte</t>
  </si>
  <si>
    <t>K021</t>
  </si>
  <si>
    <t>Cáries da dentina</t>
  </si>
  <si>
    <t>K021 - Cáries da dentina</t>
  </si>
  <si>
    <t>K022</t>
  </si>
  <si>
    <t>Cárie do cemento</t>
  </si>
  <si>
    <t>K022 - Cárie do cemento</t>
  </si>
  <si>
    <t>K023</t>
  </si>
  <si>
    <t>Cáries dentárias estáveis</t>
  </si>
  <si>
    <t>K023 - Cáries dentárias estáveis</t>
  </si>
  <si>
    <t>K024</t>
  </si>
  <si>
    <t>Odontoclasia</t>
  </si>
  <si>
    <t>K024 - Odontoclasia</t>
  </si>
  <si>
    <t>K028</t>
  </si>
  <si>
    <t>Outras cáries dentárias</t>
  </si>
  <si>
    <t>K028 - Outras cáries dentárias</t>
  </si>
  <si>
    <t>K029</t>
  </si>
  <si>
    <t>Cárie dentária, sem outra especificação</t>
  </si>
  <si>
    <t>K029 - Cárie dentária, sem outra especificação</t>
  </si>
  <si>
    <t>K03</t>
  </si>
  <si>
    <t>Outras doenças dos tecidos dentários duros</t>
  </si>
  <si>
    <t>K03 - Outras doenças dos tecidos dentários duros</t>
  </si>
  <si>
    <t>K030</t>
  </si>
  <si>
    <t>Atrito dentário excessivo</t>
  </si>
  <si>
    <t>K030 - Atrito dentário excessivo</t>
  </si>
  <si>
    <t>K031</t>
  </si>
  <si>
    <t>Abrasão dentária</t>
  </si>
  <si>
    <t>K031 - Abrasão dentária</t>
  </si>
  <si>
    <t>K032</t>
  </si>
  <si>
    <t>Erosão dentária</t>
  </si>
  <si>
    <t>K032 - Erosão dentária</t>
  </si>
  <si>
    <t>K033</t>
  </si>
  <si>
    <t>Reabsorção patológica dos dentes</t>
  </si>
  <si>
    <t>K033 - Reabsorção patológica dos dentes</t>
  </si>
  <si>
    <t>K034</t>
  </si>
  <si>
    <t>Hipercementose</t>
  </si>
  <si>
    <t>K034 - Hipercementose</t>
  </si>
  <si>
    <t>K035</t>
  </si>
  <si>
    <t>Ancilose dentária</t>
  </si>
  <si>
    <t>K035 - Ancilose dentária</t>
  </si>
  <si>
    <t>K036</t>
  </si>
  <si>
    <t>Depósitos nos dentes</t>
  </si>
  <si>
    <t>K036 - Depósitos nos dentes</t>
  </si>
  <si>
    <t>K037</t>
  </si>
  <si>
    <t>Alterações pós-eruptivas da cor dos tecidos duros dos dentes</t>
  </si>
  <si>
    <t>K037 - Alterações pós-eruptivas da cor dos tecidos duros dos dentes</t>
  </si>
  <si>
    <t>K038</t>
  </si>
  <si>
    <t>Outras doenças especificadas dos tecidos duros dos dentes</t>
  </si>
  <si>
    <t>K038 - Outras doenças especificadas dos tecidos duros dos dentes</t>
  </si>
  <si>
    <t>K039</t>
  </si>
  <si>
    <t>Doença dos tecidos duros dos dentes, não especificada</t>
  </si>
  <si>
    <t>K039 - Doença dos tecidos duros dos dentes, não especificada</t>
  </si>
  <si>
    <t>K04</t>
  </si>
  <si>
    <t>Doenças da polpa e dos tecidos periapicais</t>
  </si>
  <si>
    <t>K04 - Doenças da polpa e dos tecidos periapicais</t>
  </si>
  <si>
    <t>K040</t>
  </si>
  <si>
    <t>Pulpite</t>
  </si>
  <si>
    <t>K040 - Pulpite</t>
  </si>
  <si>
    <t>K041</t>
  </si>
  <si>
    <t>Necrose da polpa</t>
  </si>
  <si>
    <t>K041 - Necrose da polpa</t>
  </si>
  <si>
    <t>K042</t>
  </si>
  <si>
    <t>Degeneração da polpa</t>
  </si>
  <si>
    <t>K042 - Degeneração da polpa</t>
  </si>
  <si>
    <t>K043</t>
  </si>
  <si>
    <t>Formação anormal de tecidos duros na polpa</t>
  </si>
  <si>
    <t>K043 - Formação anormal de tecidos duros na polpa</t>
  </si>
  <si>
    <t>K044</t>
  </si>
  <si>
    <t>Periodontite apical aguda de origem pulpar</t>
  </si>
  <si>
    <t>K044 - Periodontite apical aguda de origem pulpar</t>
  </si>
  <si>
    <t>K045</t>
  </si>
  <si>
    <t>Periodontite apical crônica</t>
  </si>
  <si>
    <t>K045 - Periodontite apical crônica</t>
  </si>
  <si>
    <t>K046</t>
  </si>
  <si>
    <t>Abscesso periapical com fístula</t>
  </si>
  <si>
    <t>K046 - Abscesso periapical com fístula</t>
  </si>
  <si>
    <t>K047</t>
  </si>
  <si>
    <t>Abscesso periapical sem fístula</t>
  </si>
  <si>
    <t>K047 - Abscesso periapical sem fístula</t>
  </si>
  <si>
    <t>K048</t>
  </si>
  <si>
    <t>Cisto radicular</t>
  </si>
  <si>
    <t>K048 - Cisto radicular</t>
  </si>
  <si>
    <t>K049</t>
  </si>
  <si>
    <t>Outras doenças da polpa e dos tecidos periapicais e as não especificadas</t>
  </si>
  <si>
    <t>K049 - Outras doenças da polpa e dos tecidos periapicais e as não especificadas</t>
  </si>
  <si>
    <t>K05</t>
  </si>
  <si>
    <t>Gengivite e doenças periodontais</t>
  </si>
  <si>
    <t>K05 - Gengivite e doenças periodontais</t>
  </si>
  <si>
    <t>K050</t>
  </si>
  <si>
    <t>Gengivite aguda</t>
  </si>
  <si>
    <t>K050 - Gengivite aguda</t>
  </si>
  <si>
    <t>K051</t>
  </si>
  <si>
    <t>Gengivite crônica</t>
  </si>
  <si>
    <t>K051 - Gengivite crônica</t>
  </si>
  <si>
    <t>K052</t>
  </si>
  <si>
    <t>Periodontite aguda</t>
  </si>
  <si>
    <t>K052 - Periodontite aguda</t>
  </si>
  <si>
    <t>K053</t>
  </si>
  <si>
    <t>Periodontite crônica</t>
  </si>
  <si>
    <t>K053 - Periodontite crônica</t>
  </si>
  <si>
    <t>K054</t>
  </si>
  <si>
    <t>Periodontose</t>
  </si>
  <si>
    <t>K054 - Periodontose</t>
  </si>
  <si>
    <t>K055</t>
  </si>
  <si>
    <t>Outras doenças periodontais</t>
  </si>
  <si>
    <t>K055 - Outras doenças periodontais</t>
  </si>
  <si>
    <t>K056</t>
  </si>
  <si>
    <t>Doença periodontal, sem outra especificação</t>
  </si>
  <si>
    <t>K056 - Doença periodontal, sem outra especificação</t>
  </si>
  <si>
    <t>K06</t>
  </si>
  <si>
    <t>Outros transtornos da gengiva e do rebordo alveolar sem dentes</t>
  </si>
  <si>
    <t>K06 - Outros transtornos da gengiva e do rebordo alveolar sem dentes</t>
  </si>
  <si>
    <t>K060</t>
  </si>
  <si>
    <t>Retração gengival</t>
  </si>
  <si>
    <t>K060 - Retração gengival</t>
  </si>
  <si>
    <t>K061</t>
  </si>
  <si>
    <t>Hiperplasia gengival</t>
  </si>
  <si>
    <t>K061 - Hiperplasia gengival</t>
  </si>
  <si>
    <t>K062</t>
  </si>
  <si>
    <t>Lesões da gengiva e do rebordo alveolar sem dentes, associadas a traumatismos</t>
  </si>
  <si>
    <t>K062 - Lesões da gengiva e do rebordo alveolar sem dentes, associadas a traumatismos</t>
  </si>
  <si>
    <t>K068</t>
  </si>
  <si>
    <t>Outros transtornos especificados da gengiva e do rebordo alveolar sem dentes</t>
  </si>
  <si>
    <t>K068 - Outros transtornos especificados da gengiva e do rebordo alveolar sem dentes</t>
  </si>
  <si>
    <t>K069</t>
  </si>
  <si>
    <t>Transtorno da gengiva e do rebordo alveolar sem dentes sem outra especificação</t>
  </si>
  <si>
    <t>K069 - Transtorno da gengiva e do rebordo alveolar sem dentes sem outra especificação</t>
  </si>
  <si>
    <t>K07</t>
  </si>
  <si>
    <t>Anomalias dentofaciais (inclusive a maloclusão)</t>
  </si>
  <si>
    <t>K07 - Anomalias dentofaciais (inclusive a maloclusão)</t>
  </si>
  <si>
    <t>K070</t>
  </si>
  <si>
    <t>Anomalias importantes (major) do tamanho da mandíbula</t>
  </si>
  <si>
    <t>K070 - Anomalias importantes (major) do tamanho da mandíbula</t>
  </si>
  <si>
    <t>K071</t>
  </si>
  <si>
    <t>Anomalias da relação entre a mandíbula com a base do crânio</t>
  </si>
  <si>
    <t>K071 - Anomalias da relação entre a mandíbula com a base do crânio</t>
  </si>
  <si>
    <t>K072</t>
  </si>
  <si>
    <t>Anomalias da relação entre as arcadas dentárias</t>
  </si>
  <si>
    <t>K072 - Anomalias da relação entre as arcadas dentárias</t>
  </si>
  <si>
    <t>K073</t>
  </si>
  <si>
    <t>Anomalias da posição dos dentes</t>
  </si>
  <si>
    <t>K073 - Anomalias da posição dos dentes</t>
  </si>
  <si>
    <t>K074</t>
  </si>
  <si>
    <t>Maloclusão, não especificada</t>
  </si>
  <si>
    <t>K074 - Maloclusão, não especificada</t>
  </si>
  <si>
    <t>K075</t>
  </si>
  <si>
    <t>Anormalidades dentofaciais funcionais</t>
  </si>
  <si>
    <t>K075 - Anormalidades dentofaciais funcionais</t>
  </si>
  <si>
    <t>K076</t>
  </si>
  <si>
    <t>Transtornos da articulação temporomandibular</t>
  </si>
  <si>
    <t>K076 - Transtornos da articulação temporomandibular</t>
  </si>
  <si>
    <t>K078</t>
  </si>
  <si>
    <t>Outras anomalias dentofaciais</t>
  </si>
  <si>
    <t>K078 - Outras anomalias dentofaciais</t>
  </si>
  <si>
    <t>K079</t>
  </si>
  <si>
    <t>Anomalia dentofacial, sem outra especificação</t>
  </si>
  <si>
    <t>K079 - Anomalia dentofacial, sem outra especificação</t>
  </si>
  <si>
    <t>K08</t>
  </si>
  <si>
    <t>Outros transtornos dos dentes e de suas estruturas de sustentação</t>
  </si>
  <si>
    <t>K08 - Outros transtornos dos dentes e de suas estruturas de sustentação</t>
  </si>
  <si>
    <t>K080</t>
  </si>
  <si>
    <t>Exfoliação dos dentes devida a causas sistêmicas</t>
  </si>
  <si>
    <t>K080 - Exfoliação dos dentes devida a causas sistêmicas</t>
  </si>
  <si>
    <t>K081</t>
  </si>
  <si>
    <t>Perda de dentes devida a acidente, extração ou a doenças periodontais localizadas</t>
  </si>
  <si>
    <t>K081 - Perda de dentes devida a acidente, extração ou a doenças periodontais localizadas</t>
  </si>
  <si>
    <t>K082</t>
  </si>
  <si>
    <t>Atrofia do rebordo alveolar sem dentes</t>
  </si>
  <si>
    <t>K082 - Atrofia do rebordo alveolar sem dentes</t>
  </si>
  <si>
    <t>K083</t>
  </si>
  <si>
    <t>Raiz dentária retida</t>
  </si>
  <si>
    <t>K083 - Raiz dentária retida</t>
  </si>
  <si>
    <t>K088</t>
  </si>
  <si>
    <t>Outros transtornos especificados dos dentes e das estruturas de sustentação</t>
  </si>
  <si>
    <t>K088 - Outros transtornos especificados dos dentes e das estruturas de sustentação</t>
  </si>
  <si>
    <t>K089</t>
  </si>
  <si>
    <t>Transtorno dos dentes e de suas estruturas de sustentação, sem outra especificação</t>
  </si>
  <si>
    <t>K089 - Transtorno dos dentes e de suas estruturas de sustentação, sem outra especificação</t>
  </si>
  <si>
    <t>K09</t>
  </si>
  <si>
    <t>Cistos da região bucal não classificados em outra parte</t>
  </si>
  <si>
    <t>K09 - Cistos da região bucal não classificados em outra parte</t>
  </si>
  <si>
    <t>K090</t>
  </si>
  <si>
    <t>Cistos odontogênicos de desenvolvimento</t>
  </si>
  <si>
    <t>K090 - Cistos odontogênicos de desenvolvimento</t>
  </si>
  <si>
    <t>K091</t>
  </si>
  <si>
    <t>Cistos de desenvolvimento (não-odontogênicos) da região bucal</t>
  </si>
  <si>
    <t>K091 - Cistos de desenvolvimento (não-odontogênicos) da região bucal</t>
  </si>
  <si>
    <t>K092</t>
  </si>
  <si>
    <t>Outros cistos das mandíbulas</t>
  </si>
  <si>
    <t>K092 - Outros cistos das mandíbulas</t>
  </si>
  <si>
    <t>K098</t>
  </si>
  <si>
    <t>Outros cistos da região oral não classificados em outra parte</t>
  </si>
  <si>
    <t>K098 - Outros cistos da região oral não classificados em outra parte</t>
  </si>
  <si>
    <t>K099</t>
  </si>
  <si>
    <t>Cistos da região oral, sem outras especificações</t>
  </si>
  <si>
    <t>K099 - Cistos da região oral, sem outras especificações</t>
  </si>
  <si>
    <t>K10</t>
  </si>
  <si>
    <t>Outras doenças dos maxilares</t>
  </si>
  <si>
    <t>K10 - Outras doenças dos maxilares</t>
  </si>
  <si>
    <t>K100</t>
  </si>
  <si>
    <t>Transtornos do desenvolvimento dos maxilares</t>
  </si>
  <si>
    <t>K100 - Transtornos do desenvolvimento dos maxilares</t>
  </si>
  <si>
    <t>K101</t>
  </si>
  <si>
    <t>Granuloma central de células gigantes</t>
  </si>
  <si>
    <t>K101 - Granuloma central de células gigantes</t>
  </si>
  <si>
    <t>K102</t>
  </si>
  <si>
    <t>Afecções inflamatórias dos maxilares</t>
  </si>
  <si>
    <t>K102 - Afecções inflamatórias dos maxilares</t>
  </si>
  <si>
    <t>K103</t>
  </si>
  <si>
    <t>Alveolite maxilar</t>
  </si>
  <si>
    <t>K103 - Alveolite maxilar</t>
  </si>
  <si>
    <t>K108</t>
  </si>
  <si>
    <t>Outras doenças especificadas dos maxilares</t>
  </si>
  <si>
    <t>K108 - Outras doenças especificadas dos maxilares</t>
  </si>
  <si>
    <t>K109</t>
  </si>
  <si>
    <t>Doença dos maxilares, sem outra especificação</t>
  </si>
  <si>
    <t>K109 - Doença dos maxilares, sem outra especificação</t>
  </si>
  <si>
    <t>K11</t>
  </si>
  <si>
    <t>Doenças das glândulas salivares</t>
  </si>
  <si>
    <t>K11 - Doenças das glândulas salivares</t>
  </si>
  <si>
    <t>K110</t>
  </si>
  <si>
    <t>Atrofia de glândula salivar</t>
  </si>
  <si>
    <t>K110 - Atrofia de glândula salivar</t>
  </si>
  <si>
    <t>K111</t>
  </si>
  <si>
    <t>Hipertrofia de glândula salivar</t>
  </si>
  <si>
    <t>K111 - Hipertrofia de glândula salivar</t>
  </si>
  <si>
    <t>K112</t>
  </si>
  <si>
    <t>Sialadenite</t>
  </si>
  <si>
    <t>K112 - Sialadenite</t>
  </si>
  <si>
    <t>K113</t>
  </si>
  <si>
    <t>Abscesso de glândula salivar</t>
  </si>
  <si>
    <t>K113 - Abscesso de glândula salivar</t>
  </si>
  <si>
    <t>K114</t>
  </si>
  <si>
    <t>Fístula de glândula salivar</t>
  </si>
  <si>
    <t>K114 - Fístula de glândula salivar</t>
  </si>
  <si>
    <t>K115</t>
  </si>
  <si>
    <t>Sialolitíase</t>
  </si>
  <si>
    <t>K115 - Sialolitíase</t>
  </si>
  <si>
    <t>K116</t>
  </si>
  <si>
    <t>Mucocele de glândula salivar</t>
  </si>
  <si>
    <t>K116 - Mucocele de glândula salivar</t>
  </si>
  <si>
    <t>K117</t>
  </si>
  <si>
    <t>Alterações da secreção salivar</t>
  </si>
  <si>
    <t>K117 - Alterações da secreção salivar</t>
  </si>
  <si>
    <t>K118</t>
  </si>
  <si>
    <t>Outras doenças das glândulas salivares</t>
  </si>
  <si>
    <t>K118 - Outras doenças das glândulas salivares</t>
  </si>
  <si>
    <t>K119</t>
  </si>
  <si>
    <t>Doença de glândula salivar, sem outra especificação</t>
  </si>
  <si>
    <t>K119 - Doença de glândula salivar, sem outra especificação</t>
  </si>
  <si>
    <t>K12</t>
  </si>
  <si>
    <t>Estomatite e lesões correlatas</t>
  </si>
  <si>
    <t>K12 - Estomatite e lesões correlatas</t>
  </si>
  <si>
    <t>K120</t>
  </si>
  <si>
    <t>Aftas bucais recidivantes</t>
  </si>
  <si>
    <t>K120 - Aftas bucais recidivantes</t>
  </si>
  <si>
    <t>K121</t>
  </si>
  <si>
    <t>Outras formas de estomatite</t>
  </si>
  <si>
    <t>K121 - Outras formas de estomatite</t>
  </si>
  <si>
    <t>K122</t>
  </si>
  <si>
    <t>Celulite e abscesso da boca</t>
  </si>
  <si>
    <t>K122 - Celulite e abscesso da boca</t>
  </si>
  <si>
    <t>K13</t>
  </si>
  <si>
    <t>Outras doenças do lábio e da mucosa oral</t>
  </si>
  <si>
    <t>K13 - Outras doenças do lábio e da mucosa oral</t>
  </si>
  <si>
    <t>K130</t>
  </si>
  <si>
    <t>Doenças dos lábios</t>
  </si>
  <si>
    <t>K130 - Doenças dos lábios</t>
  </si>
  <si>
    <t>K131</t>
  </si>
  <si>
    <t>Mordedura da mucosa das bochechas e dos lábios</t>
  </si>
  <si>
    <t>K131 - Mordedura da mucosa das bochechas e dos lábios</t>
  </si>
  <si>
    <t>K132</t>
  </si>
  <si>
    <t>Leucoplasia e outras afecções do epitélio oral, inclusive da língua</t>
  </si>
  <si>
    <t>K132 - Leucoplasia e outras afecções do epitélio oral, inclusive da língua</t>
  </si>
  <si>
    <t>K133</t>
  </si>
  <si>
    <t>Leucoplasia pilosa</t>
  </si>
  <si>
    <t>K133 - Leucoplasia pilosa</t>
  </si>
  <si>
    <t>K134</t>
  </si>
  <si>
    <t>Lesões granulomatosas e granulomatóides da mucosa oral</t>
  </si>
  <si>
    <t>K134 - Lesões granulomatosas e granulomatóides da mucosa oral</t>
  </si>
  <si>
    <t>K135</t>
  </si>
  <si>
    <t>Fibrose oral submucosa</t>
  </si>
  <si>
    <t>K135 - Fibrose oral submucosa</t>
  </si>
  <si>
    <t>K136</t>
  </si>
  <si>
    <t>Hiperplasia irritativa da mucosa oral</t>
  </si>
  <si>
    <t>K136 - Hiperplasia irritativa da mucosa oral</t>
  </si>
  <si>
    <t>K137</t>
  </si>
  <si>
    <t>Outras lesões e as não especificadas da mucosa oral</t>
  </si>
  <si>
    <t>K137 - Outras lesões e as não especificadas da mucosa oral</t>
  </si>
  <si>
    <t>K14</t>
  </si>
  <si>
    <t>Doenças da língua</t>
  </si>
  <si>
    <t>K14 - Doenças da língua</t>
  </si>
  <si>
    <t>K140</t>
  </si>
  <si>
    <t>Glossite</t>
  </si>
  <si>
    <t>K140 - Glossite</t>
  </si>
  <si>
    <t>K141</t>
  </si>
  <si>
    <t>Língua geográfica</t>
  </si>
  <si>
    <t>K141 - Língua geográfica</t>
  </si>
  <si>
    <t>K142</t>
  </si>
  <si>
    <t>Glossite rombóide mediana</t>
  </si>
  <si>
    <t>K142 - Glossite rombóide mediana</t>
  </si>
  <si>
    <t>K143</t>
  </si>
  <si>
    <t>Hipertrofia das papilas linguais</t>
  </si>
  <si>
    <t>K143 - Hipertrofia das papilas linguais</t>
  </si>
  <si>
    <t>K144</t>
  </si>
  <si>
    <t>Atrofia das papilas linguais</t>
  </si>
  <si>
    <t>K144 - Atrofia das papilas linguais</t>
  </si>
  <si>
    <t>K145</t>
  </si>
  <si>
    <t>Língua escrotal</t>
  </si>
  <si>
    <t>K145 - Língua escrotal</t>
  </si>
  <si>
    <t>K146</t>
  </si>
  <si>
    <t>Glossodínia</t>
  </si>
  <si>
    <t>K146 - Glossodínia</t>
  </si>
  <si>
    <t>K148</t>
  </si>
  <si>
    <t>Outras doenças da língua</t>
  </si>
  <si>
    <t>K148 - Outras doenças da língua</t>
  </si>
  <si>
    <t>K149</t>
  </si>
  <si>
    <t>Doença da língua, sem outra especificação</t>
  </si>
  <si>
    <t>K149 - Doença da língua, sem outra especificação</t>
  </si>
  <si>
    <t>K20</t>
  </si>
  <si>
    <t>Esofagite</t>
  </si>
  <si>
    <t>K20 - Esofagite</t>
  </si>
  <si>
    <t>K21</t>
  </si>
  <si>
    <t>Doença de refluxo gastroesofágico</t>
  </si>
  <si>
    <t>K21 - Doença de refluxo gastroesofágico</t>
  </si>
  <si>
    <t>K210</t>
  </si>
  <si>
    <t>Doença de refluxo gastroesofágico com esofagite</t>
  </si>
  <si>
    <t>K210 - Doença de refluxo gastroesofágico com esofagite</t>
  </si>
  <si>
    <t>K219</t>
  </si>
  <si>
    <t>Doença de refluxo gastroesofágico sem esofagite</t>
  </si>
  <si>
    <t>K219 - Doença de refluxo gastroesofágico sem esofagite</t>
  </si>
  <si>
    <t>K22</t>
  </si>
  <si>
    <t>Outras doenças do esôfago</t>
  </si>
  <si>
    <t>K22 - Outras doenças do esôfago</t>
  </si>
  <si>
    <t>K220</t>
  </si>
  <si>
    <t>Acalásia do cárdia</t>
  </si>
  <si>
    <t>K220 - Acalásia do cárdia</t>
  </si>
  <si>
    <t>K221</t>
  </si>
  <si>
    <t>Úlcera do esôfago</t>
  </si>
  <si>
    <t>K221 - Úlcera do esôfago</t>
  </si>
  <si>
    <t>K222</t>
  </si>
  <si>
    <t>Obstrução do esôfago</t>
  </si>
  <si>
    <t>K222 - Obstrução do esôfago</t>
  </si>
  <si>
    <t>K223</t>
  </si>
  <si>
    <t>Perfuração do esôfago</t>
  </si>
  <si>
    <t>K223 - Perfuração do esôfago</t>
  </si>
  <si>
    <t>K224</t>
  </si>
  <si>
    <t>Discinesia do esôfago</t>
  </si>
  <si>
    <t>K224 - Discinesia do esôfago</t>
  </si>
  <si>
    <t>K225</t>
  </si>
  <si>
    <t>Divertículo do esôfago adquirido</t>
  </si>
  <si>
    <t>K225 - Divertículo do esôfago adquirido</t>
  </si>
  <si>
    <t>K226</t>
  </si>
  <si>
    <t>Síndrome da laceração hemorrágica gastroesofágica</t>
  </si>
  <si>
    <t>K226 - Síndrome da laceração hemorrágica gastroesofágica</t>
  </si>
  <si>
    <t>K227</t>
  </si>
  <si>
    <t>Esôfago de Barret</t>
  </si>
  <si>
    <t>K227 - Esôfago de Barret</t>
  </si>
  <si>
    <t>K228</t>
  </si>
  <si>
    <t>Outras doenças especificadas do esôfago</t>
  </si>
  <si>
    <t>K228 - Outras doenças especificadas do esôfago</t>
  </si>
  <si>
    <t>K229</t>
  </si>
  <si>
    <t>Doença do esôfago, sem outra especificação</t>
  </si>
  <si>
    <t>K229 - Doença do esôfago, sem outra especificação</t>
  </si>
  <si>
    <t>K23</t>
  </si>
  <si>
    <t>Transtornos do esôfago em doenças classificadas em outra parte</t>
  </si>
  <si>
    <t>K23 - Transtornos do esôfago em doenças classificadas em outra parte</t>
  </si>
  <si>
    <t>K230</t>
  </si>
  <si>
    <t>Esofagite tuberculosa</t>
  </si>
  <si>
    <t>K230 - Esofagite tuberculosa</t>
  </si>
  <si>
    <t>K231</t>
  </si>
  <si>
    <t>Megaesôfago na doença de Chagas</t>
  </si>
  <si>
    <t>K231 - Megaesôfago na doença de Chagas</t>
  </si>
  <si>
    <t>K238</t>
  </si>
  <si>
    <t>Transtornos do esôfago em outras doenças classificadas em outra parte</t>
  </si>
  <si>
    <t>K238 - Transtornos do esôfago em outras doenças classificadas em outra parte</t>
  </si>
  <si>
    <t>K25</t>
  </si>
  <si>
    <t>Úlcera gástrica</t>
  </si>
  <si>
    <t>K25 - Úlcera gástrica</t>
  </si>
  <si>
    <t>K250</t>
  </si>
  <si>
    <t>Úlcera gástrica - aguda com hemorragia</t>
  </si>
  <si>
    <t>K250 - Úlcera gástrica - aguda com hemorragia</t>
  </si>
  <si>
    <t>K251</t>
  </si>
  <si>
    <t>Úlcera gástrica - aguda com perfuração</t>
  </si>
  <si>
    <t>K251 - Úlcera gástrica - aguda com perfuração</t>
  </si>
  <si>
    <t>K252</t>
  </si>
  <si>
    <t>Úlcera gástrica - aguda com hemorragia e perfuração</t>
  </si>
  <si>
    <t>K252 - Úlcera gástrica - aguda com hemorragia e perfuração</t>
  </si>
  <si>
    <t>K253</t>
  </si>
  <si>
    <t>Úlcera gástrica - aguda sem hemorragia ou perfuração</t>
  </si>
  <si>
    <t>K253 - Úlcera gástrica - aguda sem hemorragia ou perfuração</t>
  </si>
  <si>
    <t>K254</t>
  </si>
  <si>
    <t>Úlcera gástrica - crônica ou não especificada com hemorragia</t>
  </si>
  <si>
    <t>K254 - Úlcera gástrica - crônica ou não especificada com hemorragia</t>
  </si>
  <si>
    <t>K255</t>
  </si>
  <si>
    <t>Úlcera gástrica - crônica ou não especificada com perfuração</t>
  </si>
  <si>
    <t>K255 - Úlcera gástrica - crônica ou não especificada com perfuração</t>
  </si>
  <si>
    <t>K256</t>
  </si>
  <si>
    <t>Úlcera gástrica - crônica ou não especificada com hemorragia e perfuração</t>
  </si>
  <si>
    <t>K256 - Úlcera gástrica - crônica ou não especificada com hemorragia e perfuração</t>
  </si>
  <si>
    <t>K257</t>
  </si>
  <si>
    <t>Úlcera gástrica - crônica sem hemorragia ou perfuração</t>
  </si>
  <si>
    <t>K257 - Úlcera gástrica - crônica sem hemorragia ou perfuração</t>
  </si>
  <si>
    <t>K259</t>
  </si>
  <si>
    <t>Úlcera gástrica - não especificada como aguda ou crônica, sem hemorragia ou perfuração</t>
  </si>
  <si>
    <t>K259 - Úlcera gástrica - não especificada como aguda ou crônica, sem hemorragia ou perfuração</t>
  </si>
  <si>
    <t>K26</t>
  </si>
  <si>
    <t>Úlcera duodenal</t>
  </si>
  <si>
    <t>K26 - Úlcera duodenal</t>
  </si>
  <si>
    <t>K260</t>
  </si>
  <si>
    <t>Úlcera duodenal - aguda com hemorragia</t>
  </si>
  <si>
    <t>K260 - Úlcera duodenal - aguda com hemorragia</t>
  </si>
  <si>
    <t>K261</t>
  </si>
  <si>
    <t>Úlcera duodenal - aguda com perfuração</t>
  </si>
  <si>
    <t>K261 - Úlcera duodenal - aguda com perfuração</t>
  </si>
  <si>
    <t>K262</t>
  </si>
  <si>
    <t>Úlcera duodenal - aguda com hemorragia e perfuração</t>
  </si>
  <si>
    <t>K262 - Úlcera duodenal - aguda com hemorragia e perfuração</t>
  </si>
  <si>
    <t>K263</t>
  </si>
  <si>
    <t>Úlcera duodenal - aguda sem hemorragia ou perfuração</t>
  </si>
  <si>
    <t>K263 - Úlcera duodenal - aguda sem hemorragia ou perfuração</t>
  </si>
  <si>
    <t>K264</t>
  </si>
  <si>
    <t>Úlcera duodenal - crônica ou não especificada com hemorragia</t>
  </si>
  <si>
    <t>K264 - Úlcera duodenal - crônica ou não especificada com hemorragia</t>
  </si>
  <si>
    <t>K265</t>
  </si>
  <si>
    <t>Úlcera duodenal - crônica ou não especificada com perfuração</t>
  </si>
  <si>
    <t>K265 - Úlcera duodenal - crônica ou não especificada com perfuração</t>
  </si>
  <si>
    <t>K266</t>
  </si>
  <si>
    <t>Úlcera duodenal - crônica ou não especificada com hemorragia e perfuração</t>
  </si>
  <si>
    <t>K266 - Úlcera duodenal - crônica ou não especificada com hemorragia e perfuração</t>
  </si>
  <si>
    <t>K267</t>
  </si>
  <si>
    <t>Úlcera duodenal - crônica sem hemorragia ou perfuração</t>
  </si>
  <si>
    <t>K267 - Úlcera duodenal - crônica sem hemorragia ou perfuração</t>
  </si>
  <si>
    <t>K269</t>
  </si>
  <si>
    <t>Úlcera duodenal - não especificada como aguda ou crônica, sem hemorragia ou perfuração</t>
  </si>
  <si>
    <t>K269 - Úlcera duodenal - não especificada como aguda ou crônica, sem hemorragia ou perfuração</t>
  </si>
  <si>
    <t>K27</t>
  </si>
  <si>
    <t>Úlcera péptica de localização não especificada</t>
  </si>
  <si>
    <t>K27 - Úlcera péptica de localização não especificada</t>
  </si>
  <si>
    <t>K270</t>
  </si>
  <si>
    <t>Úlcera péptica de localização não especificada - aguda com hemorragia</t>
  </si>
  <si>
    <t>K270 - Úlcera péptica de localização não especificada - aguda com hemorragia</t>
  </si>
  <si>
    <t>K271</t>
  </si>
  <si>
    <t>Úlcera péptica de localização não especificada - aguda com perfuração</t>
  </si>
  <si>
    <t>K271 - Úlcera péptica de localização não especificada - aguda com perfuração</t>
  </si>
  <si>
    <t>K272</t>
  </si>
  <si>
    <t>Úlcera péptica de localização não especificada - aguda com hemorragia e perfuração</t>
  </si>
  <si>
    <t>K272 - Úlcera péptica de localização não especificada - aguda com hemorragia e perfuração</t>
  </si>
  <si>
    <t>K273</t>
  </si>
  <si>
    <t>Úlcera péptica de localização não especificada - aguda sem hemorragia ou perfuração</t>
  </si>
  <si>
    <t>K273 - Úlcera péptica de localização não especificada - aguda sem hemorragia ou perfuração</t>
  </si>
  <si>
    <t>K274</t>
  </si>
  <si>
    <t>Úlcera péptica de localização não especificada - crônica ou não especificada com hemorragia</t>
  </si>
  <si>
    <t>K274 - Úlcera péptica de localização não especificada - crônica ou não especificada com hemorragia</t>
  </si>
  <si>
    <t>K275</t>
  </si>
  <si>
    <t>Úlcera péptica de localização não especificada - crônica ou não especificada com perfuração</t>
  </si>
  <si>
    <t>K275 - Úlcera péptica de localização não especificada - crônica ou não especificada com perfuração</t>
  </si>
  <si>
    <t>K276</t>
  </si>
  <si>
    <t>Úlcera péptica de localização não especificada - crônica ou não especificada com hemorragia e perfuração</t>
  </si>
  <si>
    <t>K276 - Úlcera péptica de localização não especificada - crônica ou não especificada com hemorragia e perfuração</t>
  </si>
  <si>
    <t>K277</t>
  </si>
  <si>
    <t>Úlcera péptica de localização não especificada - crônica sem hemorragia ou perfuração</t>
  </si>
  <si>
    <t>K277 - Úlcera péptica de localização não especificada - crônica sem hemorragia ou perfuração</t>
  </si>
  <si>
    <t>K279</t>
  </si>
  <si>
    <t>Úlcera péptica de localização não especificada - não especificada como aguda ou crônica, sem hemorragia ou perfuração</t>
  </si>
  <si>
    <t>K279 - Úlcera péptica de localização não especificada - não especificada como aguda ou crônica, sem hemorragia ou perfuração</t>
  </si>
  <si>
    <t>K28</t>
  </si>
  <si>
    <t>Úlcera gastrojejunal</t>
  </si>
  <si>
    <t>K28 - Úlcera gastrojejunal</t>
  </si>
  <si>
    <t>K280</t>
  </si>
  <si>
    <t>Úlcera gastrojejunal - aguda com hemorragia</t>
  </si>
  <si>
    <t>K280 - Úlcera gastrojejunal - aguda com hemorragia</t>
  </si>
  <si>
    <t>K281</t>
  </si>
  <si>
    <t>Úlcera gastrojejunal - aguda com perfuração</t>
  </si>
  <si>
    <t>K281 - Úlcera gastrojejunal - aguda com perfuração</t>
  </si>
  <si>
    <t>K282</t>
  </si>
  <si>
    <t>Úlcera gastrojejunal - aguda com hemorragia e perfuração</t>
  </si>
  <si>
    <t>K282 - Úlcera gastrojejunal - aguda com hemorragia e perfuração</t>
  </si>
  <si>
    <t>K283</t>
  </si>
  <si>
    <t>Úlcera gastrojejunal - aguda sem hemorragia ou perfuração</t>
  </si>
  <si>
    <t>K283 - Úlcera gastrojejunal - aguda sem hemorragia ou perfuração</t>
  </si>
  <si>
    <t>K284</t>
  </si>
  <si>
    <t>Úlcera gastrojejunal - crônica ou não especificada com hemorragia</t>
  </si>
  <si>
    <t>K284 - Úlcera gastrojejunal - crônica ou não especificada com hemorragia</t>
  </si>
  <si>
    <t>K285</t>
  </si>
  <si>
    <t>Úlcera gastrojejunal - crônica ou não especificada com perfuração</t>
  </si>
  <si>
    <t>K285 - Úlcera gastrojejunal - crônica ou não especificada com perfuração</t>
  </si>
  <si>
    <t>K286</t>
  </si>
  <si>
    <t>Úlcera gastrojejunal - crônica ou não especificada com hemorragia e perfuração</t>
  </si>
  <si>
    <t>K286 - Úlcera gastrojejunal - crônica ou não especificada com hemorragia e perfuração</t>
  </si>
  <si>
    <t>K287</t>
  </si>
  <si>
    <t>Úlcera gastrojejunal - crônica sem hemorragia ou perfuração</t>
  </si>
  <si>
    <t>K287 - Úlcera gastrojejunal - crônica sem hemorragia ou perfuração</t>
  </si>
  <si>
    <t>K289</t>
  </si>
  <si>
    <t>Úlcera gastrojejunal - não especificada como aguda ou crônica, sem hemorragia ou perfuração</t>
  </si>
  <si>
    <t>K289 - Úlcera gastrojejunal - não especificada como aguda ou crônica, sem hemorragia ou perfuração</t>
  </si>
  <si>
    <t>K29</t>
  </si>
  <si>
    <t>Gastrite e duodenite</t>
  </si>
  <si>
    <t>K29 - Gastrite e duodenite</t>
  </si>
  <si>
    <t>K290</t>
  </si>
  <si>
    <t>Gastrite hemorrágica aguda</t>
  </si>
  <si>
    <t>K290 - Gastrite hemorrágica aguda</t>
  </si>
  <si>
    <t>K291</t>
  </si>
  <si>
    <t>Outras gastrites agudas</t>
  </si>
  <si>
    <t>K291 - Outras gastrites agudas</t>
  </si>
  <si>
    <t>K292</t>
  </si>
  <si>
    <t>Gastrite alcoólica</t>
  </si>
  <si>
    <t>K292 - Gastrite alcoólica</t>
  </si>
  <si>
    <t>K293</t>
  </si>
  <si>
    <t>Gastrite superficial crônica</t>
  </si>
  <si>
    <t>K293 - Gastrite superficial crônica</t>
  </si>
  <si>
    <t>K294</t>
  </si>
  <si>
    <t>Gastrite atrófica crônica</t>
  </si>
  <si>
    <t>K294 - Gastrite atrófica crônica</t>
  </si>
  <si>
    <t>K295</t>
  </si>
  <si>
    <t>Gastrite crônica, sem outra especificação</t>
  </si>
  <si>
    <t>K295 - Gastrite crônica, sem outra especificação</t>
  </si>
  <si>
    <t>K296</t>
  </si>
  <si>
    <t>Outras gastrites</t>
  </si>
  <si>
    <t>K296 - Outras gastrites</t>
  </si>
  <si>
    <t>K297</t>
  </si>
  <si>
    <t>Gastrite não especificada</t>
  </si>
  <si>
    <t>K297 - Gastrite não especificada</t>
  </si>
  <si>
    <t>K298</t>
  </si>
  <si>
    <t>Duodenite</t>
  </si>
  <si>
    <t>K298 - Duodenite</t>
  </si>
  <si>
    <t>K299</t>
  </si>
  <si>
    <t>Gastroduodenite, sem outra especificação</t>
  </si>
  <si>
    <t>K299 - Gastroduodenite, sem outra especificação</t>
  </si>
  <si>
    <t>K30</t>
  </si>
  <si>
    <t>Dispepsia</t>
  </si>
  <si>
    <t>K30 - Dispepsia</t>
  </si>
  <si>
    <t>K31</t>
  </si>
  <si>
    <t>Outras doenças do estômago e do duodeno</t>
  </si>
  <si>
    <t>K31 - Outras doenças do estômago e do duodeno</t>
  </si>
  <si>
    <t>K310</t>
  </si>
  <si>
    <t>Dilatação aguda do estômago</t>
  </si>
  <si>
    <t>K310 - Dilatação aguda do estômago</t>
  </si>
  <si>
    <t>K311</t>
  </si>
  <si>
    <t>Estenose pilórica hipertrófica do adulto</t>
  </si>
  <si>
    <t>K311 - Estenose pilórica hipertrófica do adulto</t>
  </si>
  <si>
    <t>K312</t>
  </si>
  <si>
    <t>Estenose e estreitamento em ampulheta do estômago</t>
  </si>
  <si>
    <t>K312 - Estenose e estreitamento em ampulheta do estômago</t>
  </si>
  <si>
    <t>K313</t>
  </si>
  <si>
    <t>Espasmo do piloro não classificado em outra parte</t>
  </si>
  <si>
    <t>K313 - Espasmo do piloro não classificado em outra parte</t>
  </si>
  <si>
    <t>K314</t>
  </si>
  <si>
    <t>Divertículo gástrico</t>
  </si>
  <si>
    <t>K314 - Divertículo gástrico</t>
  </si>
  <si>
    <t>K315</t>
  </si>
  <si>
    <t>Obstrução do duodeno</t>
  </si>
  <si>
    <t>K315 - Obstrução do duodeno</t>
  </si>
  <si>
    <t>K316</t>
  </si>
  <si>
    <t>Fístula do estômago e do duodeno</t>
  </si>
  <si>
    <t>K316 - Fístula do estômago e do duodeno</t>
  </si>
  <si>
    <t>K317</t>
  </si>
  <si>
    <t>Pólipo do estômago e do duodeno</t>
  </si>
  <si>
    <t>K317 - Pólipo do estômago e do duodeno</t>
  </si>
  <si>
    <t>K318</t>
  </si>
  <si>
    <t>Outras doenças especificadas do estômago e do duodeno</t>
  </si>
  <si>
    <t>K318 - Outras doenças especificadas do estômago e do duodeno</t>
  </si>
  <si>
    <t>K319</t>
  </si>
  <si>
    <t>Doenças do estômago e do duodeno, sem outra especificação</t>
  </si>
  <si>
    <t>K319 - Doenças do estômago e do duodeno, sem outra especificação</t>
  </si>
  <si>
    <t>K35</t>
  </si>
  <si>
    <t>Apendicite aguda</t>
  </si>
  <si>
    <t>K35 - Apendicite aguda</t>
  </si>
  <si>
    <t>K350</t>
  </si>
  <si>
    <t>Apendicite aguda com peritonite generalizada</t>
  </si>
  <si>
    <t>K350 - Apendicite aguda com peritonite generalizada</t>
  </si>
  <si>
    <t>K351</t>
  </si>
  <si>
    <t>Apendicite aguda com abscesso peritonial</t>
  </si>
  <si>
    <t>K351 - Apendicite aguda com abscesso peritonial</t>
  </si>
  <si>
    <t>K359</t>
  </si>
  <si>
    <t>Apendicite aguda sem outra especificação</t>
  </si>
  <si>
    <t>K359 - Apendicite aguda sem outra especificação</t>
  </si>
  <si>
    <t>K36</t>
  </si>
  <si>
    <t>Outras formas de apendicite</t>
  </si>
  <si>
    <t>K36 - Outras formas de apendicite</t>
  </si>
  <si>
    <t>K37</t>
  </si>
  <si>
    <t>Apendicite, sem outras especificações</t>
  </si>
  <si>
    <t>K37 - Apendicite, sem outras especificações</t>
  </si>
  <si>
    <t>K38</t>
  </si>
  <si>
    <t>Outras doenças do apêndice</t>
  </si>
  <si>
    <t>K38 - Outras doenças do apêndice</t>
  </si>
  <si>
    <t>K380</t>
  </si>
  <si>
    <t>Hiperplasia do apêndice</t>
  </si>
  <si>
    <t>K380 - Hiperplasia do apêndice</t>
  </si>
  <si>
    <t>K381</t>
  </si>
  <si>
    <t>Concreções apendiculares</t>
  </si>
  <si>
    <t>K381 - Concreções apendiculares</t>
  </si>
  <si>
    <t>K382</t>
  </si>
  <si>
    <t>Divertículo do apêndice</t>
  </si>
  <si>
    <t>K382 - Divertículo do apêndice</t>
  </si>
  <si>
    <t>K383</t>
  </si>
  <si>
    <t>Fístula do apêndice</t>
  </si>
  <si>
    <t>K383 - Fístula do apêndice</t>
  </si>
  <si>
    <t>K388</t>
  </si>
  <si>
    <t>Outras doenças especificadas do apêndice</t>
  </si>
  <si>
    <t>K388 - Outras doenças especificadas do apêndice</t>
  </si>
  <si>
    <t>K389</t>
  </si>
  <si>
    <t>Doença do apêndice, sem outra especificação</t>
  </si>
  <si>
    <t>K389 - Doença do apêndice, sem outra especificação</t>
  </si>
  <si>
    <t>K40</t>
  </si>
  <si>
    <t>Hérnia inguinal</t>
  </si>
  <si>
    <t>K40 - Hérnia inguinal</t>
  </si>
  <si>
    <t>K400</t>
  </si>
  <si>
    <t>Hérnia inguinal bilateral, com obstrução, sem gangrena</t>
  </si>
  <si>
    <t>K400 - Hérnia inguinal bilateral, com obstrução, sem gangrena</t>
  </si>
  <si>
    <t>K401</t>
  </si>
  <si>
    <t>Hérnia inguinal bilateral, com gangrena</t>
  </si>
  <si>
    <t>K401 - Hérnia inguinal bilateral, com gangrena</t>
  </si>
  <si>
    <t>K402</t>
  </si>
  <si>
    <t>Hérnia inguinal bilateral, sem obstrução ou gangrena</t>
  </si>
  <si>
    <t>K402 - Hérnia inguinal bilateral, sem obstrução ou gangrena</t>
  </si>
  <si>
    <t>K403</t>
  </si>
  <si>
    <t>Hérnia inguinal unilateral ou não especificada, com obstrução sem gangrena</t>
  </si>
  <si>
    <t>K403 - Hérnia inguinal unilateral ou não especificada, com obstrução sem gangrena</t>
  </si>
  <si>
    <t>K404</t>
  </si>
  <si>
    <t>Hérnia inguinal unilateral ou não especificada, com gangrena</t>
  </si>
  <si>
    <t>K404 - Hérnia inguinal unilateral ou não especificada, com gangrena</t>
  </si>
  <si>
    <t>K409</t>
  </si>
  <si>
    <t>Hérnia inguinal unilateral ou não especificada, sem obstrução ou gangrena</t>
  </si>
  <si>
    <t>K409 - Hérnia inguinal unilateral ou não especificada, sem obstrução ou gangrena</t>
  </si>
  <si>
    <t>K41</t>
  </si>
  <si>
    <t>Hérnia femoral</t>
  </si>
  <si>
    <t>K41 - Hérnia femoral</t>
  </si>
  <si>
    <t>K410</t>
  </si>
  <si>
    <t>Hérnia femoral bilateral, com obstrução, sem gangrena</t>
  </si>
  <si>
    <t>K410 - Hérnia femoral bilateral, com obstrução, sem gangrena</t>
  </si>
  <si>
    <t>K411</t>
  </si>
  <si>
    <t>Hérnia femoral bilateral, com gangrena</t>
  </si>
  <si>
    <t>K411 - Hérnia femoral bilateral, com gangrena</t>
  </si>
  <si>
    <t>K412</t>
  </si>
  <si>
    <t>Hérnia femoral bilateral, sem obstrução ou gangrena</t>
  </si>
  <si>
    <t>K412 - Hérnia femoral bilateral, sem obstrução ou gangrena</t>
  </si>
  <si>
    <t>K413</t>
  </si>
  <si>
    <t>Hérnia femoral unilateral ou não especificada, com obstrução, sem gangrena</t>
  </si>
  <si>
    <t>K413 - Hérnia femoral unilateral ou não especificada, com obstrução, sem gangrena</t>
  </si>
  <si>
    <t>K414</t>
  </si>
  <si>
    <t>Hérnia femoral unilateral ou não especificada, com gangrena</t>
  </si>
  <si>
    <t>K414 - Hérnia femoral unilateral ou não especificada, com gangrena</t>
  </si>
  <si>
    <t>K419</t>
  </si>
  <si>
    <t>Hérnia femoral unilateral ou não especificada, sem obstrução ou gangrena</t>
  </si>
  <si>
    <t>K419 - Hérnia femoral unilateral ou não especificada, sem obstrução ou gangrena</t>
  </si>
  <si>
    <t>K42</t>
  </si>
  <si>
    <t>Hérnia umbilical</t>
  </si>
  <si>
    <t>K42 - Hérnia umbilical</t>
  </si>
  <si>
    <t>K420</t>
  </si>
  <si>
    <t>Hérnia umbilical com obstrução, sem gangrena</t>
  </si>
  <si>
    <t>K420 - Hérnia umbilical com obstrução, sem gangrena</t>
  </si>
  <si>
    <t>K421</t>
  </si>
  <si>
    <t>Hérnia umbilical com gangrena</t>
  </si>
  <si>
    <t>K421 - Hérnia umbilical com gangrena</t>
  </si>
  <si>
    <t>K429</t>
  </si>
  <si>
    <t>Hérnia umbilical sem obstrução ou gangrena</t>
  </si>
  <si>
    <t>K429 - Hérnia umbilical sem obstrução ou gangrena</t>
  </si>
  <si>
    <t>K43</t>
  </si>
  <si>
    <t>Hérnia ventral</t>
  </si>
  <si>
    <t>K43 - Hérnia ventral</t>
  </si>
  <si>
    <t>K430</t>
  </si>
  <si>
    <t>Hérnia ventral com obstrução, sem gangrena</t>
  </si>
  <si>
    <t>K430 - Hérnia ventral com obstrução, sem gangrena</t>
  </si>
  <si>
    <t>K431</t>
  </si>
  <si>
    <t>Hérnia ventral com gangrena</t>
  </si>
  <si>
    <t>K431 - Hérnia ventral com gangrena</t>
  </si>
  <si>
    <t>K439</t>
  </si>
  <si>
    <t>Hérnia ventral sem obstrução ou gangrena</t>
  </si>
  <si>
    <t>K439 - Hérnia ventral sem obstrução ou gangrena</t>
  </si>
  <si>
    <t>K44</t>
  </si>
  <si>
    <t>Hérnia diafragmática</t>
  </si>
  <si>
    <t>K44 - Hérnia diafragmática</t>
  </si>
  <si>
    <t>K440</t>
  </si>
  <si>
    <t>Hérnia diafragmática com obstrução, sem gangrena</t>
  </si>
  <si>
    <t>K440 - Hérnia diafragmática com obstrução, sem gangrena</t>
  </si>
  <si>
    <t>K441</t>
  </si>
  <si>
    <t>Hérnia diafragmática com gangrena</t>
  </si>
  <si>
    <t>K441 - Hérnia diafragmática com gangrena</t>
  </si>
  <si>
    <t>K449</t>
  </si>
  <si>
    <t>Hérnia diafragmática sem obstrução ou gangrena</t>
  </si>
  <si>
    <t>K449 - Hérnia diafragmática sem obstrução ou gangrena</t>
  </si>
  <si>
    <t>K45</t>
  </si>
  <si>
    <t>Outras hérnias abdominais</t>
  </si>
  <si>
    <t>K45 - Outras hérnias abdominais</t>
  </si>
  <si>
    <t>K450</t>
  </si>
  <si>
    <t>Outras hérnias abdominais especificadas, com obstrução, sem gangrena</t>
  </si>
  <si>
    <t>K450 - Outras hérnias abdominais especificadas, com obstrução, sem gangrena</t>
  </si>
  <si>
    <t>K451</t>
  </si>
  <si>
    <t>Outras hérnias abdominais especificadas, com gangrena</t>
  </si>
  <si>
    <t>K451 - Outras hérnias abdominais especificadas, com gangrena</t>
  </si>
  <si>
    <t>K458</t>
  </si>
  <si>
    <t>Outras hérnias abdominais especificadas, sem obstrução ou gangrena</t>
  </si>
  <si>
    <t>K458 - Outras hérnias abdominais especificadas, sem obstrução ou gangrena</t>
  </si>
  <si>
    <t>K46</t>
  </si>
  <si>
    <t>Hérnia abdominal não especificada</t>
  </si>
  <si>
    <t>K46 - Hérnia abdominal não especificada</t>
  </si>
  <si>
    <t>K460</t>
  </si>
  <si>
    <t>Hérnia abdominal não especificada, com obstrução, sem gangrena</t>
  </si>
  <si>
    <t>K460 - Hérnia abdominal não especificada, com obstrução, sem gangrena</t>
  </si>
  <si>
    <t>K461</t>
  </si>
  <si>
    <t>Hérnia abdominal não especificada com gangrena</t>
  </si>
  <si>
    <t>K461 - Hérnia abdominal não especificada com gangrena</t>
  </si>
  <si>
    <t>K469</t>
  </si>
  <si>
    <t>Hérnia abdominal não especificada, sem obstrução ou gangrena</t>
  </si>
  <si>
    <t>K469 - Hérnia abdominal não especificada, sem obstrução ou gangrena</t>
  </si>
  <si>
    <t>K50</t>
  </si>
  <si>
    <t>Doença de Crohn [enterite regional]</t>
  </si>
  <si>
    <t>K50 - Doença de Crohn [enterite regional]</t>
  </si>
  <si>
    <t>K500</t>
  </si>
  <si>
    <t>Doença de Crohn do intestino delgado</t>
  </si>
  <si>
    <t>K500 - Doença de Crohn do intestino delgado</t>
  </si>
  <si>
    <t>K501</t>
  </si>
  <si>
    <t>Doença de Crohn do intestino grosso</t>
  </si>
  <si>
    <t>K501 - Doença de Crohn do intestino grosso</t>
  </si>
  <si>
    <t>K508</t>
  </si>
  <si>
    <t>Outra forma de doença de Crohn</t>
  </si>
  <si>
    <t>K508 - Outra forma de doença de Crohn</t>
  </si>
  <si>
    <t>K509</t>
  </si>
  <si>
    <t>Doença de Crohn de localização não especificada</t>
  </si>
  <si>
    <t>K509 - Doença de Crohn de localização não especificada</t>
  </si>
  <si>
    <t>K51</t>
  </si>
  <si>
    <t>Colite ulcerativa</t>
  </si>
  <si>
    <t>K51 - Colite ulcerativa</t>
  </si>
  <si>
    <t>K510</t>
  </si>
  <si>
    <t>Enterocolite ulcerativa (crônica)</t>
  </si>
  <si>
    <t>K510 - Enterocolite ulcerativa (crônica)</t>
  </si>
  <si>
    <t>K511</t>
  </si>
  <si>
    <t>Ileocolite ulcerativa (crônica)</t>
  </si>
  <si>
    <t>K511 - Ileocolite ulcerativa (crônica)</t>
  </si>
  <si>
    <t>K512</t>
  </si>
  <si>
    <t>Proctite ulcerativa (crônica)</t>
  </si>
  <si>
    <t>K512 - Proctite ulcerativa (crônica)</t>
  </si>
  <si>
    <t>K513</t>
  </si>
  <si>
    <t>Retossigmoidite ulcerativa (crônica)</t>
  </si>
  <si>
    <t>K513 - Retossigmoidite ulcerativa (crônica)</t>
  </si>
  <si>
    <t>K514</t>
  </si>
  <si>
    <t>Pseudopolipose do cólon</t>
  </si>
  <si>
    <t>K514 - Pseudopolipose do cólon</t>
  </si>
  <si>
    <t>K515</t>
  </si>
  <si>
    <t>Proctocolite mucosa</t>
  </si>
  <si>
    <t>K515 - Proctocolite mucosa</t>
  </si>
  <si>
    <t>K518</t>
  </si>
  <si>
    <t>Outras colites ulcerativas</t>
  </si>
  <si>
    <t>K518 - Outras colites ulcerativas</t>
  </si>
  <si>
    <t>K519</t>
  </si>
  <si>
    <t>Colite ulcerativa, sem outra especificação</t>
  </si>
  <si>
    <t>K519 - Colite ulcerativa, sem outra especificação</t>
  </si>
  <si>
    <t>K52</t>
  </si>
  <si>
    <t>Outras gastroenterites e colites não-infecciosas</t>
  </si>
  <si>
    <t>K52 - Outras gastroenterites e colites não-infecciosas</t>
  </si>
  <si>
    <t>K520</t>
  </si>
  <si>
    <t>Gastroenterite e colite devida �  radiação</t>
  </si>
  <si>
    <t>K520 - Gastroenterite e colite devida �  radiação</t>
  </si>
  <si>
    <t>K521</t>
  </si>
  <si>
    <t>Gastroenterite e colite tóxicas</t>
  </si>
  <si>
    <t>K521 - Gastroenterite e colite tóxicas</t>
  </si>
  <si>
    <t>K522</t>
  </si>
  <si>
    <t>Gastroenterite e colite alérgicas ou ligadas �  dieta</t>
  </si>
  <si>
    <t>K522 - Gastroenterite e colite alérgicas ou ligadas �  dieta</t>
  </si>
  <si>
    <t>K528</t>
  </si>
  <si>
    <t>Outras gastroenterites e colites especificadas, não-infecciosas</t>
  </si>
  <si>
    <t>K528 - Outras gastroenterites e colites especificadas, não-infecciosas</t>
  </si>
  <si>
    <t>K529</t>
  </si>
  <si>
    <t>Gastroenterite e colite não-infecciosas, não especificadas</t>
  </si>
  <si>
    <t>K529 - Gastroenterite e colite não-infecciosas, não especificadas</t>
  </si>
  <si>
    <t>K55</t>
  </si>
  <si>
    <t>Transtornos vasculares do intestino</t>
  </si>
  <si>
    <t>K55 - Transtornos vasculares do intestino</t>
  </si>
  <si>
    <t>K550</t>
  </si>
  <si>
    <t>Transtornos vasculares agudos do intestino</t>
  </si>
  <si>
    <t>K550 - Transtornos vasculares agudos do intestino</t>
  </si>
  <si>
    <t>K551</t>
  </si>
  <si>
    <t>Transtornos vasculares crônicos do intestino</t>
  </si>
  <si>
    <t>K551 - Transtornos vasculares crônicos do intestino</t>
  </si>
  <si>
    <t>K552</t>
  </si>
  <si>
    <t>Angiodisplasia do cólon</t>
  </si>
  <si>
    <t>K552 - Angiodisplasia do cólon</t>
  </si>
  <si>
    <t>K558</t>
  </si>
  <si>
    <t>Outros transtornos vasculares do intestino</t>
  </si>
  <si>
    <t>K558 - Outros transtornos vasculares do intestino</t>
  </si>
  <si>
    <t>K559</t>
  </si>
  <si>
    <t>Transtorno vascular do intestino, sem outra especificação</t>
  </si>
  <si>
    <t>K559 - Transtorno vascular do intestino, sem outra especificação</t>
  </si>
  <si>
    <t>K56</t>
  </si>
  <si>
    <t>Íleo paralítico e obstrução intestinal sem hérnia</t>
  </si>
  <si>
    <t>K56 - Íleo paralítico e obstrução intestinal sem hérnia</t>
  </si>
  <si>
    <t>K560</t>
  </si>
  <si>
    <t>Íleo paralítico</t>
  </si>
  <si>
    <t>K560 - Íleo paralítico</t>
  </si>
  <si>
    <t>K561</t>
  </si>
  <si>
    <t>Intussuscepção</t>
  </si>
  <si>
    <t>K561 - Intussuscepção</t>
  </si>
  <si>
    <t>K562</t>
  </si>
  <si>
    <t>Volvo</t>
  </si>
  <si>
    <t>K562 - Volvo</t>
  </si>
  <si>
    <t>K563</t>
  </si>
  <si>
    <t>Íleo biliar</t>
  </si>
  <si>
    <t>K563 - Íleo biliar</t>
  </si>
  <si>
    <t>K564</t>
  </si>
  <si>
    <t>Outras obstruções do intestino</t>
  </si>
  <si>
    <t>K564 - Outras obstruções do intestino</t>
  </si>
  <si>
    <t>K565</t>
  </si>
  <si>
    <t>Aderências intestinais (bridas) com obstrução</t>
  </si>
  <si>
    <t>K565 - Aderências intestinais (bridas) com obstrução</t>
  </si>
  <si>
    <t>K566</t>
  </si>
  <si>
    <t>Outras formas de obstrução intestinal, e as não especificadas</t>
  </si>
  <si>
    <t>K566 - Outras formas de obstrução intestinal, e as não especificadas</t>
  </si>
  <si>
    <t>K567</t>
  </si>
  <si>
    <t>Íleo, não especificado</t>
  </si>
  <si>
    <t>K567 - Íleo, não especificado</t>
  </si>
  <si>
    <t>K57</t>
  </si>
  <si>
    <t>Doença diverticular do intestino</t>
  </si>
  <si>
    <t>K57 - Doença diverticular do intestino</t>
  </si>
  <si>
    <t>K570</t>
  </si>
  <si>
    <t>Doença diverticular do intestino delgado com perfuração e abscesso</t>
  </si>
  <si>
    <t>K570 - Doença diverticular do intestino delgado com perfuração e abscesso</t>
  </si>
  <si>
    <t>K571</t>
  </si>
  <si>
    <t>Doença diverticular do intestino delgado sem perfuração ou abscesso</t>
  </si>
  <si>
    <t>K571 - Doença diverticular do intestino delgado sem perfuração ou abscesso</t>
  </si>
  <si>
    <t>K572</t>
  </si>
  <si>
    <t>Doença diverticular do intestino grosso com perfuração e abscesso</t>
  </si>
  <si>
    <t>K572 - Doença diverticular do intestino grosso com perfuração e abscesso</t>
  </si>
  <si>
    <t>K573</t>
  </si>
  <si>
    <t>Doença diverticular do intestino grosso sem perfuração ou abscesso</t>
  </si>
  <si>
    <t>K573 - Doença diverticular do intestino grosso sem perfuração ou abscesso</t>
  </si>
  <si>
    <t>K574</t>
  </si>
  <si>
    <t>Doença diverticular concomitante dos intestinos delgado e grosso com perfuração e abscesso</t>
  </si>
  <si>
    <t>K574 - Doença diverticular concomitante dos intestinos delgado e grosso com perfuração e abscesso</t>
  </si>
  <si>
    <t>K575</t>
  </si>
  <si>
    <t>Doença diverticular concomitante dos intestinos delgado e grosso sem perfuração ou abscesso</t>
  </si>
  <si>
    <t>K575 - Doença diverticular concomitante dos intestinos delgado e grosso sem perfuração ou abscesso</t>
  </si>
  <si>
    <t>K578</t>
  </si>
  <si>
    <t>Doença diverticular do intestino, de localização não especificada, com perfuração e abscesso</t>
  </si>
  <si>
    <t>K578 - Doença diverticular do intestino, de localização não especificada, com perfuração e abscesso</t>
  </si>
  <si>
    <t>K579</t>
  </si>
  <si>
    <t>Doença diverticular do intestino, de localização não especificada, sem perfuração ou abscesso</t>
  </si>
  <si>
    <t>K579 - Doença diverticular do intestino, de localização não especificada, sem perfuração ou abscesso</t>
  </si>
  <si>
    <t>K58</t>
  </si>
  <si>
    <t>Síndrome do cólon irritável</t>
  </si>
  <si>
    <t>K58 - Síndrome do cólon irritável</t>
  </si>
  <si>
    <t>K580</t>
  </si>
  <si>
    <t>Síndrome do cólon irritável com diarréia</t>
  </si>
  <si>
    <t>K580 - Síndrome do cólon irritável com diarréia</t>
  </si>
  <si>
    <t>K589</t>
  </si>
  <si>
    <t>Síndrome do cólon irritável sem diarréia</t>
  </si>
  <si>
    <t>K589 - Síndrome do cólon irritável sem diarréia</t>
  </si>
  <si>
    <t>K59</t>
  </si>
  <si>
    <t>Outros transtornos funcionais do intestino</t>
  </si>
  <si>
    <t>K59 - Outros transtornos funcionais do intestino</t>
  </si>
  <si>
    <t>K590</t>
  </si>
  <si>
    <t>Constipação</t>
  </si>
  <si>
    <t>K590 - Constipação</t>
  </si>
  <si>
    <t>K591</t>
  </si>
  <si>
    <t>Diarréia funcional</t>
  </si>
  <si>
    <t>K591 - Diarréia funcional</t>
  </si>
  <si>
    <t>K592</t>
  </si>
  <si>
    <t>Cólon neurogênico não classificado em outra parte</t>
  </si>
  <si>
    <t>K592 - Cólon neurogênico não classificado em outra parte</t>
  </si>
  <si>
    <t>K593</t>
  </si>
  <si>
    <t>Megacólon não classificado em outra parte</t>
  </si>
  <si>
    <t>K593 - Megacólon não classificado em outra parte</t>
  </si>
  <si>
    <t>K594</t>
  </si>
  <si>
    <t>Espasmo anal</t>
  </si>
  <si>
    <t>K594 - Espasmo anal</t>
  </si>
  <si>
    <t>K598</t>
  </si>
  <si>
    <t>Outros transtornos funcionais especificados do intestino</t>
  </si>
  <si>
    <t>K598 - Outros transtornos funcionais especificados do intestino</t>
  </si>
  <si>
    <t>K599</t>
  </si>
  <si>
    <t>Transtorno intestinal funcional, não especificado</t>
  </si>
  <si>
    <t>K599 - Transtorno intestinal funcional, não especificado</t>
  </si>
  <si>
    <t>K60</t>
  </si>
  <si>
    <t>Fissura e fístula das regiões anal e retal</t>
  </si>
  <si>
    <t>K60 - Fissura e fístula das regiões anal e retal</t>
  </si>
  <si>
    <t>K600</t>
  </si>
  <si>
    <t>Fissura anal aguda</t>
  </si>
  <si>
    <t>K600 - Fissura anal aguda</t>
  </si>
  <si>
    <t>K601</t>
  </si>
  <si>
    <t>Fissura anal crônica</t>
  </si>
  <si>
    <t>K601 - Fissura anal crônica</t>
  </si>
  <si>
    <t>K602</t>
  </si>
  <si>
    <t>Fissura anal, não especificada</t>
  </si>
  <si>
    <t>K602 - Fissura anal, não especificada</t>
  </si>
  <si>
    <t>K603</t>
  </si>
  <si>
    <t>Fístula anal</t>
  </si>
  <si>
    <t>K603 - Fístula anal</t>
  </si>
  <si>
    <t>K604</t>
  </si>
  <si>
    <t>Fístula retal</t>
  </si>
  <si>
    <t>K604 - Fístula retal</t>
  </si>
  <si>
    <t>K605</t>
  </si>
  <si>
    <t>Fístula anorretal</t>
  </si>
  <si>
    <t>K605 - Fístula anorretal</t>
  </si>
  <si>
    <t>K61</t>
  </si>
  <si>
    <t>Abscesso das regiões anal e retal</t>
  </si>
  <si>
    <t>K61 - Abscesso das regiões anal e retal</t>
  </si>
  <si>
    <t>K610</t>
  </si>
  <si>
    <t>Abscesso anal</t>
  </si>
  <si>
    <t>K610 - Abscesso anal</t>
  </si>
  <si>
    <t>K611</t>
  </si>
  <si>
    <t>Abscesso retal</t>
  </si>
  <si>
    <t>K611 - Abscesso retal</t>
  </si>
  <si>
    <t>K612</t>
  </si>
  <si>
    <t>Abscesso anorretal</t>
  </si>
  <si>
    <t>K612 - Abscesso anorretal</t>
  </si>
  <si>
    <t>K613</t>
  </si>
  <si>
    <t>Abscesso ísquio-retal</t>
  </si>
  <si>
    <t>K613 - Abscesso ísquio-retal</t>
  </si>
  <si>
    <t>K614</t>
  </si>
  <si>
    <t>Abscesso intra-esfincteriano</t>
  </si>
  <si>
    <t>K614 - Abscesso intra-esfincteriano</t>
  </si>
  <si>
    <t>K62</t>
  </si>
  <si>
    <t>Outras doenças do reto e do ânus</t>
  </si>
  <si>
    <t>K62 - Outras doenças do reto e do ânus</t>
  </si>
  <si>
    <t>K620</t>
  </si>
  <si>
    <t>Pólipo anal</t>
  </si>
  <si>
    <t>K620 - Pólipo anal</t>
  </si>
  <si>
    <t>K621</t>
  </si>
  <si>
    <t>Pólipo retal</t>
  </si>
  <si>
    <t>K621 - Pólipo retal</t>
  </si>
  <si>
    <t>K622</t>
  </si>
  <si>
    <t>Prolapso anal</t>
  </si>
  <si>
    <t>K622 - Prolapso anal</t>
  </si>
  <si>
    <t>K623</t>
  </si>
  <si>
    <t>Prolapso retal</t>
  </si>
  <si>
    <t>K623 - Prolapso retal</t>
  </si>
  <si>
    <t>K624</t>
  </si>
  <si>
    <t>Estenose do ânus e do reto</t>
  </si>
  <si>
    <t>K624 - Estenose do ânus e do reto</t>
  </si>
  <si>
    <t>K625</t>
  </si>
  <si>
    <t>Hemorragia do ânus e do reto</t>
  </si>
  <si>
    <t>K625 - Hemorragia do ânus e do reto</t>
  </si>
  <si>
    <t>K626</t>
  </si>
  <si>
    <t>Úlcera do ânus e do reto</t>
  </si>
  <si>
    <t>K626 - Úlcera do ânus e do reto</t>
  </si>
  <si>
    <t>K627</t>
  </si>
  <si>
    <t>Proctite por radiação</t>
  </si>
  <si>
    <t>K627 - Proctite por radiação</t>
  </si>
  <si>
    <t>K628</t>
  </si>
  <si>
    <t>Outras doenças especificadas do ânus e do reto</t>
  </si>
  <si>
    <t>K628 - Outras doenças especificadas do ânus e do reto</t>
  </si>
  <si>
    <t>K629</t>
  </si>
  <si>
    <t>Doença do ânus e do reto, sem outra especificação</t>
  </si>
  <si>
    <t>K629 - Doença do ânus e do reto, sem outra especificação</t>
  </si>
  <si>
    <t>K63</t>
  </si>
  <si>
    <t>Outras doenças do intestino</t>
  </si>
  <si>
    <t>K63 - Outras doenças do intestino</t>
  </si>
  <si>
    <t>K630</t>
  </si>
  <si>
    <t>Abscesso do intestino</t>
  </si>
  <si>
    <t>K630 - Abscesso do intestino</t>
  </si>
  <si>
    <t>K631</t>
  </si>
  <si>
    <t>Perfuração do intestino (não-traumática)</t>
  </si>
  <si>
    <t>K631 - Perfuração do intestino (não-traumática)</t>
  </si>
  <si>
    <t>K632</t>
  </si>
  <si>
    <t>Fístula do intestino</t>
  </si>
  <si>
    <t>K632 - Fístula do intestino</t>
  </si>
  <si>
    <t>K633</t>
  </si>
  <si>
    <t>Úlcera do intestino</t>
  </si>
  <si>
    <t>K633 - Úlcera do intestino</t>
  </si>
  <si>
    <t>K634</t>
  </si>
  <si>
    <t>Enteroptose</t>
  </si>
  <si>
    <t>K634 - Enteroptose</t>
  </si>
  <si>
    <t>K635</t>
  </si>
  <si>
    <t>Pólipo do cólon</t>
  </si>
  <si>
    <t>K635 - Pólipo do cólon</t>
  </si>
  <si>
    <t>K638</t>
  </si>
  <si>
    <t>Outras doenças especificadas do intestino</t>
  </si>
  <si>
    <t>K638 - Outras doenças especificadas do intestino</t>
  </si>
  <si>
    <t>K639</t>
  </si>
  <si>
    <t>Doença do intestino, sem outra especificação</t>
  </si>
  <si>
    <t>K639 - Doença do intestino, sem outra especificação</t>
  </si>
  <si>
    <t>K65</t>
  </si>
  <si>
    <t>Peritonite</t>
  </si>
  <si>
    <t>K65 - Peritonite</t>
  </si>
  <si>
    <t>K650</t>
  </si>
  <si>
    <t>Peritonite aguda</t>
  </si>
  <si>
    <t>K650 - Peritonite aguda</t>
  </si>
  <si>
    <t>K658</t>
  </si>
  <si>
    <t>Outras peritonites</t>
  </si>
  <si>
    <t>K658 - Outras peritonites</t>
  </si>
  <si>
    <t>K659</t>
  </si>
  <si>
    <t>Peritonite, sem outras especificações</t>
  </si>
  <si>
    <t>K659 - Peritonite, sem outras especificações</t>
  </si>
  <si>
    <t>K66</t>
  </si>
  <si>
    <t>Outros transtornos do peritônio</t>
  </si>
  <si>
    <t>K66 - Outros transtornos do peritônio</t>
  </si>
  <si>
    <t>K660</t>
  </si>
  <si>
    <t>Aderências peritoniais</t>
  </si>
  <si>
    <t>K660 - Aderências peritoniais</t>
  </si>
  <si>
    <t>K661</t>
  </si>
  <si>
    <t>Hemoperitônio</t>
  </si>
  <si>
    <t>K661 - Hemoperitônio</t>
  </si>
  <si>
    <t>K668</t>
  </si>
  <si>
    <t>Outras afecções especificadas do peritônio</t>
  </si>
  <si>
    <t>K668 - Outras afecções especificadas do peritônio</t>
  </si>
  <si>
    <t>K669</t>
  </si>
  <si>
    <t>Afecções do peritônio, sem outra especificação</t>
  </si>
  <si>
    <t>K669 - Afecções do peritônio, sem outra especificação</t>
  </si>
  <si>
    <t>K67</t>
  </si>
  <si>
    <t>Comprometimento do peritônio, em doenças infecciosas classificadas em outra parte</t>
  </si>
  <si>
    <t>K67 - Comprometimento do peritônio, em doenças infecciosas classificadas em outra parte</t>
  </si>
  <si>
    <t>K670</t>
  </si>
  <si>
    <t>Peritonite por clamídias</t>
  </si>
  <si>
    <t>K670 - Peritonite por clamídias</t>
  </si>
  <si>
    <t>K671</t>
  </si>
  <si>
    <t>Peritonite gonocócica</t>
  </si>
  <si>
    <t>K671 - Peritonite gonocócica</t>
  </si>
  <si>
    <t>K672</t>
  </si>
  <si>
    <t>Peritonite sifilítica</t>
  </si>
  <si>
    <t>K672 - Peritonite sifilítica</t>
  </si>
  <si>
    <t>K673</t>
  </si>
  <si>
    <t>Peritonite tuberculosa</t>
  </si>
  <si>
    <t>K673 - Peritonite tuberculosa</t>
  </si>
  <si>
    <t>K678</t>
  </si>
  <si>
    <t>Outras formas de comprometimento do peritônio em doenças infecciosas classificadas em outra parte</t>
  </si>
  <si>
    <t>K678 - Outras formas de comprometimento do peritônio em doenças infecciosas classificadas em outra parte</t>
  </si>
  <si>
    <t>K70</t>
  </si>
  <si>
    <t>Doença alcoólica do fígado</t>
  </si>
  <si>
    <t>K70 - Doença alcoólica do fígado</t>
  </si>
  <si>
    <t>K700</t>
  </si>
  <si>
    <t>Fígado gorduroso alcoólico</t>
  </si>
  <si>
    <t>K700 - Fígado gorduroso alcoólico</t>
  </si>
  <si>
    <t>K701</t>
  </si>
  <si>
    <t>Hepatite alcoólica</t>
  </si>
  <si>
    <t>K701 - Hepatite alcoólica</t>
  </si>
  <si>
    <t>K702</t>
  </si>
  <si>
    <t>Fibrose e esclerose alcoólicas do fígado</t>
  </si>
  <si>
    <t>K702 - Fibrose e esclerose alcoólicas do fígado</t>
  </si>
  <si>
    <t>K703</t>
  </si>
  <si>
    <t>Cirrose hepática alcoólica</t>
  </si>
  <si>
    <t>K703 - Cirrose hepática alcoólica</t>
  </si>
  <si>
    <t>K704</t>
  </si>
  <si>
    <t>Insuficiência hepática alcoólica</t>
  </si>
  <si>
    <t>K704 - Insuficiência hepática alcoólica</t>
  </si>
  <si>
    <t>K709</t>
  </si>
  <si>
    <t>Doença alcoólica do fígado, sem outra especificação</t>
  </si>
  <si>
    <t>K709 - Doença alcoólica do fígado, sem outra especificação</t>
  </si>
  <si>
    <t>K71</t>
  </si>
  <si>
    <t>Doença hepática tóxica</t>
  </si>
  <si>
    <t>K71 - Doença hepática tóxica</t>
  </si>
  <si>
    <t>K710</t>
  </si>
  <si>
    <t>Doença hepática tóxica com colestase</t>
  </si>
  <si>
    <t>K710 - Doença hepática tóxica com colestase</t>
  </si>
  <si>
    <t>K711</t>
  </si>
  <si>
    <t>Doença hepática tóxica com necrose hepática</t>
  </si>
  <si>
    <t>K711 - Doença hepática tóxica com necrose hepática</t>
  </si>
  <si>
    <t>K712</t>
  </si>
  <si>
    <t>Doença hepática tóxica com hepatite aguda</t>
  </si>
  <si>
    <t>K712 - Doença hepática tóxica com hepatite aguda</t>
  </si>
  <si>
    <t>K713</t>
  </si>
  <si>
    <t>Doença hepática tóxica com hepatite crônica persistente</t>
  </si>
  <si>
    <t>K713 - Doença hepática tóxica com hepatite crônica persistente</t>
  </si>
  <si>
    <t>K714</t>
  </si>
  <si>
    <t>Doença hepática tóxica com hepatite crônica lobular</t>
  </si>
  <si>
    <t>K714 - Doença hepática tóxica com hepatite crônica lobular</t>
  </si>
  <si>
    <t>K715</t>
  </si>
  <si>
    <t>Doença hepática tóxica com hepatite crônica ativa</t>
  </si>
  <si>
    <t>K715 - Doença hepática tóxica com hepatite crônica ativa</t>
  </si>
  <si>
    <t>K716</t>
  </si>
  <si>
    <t>Doença hepática tóxica com hepatite não classificada em outra parte</t>
  </si>
  <si>
    <t>K716 - Doença hepática tóxica com hepatite não classificada em outra parte</t>
  </si>
  <si>
    <t>K717</t>
  </si>
  <si>
    <t>Doença hepática tóxica com fibrose e cirrose hepáticas</t>
  </si>
  <si>
    <t>K717 - Doença hepática tóxica com fibrose e cirrose hepáticas</t>
  </si>
  <si>
    <t>K718</t>
  </si>
  <si>
    <t>Doença hepática tóxica com outros transtornos do fígado</t>
  </si>
  <si>
    <t>K718 - Doença hepática tóxica com outros transtornos do fígado</t>
  </si>
  <si>
    <t>K719</t>
  </si>
  <si>
    <t>Doença hepática tóxica, sem outra especificação</t>
  </si>
  <si>
    <t>K719 - Doença hepática tóxica, sem outra especificação</t>
  </si>
  <si>
    <t>K72</t>
  </si>
  <si>
    <t>Insuficiência hepática não classificada em outra parte</t>
  </si>
  <si>
    <t>K72 - Insuficiência hepática não classificada em outra parte</t>
  </si>
  <si>
    <t>K720</t>
  </si>
  <si>
    <t>Insuficiência hepática aguda e subaguda</t>
  </si>
  <si>
    <t>K720 - Insuficiência hepática aguda e subaguda</t>
  </si>
  <si>
    <t>K721</t>
  </si>
  <si>
    <t>Insuficiência hepática crônica</t>
  </si>
  <si>
    <t>K721 - Insuficiência hepática crônica</t>
  </si>
  <si>
    <t>K729</t>
  </si>
  <si>
    <t>Insuficiência hepática, sem outras especificações</t>
  </si>
  <si>
    <t>K729 - Insuficiência hepática, sem outras especificações</t>
  </si>
  <si>
    <t>K73</t>
  </si>
  <si>
    <t>Hepatite crônica não classificada em outra parte</t>
  </si>
  <si>
    <t>K73 - Hepatite crônica não classificada em outra parte</t>
  </si>
  <si>
    <t>K730</t>
  </si>
  <si>
    <t>Hepatite crônica persistente, não classificada em outra parte</t>
  </si>
  <si>
    <t>K730 - Hepatite crônica persistente, não classificada em outra parte</t>
  </si>
  <si>
    <t>K731</t>
  </si>
  <si>
    <t>Hepatite crônica lobular, não classificada em outra parte</t>
  </si>
  <si>
    <t>K731 - Hepatite crônica lobular, não classificada em outra parte</t>
  </si>
  <si>
    <t>K732</t>
  </si>
  <si>
    <t>Hepatite crônica ativa, não classificada em outra parte</t>
  </si>
  <si>
    <t>K732 - Hepatite crônica ativa, não classificada em outra parte</t>
  </si>
  <si>
    <t>K738</t>
  </si>
  <si>
    <t>Outras hepatites crônicas não classificada em outra parte</t>
  </si>
  <si>
    <t>K738 - Outras hepatites crônicas não classificada em outra parte</t>
  </si>
  <si>
    <t>K739</t>
  </si>
  <si>
    <t>Hepatite crônica, sem outra especificação</t>
  </si>
  <si>
    <t>K739 - Hepatite crônica, sem outra especificação</t>
  </si>
  <si>
    <t>K74</t>
  </si>
  <si>
    <t>Fibrose e cirrose hepáticas</t>
  </si>
  <si>
    <t>K74 - Fibrose e cirrose hepáticas</t>
  </si>
  <si>
    <t>K740</t>
  </si>
  <si>
    <t>Fibrose hepática</t>
  </si>
  <si>
    <t>K740 - Fibrose hepática</t>
  </si>
  <si>
    <t>K741</t>
  </si>
  <si>
    <t>Esclerose hepática</t>
  </si>
  <si>
    <t>K741 - Esclerose hepática</t>
  </si>
  <si>
    <t>K742</t>
  </si>
  <si>
    <t>Fibrose hepática com esclerose hepática</t>
  </si>
  <si>
    <t>K742 - Fibrose hepática com esclerose hepática</t>
  </si>
  <si>
    <t>K743</t>
  </si>
  <si>
    <t>Cirrose biliar primária</t>
  </si>
  <si>
    <t>K743 - Cirrose biliar primária</t>
  </si>
  <si>
    <t>K744</t>
  </si>
  <si>
    <t>Cirrose biliar secundária</t>
  </si>
  <si>
    <t>K744 - Cirrose biliar secundária</t>
  </si>
  <si>
    <t>K745</t>
  </si>
  <si>
    <t>Cirrose biliar, sem outra especificação</t>
  </si>
  <si>
    <t>K745 - Cirrose biliar, sem outra especificação</t>
  </si>
  <si>
    <t>K746</t>
  </si>
  <si>
    <t>Outras formas de cirrose hepática e as não especificadas</t>
  </si>
  <si>
    <t>K746 - Outras formas de cirrose hepática e as não especificadas</t>
  </si>
  <si>
    <t>K75</t>
  </si>
  <si>
    <t>Outras doenças inflamatórias do fígado</t>
  </si>
  <si>
    <t>K75 - Outras doenças inflamatórias do fígado</t>
  </si>
  <si>
    <t>K750</t>
  </si>
  <si>
    <t>Abscesso hepático</t>
  </si>
  <si>
    <t>K750 - Abscesso hepático</t>
  </si>
  <si>
    <t>K751</t>
  </si>
  <si>
    <t>Flebite da veia porta</t>
  </si>
  <si>
    <t>K751 - Flebite da veia porta</t>
  </si>
  <si>
    <t>K752</t>
  </si>
  <si>
    <t>Hepatite reativa não-específica</t>
  </si>
  <si>
    <t>K752 - Hepatite reativa não-específica</t>
  </si>
  <si>
    <t>K753</t>
  </si>
  <si>
    <t>Hepatite granulomatosa não classificada em outra parte</t>
  </si>
  <si>
    <t>K753 - Hepatite granulomatosa não classificada em outra parte</t>
  </si>
  <si>
    <t>K754</t>
  </si>
  <si>
    <t>Hepatite autoimune</t>
  </si>
  <si>
    <t>K754 - Hepatite autoimune</t>
  </si>
  <si>
    <t>K758</t>
  </si>
  <si>
    <t>Outras doenças hepáticas inflamatórias especificadas</t>
  </si>
  <si>
    <t>K758 - Outras doenças hepáticas inflamatórias especificadas</t>
  </si>
  <si>
    <t>K759</t>
  </si>
  <si>
    <t>Doença hepática inflamatória, sem outra especificação</t>
  </si>
  <si>
    <t>K759 - Doença hepática inflamatória, sem outra especificação</t>
  </si>
  <si>
    <t>K76</t>
  </si>
  <si>
    <t>Outras doenças do fígado</t>
  </si>
  <si>
    <t>K76 - Outras doenças do fígado</t>
  </si>
  <si>
    <t>K760</t>
  </si>
  <si>
    <t>Degeneração gordurosa do fígado não classificada em outra parte</t>
  </si>
  <si>
    <t>K760 - Degeneração gordurosa do fígado não classificada em outra parte</t>
  </si>
  <si>
    <t>K761</t>
  </si>
  <si>
    <t>Congestão passiva crônica do fígado</t>
  </si>
  <si>
    <t>K761 - Congestão passiva crônica do fígado</t>
  </si>
  <si>
    <t>K762</t>
  </si>
  <si>
    <t>Necrose hemorrágica central do fígado</t>
  </si>
  <si>
    <t>K762 - Necrose hemorrágica central do fígado</t>
  </si>
  <si>
    <t>K763</t>
  </si>
  <si>
    <t>Infarto do fígado</t>
  </si>
  <si>
    <t>K763 - Infarto do fígado</t>
  </si>
  <si>
    <t>K764</t>
  </si>
  <si>
    <t>Peliose hepática</t>
  </si>
  <si>
    <t>K764 - Peliose hepática</t>
  </si>
  <si>
    <t>K765</t>
  </si>
  <si>
    <t>Doença hepática veno-oclusiva</t>
  </si>
  <si>
    <t>K765 - Doença hepática veno-oclusiva</t>
  </si>
  <si>
    <t>K766</t>
  </si>
  <si>
    <t>Hipertensão portal</t>
  </si>
  <si>
    <t>K766 - Hipertensão portal</t>
  </si>
  <si>
    <t>K767</t>
  </si>
  <si>
    <t>Síndrome hepatorrenal</t>
  </si>
  <si>
    <t>K767 - Síndrome hepatorrenal</t>
  </si>
  <si>
    <t>K768</t>
  </si>
  <si>
    <t>Outras doenças especificadas do fígado</t>
  </si>
  <si>
    <t>K768 - Outras doenças especificadas do fígado</t>
  </si>
  <si>
    <t>K769</t>
  </si>
  <si>
    <t>Doença hepática, sem outra especificação</t>
  </si>
  <si>
    <t>K769 - Doença hepática, sem outra especificação</t>
  </si>
  <si>
    <t>K77</t>
  </si>
  <si>
    <t>Transtornos do fígado em doenças classificadas em outra parte</t>
  </si>
  <si>
    <t>K77 - Transtornos do fígado em doenças classificadas em outra parte</t>
  </si>
  <si>
    <t>K770</t>
  </si>
  <si>
    <t>Transtornos hepáticos em doenças infecciosas e parasitárias classificadas em outra parte</t>
  </si>
  <si>
    <t>K770 - Transtornos hepáticos em doenças infecciosas e parasitárias classificadas em outra parte</t>
  </si>
  <si>
    <t>K778</t>
  </si>
  <si>
    <t>Transtornos hepáticos em outras doenças classificadas em outra parte</t>
  </si>
  <si>
    <t>K778 - Transtornos hepáticos em outras doenças classificadas em outra parte</t>
  </si>
  <si>
    <t>K80</t>
  </si>
  <si>
    <t>Colelitíase</t>
  </si>
  <si>
    <t>K80 - Colelitíase</t>
  </si>
  <si>
    <t>K800</t>
  </si>
  <si>
    <t>Calculose da vesícula biliar com colicistite aguda</t>
  </si>
  <si>
    <t>K800 - Calculose da vesícula biliar com colicistite aguda</t>
  </si>
  <si>
    <t>K801</t>
  </si>
  <si>
    <t>Calculose da vesícula biliar com outras formas de colecistite</t>
  </si>
  <si>
    <t>K801 - Calculose da vesícula biliar com outras formas de colecistite</t>
  </si>
  <si>
    <t>K802</t>
  </si>
  <si>
    <t>Calculose da vesícula biliar sem colecistite</t>
  </si>
  <si>
    <t>K802 - Calculose da vesícula biliar sem colecistite</t>
  </si>
  <si>
    <t>K803</t>
  </si>
  <si>
    <t>Calculose de via biliar com colangite</t>
  </si>
  <si>
    <t>K803 - Calculose de via biliar com colangite</t>
  </si>
  <si>
    <t>K804</t>
  </si>
  <si>
    <t>Calculose de via biliar com colecistite</t>
  </si>
  <si>
    <t>K804 - Calculose de via biliar com colecistite</t>
  </si>
  <si>
    <t>K805</t>
  </si>
  <si>
    <t>Calculose de via biliar sem colangite ou colecistite</t>
  </si>
  <si>
    <t>K805 - Calculose de via biliar sem colangite ou colecistite</t>
  </si>
  <si>
    <t>K808</t>
  </si>
  <si>
    <t>Outras colelitíases</t>
  </si>
  <si>
    <t>K808 - Outras colelitíases</t>
  </si>
  <si>
    <t>K81</t>
  </si>
  <si>
    <t>Colecistite</t>
  </si>
  <si>
    <t>K81 - Colecistite</t>
  </si>
  <si>
    <t>K810</t>
  </si>
  <si>
    <t>Colecistite aguda</t>
  </si>
  <si>
    <t>K810 - Colecistite aguda</t>
  </si>
  <si>
    <t>K811</t>
  </si>
  <si>
    <t>Colecistite crônica</t>
  </si>
  <si>
    <t>K811 - Colecistite crônica</t>
  </si>
  <si>
    <t>K818</t>
  </si>
  <si>
    <t>Outras colecistites</t>
  </si>
  <si>
    <t>K818 - Outras colecistites</t>
  </si>
  <si>
    <t>K819</t>
  </si>
  <si>
    <t>Colecistite, sem outra especificação</t>
  </si>
  <si>
    <t>K819 - Colecistite, sem outra especificação</t>
  </si>
  <si>
    <t>K82</t>
  </si>
  <si>
    <t>Outras doenças da vesícula biliar</t>
  </si>
  <si>
    <t>K82 - Outras doenças da vesícula biliar</t>
  </si>
  <si>
    <t>K820</t>
  </si>
  <si>
    <t>Obstrução da vesícula biliar</t>
  </si>
  <si>
    <t>K820 - Obstrução da vesícula biliar</t>
  </si>
  <si>
    <t>K821</t>
  </si>
  <si>
    <t>Hidropsia da vesícula biliar</t>
  </si>
  <si>
    <t>K821 - Hidropsia da vesícula biliar</t>
  </si>
  <si>
    <t>K822</t>
  </si>
  <si>
    <t>Perfuração da vesícula biliar</t>
  </si>
  <si>
    <t>K822 - Perfuração da vesícula biliar</t>
  </si>
  <si>
    <t>K823</t>
  </si>
  <si>
    <t>Fístula da vesícula biliar</t>
  </si>
  <si>
    <t>K823 - Fístula da vesícula biliar</t>
  </si>
  <si>
    <t>K824</t>
  </si>
  <si>
    <t>Colesterolose da vesícula biliar</t>
  </si>
  <si>
    <t>K824 - Colesterolose da vesícula biliar</t>
  </si>
  <si>
    <t>K828</t>
  </si>
  <si>
    <t>Outras doenças especificadas da vesícula biliar</t>
  </si>
  <si>
    <t>K828 - Outras doenças especificadas da vesícula biliar</t>
  </si>
  <si>
    <t>K829</t>
  </si>
  <si>
    <t>Doença da vesícula biliar, sem outra especificação</t>
  </si>
  <si>
    <t>K829 - Doença da vesícula biliar, sem outra especificação</t>
  </si>
  <si>
    <t>K83</t>
  </si>
  <si>
    <t>Outras doenças das vias biliares</t>
  </si>
  <si>
    <t>K83 - Outras doenças das vias biliares</t>
  </si>
  <si>
    <t>K830</t>
  </si>
  <si>
    <t>Colangite</t>
  </si>
  <si>
    <t>K830 - Colangite</t>
  </si>
  <si>
    <t>K831</t>
  </si>
  <si>
    <t>Obstrução de via biliar</t>
  </si>
  <si>
    <t>K831 - Obstrução de via biliar</t>
  </si>
  <si>
    <t>K832</t>
  </si>
  <si>
    <t>Perfuração de via biliar</t>
  </si>
  <si>
    <t>K832 - Perfuração de via biliar</t>
  </si>
  <si>
    <t>K833</t>
  </si>
  <si>
    <t>Fístula de via biliar</t>
  </si>
  <si>
    <t>K833 - Fístula de via biliar</t>
  </si>
  <si>
    <t>K834</t>
  </si>
  <si>
    <t>Espasmo do esfíncter de Oddi</t>
  </si>
  <si>
    <t>K834 - Espasmo do esfíncter de Oddi</t>
  </si>
  <si>
    <t>K835</t>
  </si>
  <si>
    <t>Cisto biliar</t>
  </si>
  <si>
    <t>K835 - Cisto biliar</t>
  </si>
  <si>
    <t>K838</t>
  </si>
  <si>
    <t>Outras doenças especificadas das vias biliares</t>
  </si>
  <si>
    <t>K838 - Outras doenças especificadas das vias biliares</t>
  </si>
  <si>
    <t>K839</t>
  </si>
  <si>
    <t>Doença das vias biliares, sem outra especificação</t>
  </si>
  <si>
    <t>K839 - Doença das vias biliares, sem outra especificação</t>
  </si>
  <si>
    <t>K85</t>
  </si>
  <si>
    <t>Pancreatite aguda</t>
  </si>
  <si>
    <t>K85 - Pancreatite aguda</t>
  </si>
  <si>
    <t>K850</t>
  </si>
  <si>
    <t>Pancreatite aguda idiopática</t>
  </si>
  <si>
    <t>K850 - Pancreatite aguda idiopática</t>
  </si>
  <si>
    <t>K851</t>
  </si>
  <si>
    <t>Pancreatite aguda biliar</t>
  </si>
  <si>
    <t>K851 - Pancreatite aguda biliar</t>
  </si>
  <si>
    <t>K852</t>
  </si>
  <si>
    <t>Pancreatite aguda induzida por álcool</t>
  </si>
  <si>
    <t>K852 - Pancreatite aguda induzida por álcool</t>
  </si>
  <si>
    <t>K853</t>
  </si>
  <si>
    <t>Pancreatite aguda induzida por droga</t>
  </si>
  <si>
    <t>K853 - Pancreatite aguda induzida por droga</t>
  </si>
  <si>
    <t>K858</t>
  </si>
  <si>
    <t>Outras pancreatites agudas</t>
  </si>
  <si>
    <t>K858 - Outras pancreatites agudas</t>
  </si>
  <si>
    <t>K859</t>
  </si>
  <si>
    <t>Pancreatite aguda, não especificada</t>
  </si>
  <si>
    <t>K859 - Pancreatite aguda, não especificada</t>
  </si>
  <si>
    <t>K86</t>
  </si>
  <si>
    <t>Outras doenças do pâncreas</t>
  </si>
  <si>
    <t>K86 - Outras doenças do pâncreas</t>
  </si>
  <si>
    <t>K860</t>
  </si>
  <si>
    <t>Pancreatite crônica induzida por álcool</t>
  </si>
  <si>
    <t>K860 - Pancreatite crônica induzida por álcool</t>
  </si>
  <si>
    <t>K861</t>
  </si>
  <si>
    <t>Outras pancreatites crônicas</t>
  </si>
  <si>
    <t>K861 - Outras pancreatites crônicas</t>
  </si>
  <si>
    <t>K862</t>
  </si>
  <si>
    <t>Cisto do pâncreas</t>
  </si>
  <si>
    <t>K862 - Cisto do pâncreas</t>
  </si>
  <si>
    <t>K863</t>
  </si>
  <si>
    <t>Pseudocisto do pâncreas</t>
  </si>
  <si>
    <t>K863 - Pseudocisto do pâncreas</t>
  </si>
  <si>
    <t>K868</t>
  </si>
  <si>
    <t>Outras doenças especificadas do pâncreas</t>
  </si>
  <si>
    <t>K868 - Outras doenças especificadas do pâncreas</t>
  </si>
  <si>
    <t>K869</t>
  </si>
  <si>
    <t>Doença do pâncreas, sem outra especificação</t>
  </si>
  <si>
    <t>K869 - Doença do pâncreas, sem outra especificação</t>
  </si>
  <si>
    <t>K87</t>
  </si>
  <si>
    <t>Transtornos da vesícula biliar, das vias biliares e do pâncreas em doenças classificadas em outra parte</t>
  </si>
  <si>
    <t>K87 - Transtornos da vesícula biliar, das vias biliares e do pâncreas em doenças classificadas em outra parte</t>
  </si>
  <si>
    <t>K870</t>
  </si>
  <si>
    <t>Transtornos da vesícula biliar e das vias biliares em doenças classificadas em outra parte</t>
  </si>
  <si>
    <t>K870 - Transtornos da vesícula biliar e das vias biliares em doenças classificadas em outra parte</t>
  </si>
  <si>
    <t>K871</t>
  </si>
  <si>
    <t>Transtornos do pâncreas em doenças classificadas em outra parte</t>
  </si>
  <si>
    <t>K871 - Transtornos do pâncreas em doenças classificadas em outra parte</t>
  </si>
  <si>
    <t>K90</t>
  </si>
  <si>
    <t>Má-absorção intestinal</t>
  </si>
  <si>
    <t>K90 - Má-absorção intestinal</t>
  </si>
  <si>
    <t>K900</t>
  </si>
  <si>
    <t>Doença celíaca</t>
  </si>
  <si>
    <t>K900 - Doença celíaca</t>
  </si>
  <si>
    <t>K901</t>
  </si>
  <si>
    <t>Espru tropical</t>
  </si>
  <si>
    <t>K901 - Espru tropical</t>
  </si>
  <si>
    <t>K902</t>
  </si>
  <si>
    <t>Síndrome da alça cega não classificada em outra parte</t>
  </si>
  <si>
    <t>K902 - Síndrome da alça cega não classificada em outra parte</t>
  </si>
  <si>
    <t>K903</t>
  </si>
  <si>
    <t>Esteatorréia pancreática</t>
  </si>
  <si>
    <t>K903 - Esteatorréia pancreática</t>
  </si>
  <si>
    <t>K904</t>
  </si>
  <si>
    <t>Má-absorção devida a intolerância não classificada em outra parte</t>
  </si>
  <si>
    <t>K904 - Má-absorção devida a intolerância não classificada em outra parte</t>
  </si>
  <si>
    <t>K908</t>
  </si>
  <si>
    <t>Outras formas de má-absorção intestinal</t>
  </si>
  <si>
    <t>K908 - Outras formas de má-absorção intestinal</t>
  </si>
  <si>
    <t>K909</t>
  </si>
  <si>
    <t>Má-absorção intestinal, sem outra especificação</t>
  </si>
  <si>
    <t>K909 - Má-absorção intestinal, sem outra especificação</t>
  </si>
  <si>
    <t>K91</t>
  </si>
  <si>
    <t>Transtornos do aparelho digestivo pós-procedimentos, não classificados em outra parte</t>
  </si>
  <si>
    <t>K91 - Transtornos do aparelho digestivo pós-procedimentos, não classificados em outra parte</t>
  </si>
  <si>
    <t>K910</t>
  </si>
  <si>
    <t>Vômitos pós-cirurgia gastrointestinal</t>
  </si>
  <si>
    <t>K910 - Vômitos pós-cirurgia gastrointestinal</t>
  </si>
  <si>
    <t>K911</t>
  </si>
  <si>
    <t>Síndromes pós-cirurgia gástrica</t>
  </si>
  <si>
    <t>K911 - Síndromes pós-cirurgia gástrica</t>
  </si>
  <si>
    <t>K912</t>
  </si>
  <si>
    <t>Má-absorção pós-cirúrgica não classificada em outra parte</t>
  </si>
  <si>
    <t>K912 - Má-absorção pós-cirúrgica não classificada em outra parte</t>
  </si>
  <si>
    <t>K913</t>
  </si>
  <si>
    <t>Obstrução intestinal pós-operatória</t>
  </si>
  <si>
    <t>K913 - Obstrução intestinal pós-operatória</t>
  </si>
  <si>
    <t>K914</t>
  </si>
  <si>
    <t>Mau funcionamento de colostomia e enterostomia</t>
  </si>
  <si>
    <t>K914 - Mau funcionamento de colostomia e enterostomia</t>
  </si>
  <si>
    <t>K915</t>
  </si>
  <si>
    <t>Síndrome pós-colecistectomia</t>
  </si>
  <si>
    <t>K915 - Síndrome pós-colecistectomia</t>
  </si>
  <si>
    <t>K918</t>
  </si>
  <si>
    <t>Outros transtornos do aparelho digestivo, pós-cirúrgicos, não classificados em outra parte</t>
  </si>
  <si>
    <t>K918 - Outros transtornos do aparelho digestivo, pós-cirúrgicos, não classificados em outra parte</t>
  </si>
  <si>
    <t>K919</t>
  </si>
  <si>
    <t>Transtorno do aparelho digestivo pós procedimento</t>
  </si>
  <si>
    <t>K919 - Transtorno do aparelho digestivo pós procedimento</t>
  </si>
  <si>
    <t>K92</t>
  </si>
  <si>
    <t>Outras doenças do aparelho digestivo</t>
  </si>
  <si>
    <t>K92 - Outras doenças do aparelho digestivo</t>
  </si>
  <si>
    <t>K920</t>
  </si>
  <si>
    <t>Hematêmese</t>
  </si>
  <si>
    <t>K920 - Hematêmese</t>
  </si>
  <si>
    <t>K921</t>
  </si>
  <si>
    <t>Melena</t>
  </si>
  <si>
    <t>K921 - Melena</t>
  </si>
  <si>
    <t>K922</t>
  </si>
  <si>
    <t>Hemorragia gastrointestinal, sem outra especificação</t>
  </si>
  <si>
    <t>K922 - Hemorragia gastrointestinal, sem outra especificação</t>
  </si>
  <si>
    <t>K928</t>
  </si>
  <si>
    <t>Outras doenças especificadas do aparelho digestivo</t>
  </si>
  <si>
    <t>K928 - Outras doenças especificadas do aparelho digestivo</t>
  </si>
  <si>
    <t>K929</t>
  </si>
  <si>
    <t>Doença do aparelho digestivo, sem outra especificação</t>
  </si>
  <si>
    <t>K929 - Doença do aparelho digestivo, sem outra especificação</t>
  </si>
  <si>
    <t>K93</t>
  </si>
  <si>
    <t>Transtornos de outros órgãos digestivos em doenças classificadas em outra parte</t>
  </si>
  <si>
    <t>K93 - Transtornos de outros órgãos digestivos em doenças classificadas em outra parte</t>
  </si>
  <si>
    <t>K930</t>
  </si>
  <si>
    <t>Transtornos devido a tuberculose do intestino, do peritônio e dos gânglios do mesentério</t>
  </si>
  <si>
    <t>K930 - Transtornos devido a tuberculose do intestino, do peritônio e dos gânglios do mesentério</t>
  </si>
  <si>
    <t>K931</t>
  </si>
  <si>
    <t>Megacólon na doença de Chagas</t>
  </si>
  <si>
    <t>K931 - Megacólon na doença de Chagas</t>
  </si>
  <si>
    <t>K938</t>
  </si>
  <si>
    <t>Transtornos de outros órgãos digestivos especificados em doenças classificadas em outra parte</t>
  </si>
  <si>
    <t>K938 - Transtornos de outros órgãos digestivos especificados em doenças classificadas em outra parte</t>
  </si>
  <si>
    <t>L00</t>
  </si>
  <si>
    <t>Síndrome da pele escaldada estafilocócica do recém-nascido</t>
  </si>
  <si>
    <t>L00 - Síndrome da pele escaldada estafilocócica do recém-nascido</t>
  </si>
  <si>
    <t>L01</t>
  </si>
  <si>
    <t>Impetigo</t>
  </si>
  <si>
    <t>L01 - Impetigo</t>
  </si>
  <si>
    <t>L010</t>
  </si>
  <si>
    <t>Impetigo [qualquer localização] [qualquer microorganismo]</t>
  </si>
  <si>
    <t>L010 - Impetigo [qualquer localização] [qualquer microorganismo]</t>
  </si>
  <si>
    <t>L011</t>
  </si>
  <si>
    <t>Impetiginização de outras dermatoses</t>
  </si>
  <si>
    <t>L011 - Impetiginização de outras dermatoses</t>
  </si>
  <si>
    <t>L02</t>
  </si>
  <si>
    <t>Abscesso cutâneo, furúnculo e antraz</t>
  </si>
  <si>
    <t>L02 - Abscesso cutâneo, furúnculo e antraz</t>
  </si>
  <si>
    <t>L020</t>
  </si>
  <si>
    <t>Abscesso cutâneo, furúnculo e antraz da face</t>
  </si>
  <si>
    <t>L020 - Abscesso cutâneo, furúnculo e antraz da face</t>
  </si>
  <si>
    <t>L021</t>
  </si>
  <si>
    <t>Abscesso cutâneo, furúnculo e antraz do pescoço</t>
  </si>
  <si>
    <t>L021 - Abscesso cutâneo, furúnculo e antraz do pescoço</t>
  </si>
  <si>
    <t>L022</t>
  </si>
  <si>
    <t>Abscesso cutâneo, furúnculo e antraz do tronco</t>
  </si>
  <si>
    <t>L022 - Abscesso cutâneo, furúnculo e antraz do tronco</t>
  </si>
  <si>
    <t>L023</t>
  </si>
  <si>
    <t>Abscesso cutâneo, furúnculo e antraz da nádega</t>
  </si>
  <si>
    <t>L023 - Abscesso cutâneo, furúnculo e antraz da nádega</t>
  </si>
  <si>
    <t>L024</t>
  </si>
  <si>
    <t>Abscesso cutâneo, furúnculo e antraz do(s) membro(s)</t>
  </si>
  <si>
    <t>L024 - Abscesso cutâneo, furúnculo e antraz do(s) membro(s)</t>
  </si>
  <si>
    <t>L028</t>
  </si>
  <si>
    <t>Abscesso cutâneo, furúnculo e antraz de outras localizações</t>
  </si>
  <si>
    <t>L028 - Abscesso cutâneo, furúnculo e antraz de outras localizações</t>
  </si>
  <si>
    <t>L029</t>
  </si>
  <si>
    <t>Abscesso cutâneo, furúnculo e antraz de localização não especificada</t>
  </si>
  <si>
    <t>L029 - Abscesso cutâneo, furúnculo e antraz de localização não especificada</t>
  </si>
  <si>
    <t>L03</t>
  </si>
  <si>
    <t>Celulite (Flegmão)</t>
  </si>
  <si>
    <t>L03 - Celulite (Flegmão)</t>
  </si>
  <si>
    <t>L030</t>
  </si>
  <si>
    <t>Celulite de dedos das mãos e dos pés</t>
  </si>
  <si>
    <t>L030 - Celulite de dedos das mãos e dos pés</t>
  </si>
  <si>
    <t>L031</t>
  </si>
  <si>
    <t>Celulite de outras partes do(s) membro(s)</t>
  </si>
  <si>
    <t>L031 - Celulite de outras partes do(s) membro(s)</t>
  </si>
  <si>
    <t>L032</t>
  </si>
  <si>
    <t>Celulite da face</t>
  </si>
  <si>
    <t>L032 - Celulite da face</t>
  </si>
  <si>
    <t>L033</t>
  </si>
  <si>
    <t>Celulite do tronco</t>
  </si>
  <si>
    <t>L033 - Celulite do tronco</t>
  </si>
  <si>
    <t>L038</t>
  </si>
  <si>
    <t>Celulite de outros locais</t>
  </si>
  <si>
    <t>L038 - Celulite de outros locais</t>
  </si>
  <si>
    <t>L039</t>
  </si>
  <si>
    <t>Celulite não especificada</t>
  </si>
  <si>
    <t>L039 - Celulite não especificada</t>
  </si>
  <si>
    <t>L04</t>
  </si>
  <si>
    <t>Linfadenite aguda</t>
  </si>
  <si>
    <t>L04 - Linfadenite aguda</t>
  </si>
  <si>
    <t>L040</t>
  </si>
  <si>
    <t>Linfadenite aguda de face, cabeça e pescoço</t>
  </si>
  <si>
    <t>L040 - Linfadenite aguda de face, cabeça e pescoço</t>
  </si>
  <si>
    <t>L041</t>
  </si>
  <si>
    <t>Linfadenite aguda do tronco</t>
  </si>
  <si>
    <t>L041 - Linfadenite aguda do tronco</t>
  </si>
  <si>
    <t>L042</t>
  </si>
  <si>
    <t>Linfadenite aguda de membro superior</t>
  </si>
  <si>
    <t>L042 - Linfadenite aguda de membro superior</t>
  </si>
  <si>
    <t>L043</t>
  </si>
  <si>
    <t>Linfadenite aguda de membro inferior</t>
  </si>
  <si>
    <t>L043 - Linfadenite aguda de membro inferior</t>
  </si>
  <si>
    <t>L048</t>
  </si>
  <si>
    <t>Linfadenite aguda de outras localizações</t>
  </si>
  <si>
    <t>L048 - Linfadenite aguda de outras localizações</t>
  </si>
  <si>
    <t>L049</t>
  </si>
  <si>
    <t>Linfadenite aguda de localização não especificada</t>
  </si>
  <si>
    <t>L049 - Linfadenite aguda de localização não especificada</t>
  </si>
  <si>
    <t>L05</t>
  </si>
  <si>
    <t>Cisto pilonidal</t>
  </si>
  <si>
    <t>L05 - Cisto pilonidal</t>
  </si>
  <si>
    <t>L050</t>
  </si>
  <si>
    <t>Cisto pilonidal com abscesso</t>
  </si>
  <si>
    <t>L050 - Cisto pilonidal com abscesso</t>
  </si>
  <si>
    <t>L059</t>
  </si>
  <si>
    <t>Cisto pilonidal sem abscesso</t>
  </si>
  <si>
    <t>L059 - Cisto pilonidal sem abscesso</t>
  </si>
  <si>
    <t>L08</t>
  </si>
  <si>
    <t>Outras infecções localizadas da pele e do tecido subcutâneo</t>
  </si>
  <si>
    <t>L08 - Outras infecções localizadas da pele e do tecido subcutâneo</t>
  </si>
  <si>
    <t>L080</t>
  </si>
  <si>
    <t>Piodermite</t>
  </si>
  <si>
    <t>L080 - Piodermite</t>
  </si>
  <si>
    <t>L081</t>
  </si>
  <si>
    <t>Eritrasma</t>
  </si>
  <si>
    <t>L081 - Eritrasma</t>
  </si>
  <si>
    <t>L088</t>
  </si>
  <si>
    <t>Outras infecções localizadas, especificadas, da pele e do tecido subcutâneo</t>
  </si>
  <si>
    <t>L088 - Outras infecções localizadas, especificadas, da pele e do tecido subcutâneo</t>
  </si>
  <si>
    <t>L089</t>
  </si>
  <si>
    <t>Infecção localizada da pele e do tecido subcutâneo, não especificada</t>
  </si>
  <si>
    <t>L089 - Infecção localizada da pele e do tecido subcutâneo, não especificada</t>
  </si>
  <si>
    <t>L10</t>
  </si>
  <si>
    <t>Pênfigo</t>
  </si>
  <si>
    <t>L10 - Pênfigo</t>
  </si>
  <si>
    <t>L100</t>
  </si>
  <si>
    <t>Pênfigo vulgar</t>
  </si>
  <si>
    <t>L100 - Pênfigo vulgar</t>
  </si>
  <si>
    <t>L101</t>
  </si>
  <si>
    <t>Pênfigo vegetante</t>
  </si>
  <si>
    <t>L101 - Pênfigo vegetante</t>
  </si>
  <si>
    <t>L102</t>
  </si>
  <si>
    <t>Pênfigo foliáceo</t>
  </si>
  <si>
    <t>L102 - Pênfigo foliáceo</t>
  </si>
  <si>
    <t>L103</t>
  </si>
  <si>
    <t>Pênfigo brasileiro [fogo selvagem]</t>
  </si>
  <si>
    <t>L103 - Pênfigo brasileiro [fogo selvagem]</t>
  </si>
  <si>
    <t>L104</t>
  </si>
  <si>
    <t>Pênfigo eritematoso</t>
  </si>
  <si>
    <t>L104 - Pênfigo eritematoso</t>
  </si>
  <si>
    <t>L105</t>
  </si>
  <si>
    <t>Pênfigo induzido por drogas</t>
  </si>
  <si>
    <t>L105 - Pênfigo induzido por drogas</t>
  </si>
  <si>
    <t>L108</t>
  </si>
  <si>
    <t>Outras formas de pênfigo</t>
  </si>
  <si>
    <t>L108 - Outras formas de pênfigo</t>
  </si>
  <si>
    <t>L109</t>
  </si>
  <si>
    <t>Pênfigo, não especificado</t>
  </si>
  <si>
    <t>L109 - Pênfigo, não especificado</t>
  </si>
  <si>
    <t>L11</t>
  </si>
  <si>
    <t>Outras afecções acantolíticas</t>
  </si>
  <si>
    <t>L11 - Outras afecções acantolíticas</t>
  </si>
  <si>
    <t>L110</t>
  </si>
  <si>
    <t>Ceratose folicular adquirida</t>
  </si>
  <si>
    <t>L110 - Ceratose folicular adquirida</t>
  </si>
  <si>
    <t>L111</t>
  </si>
  <si>
    <t>Dermatose acantolítica transitória [Grover]</t>
  </si>
  <si>
    <t>L111 - Dermatose acantolítica transitória [Grover]</t>
  </si>
  <si>
    <t>L118</t>
  </si>
  <si>
    <t>Outras afecções acantolíticas especificadas</t>
  </si>
  <si>
    <t>L118 - Outras afecções acantolíticas especificadas</t>
  </si>
  <si>
    <t>L119</t>
  </si>
  <si>
    <t>Afecções acantolíticas não especificadas</t>
  </si>
  <si>
    <t>L119 - Afecções acantolíticas não especificadas</t>
  </si>
  <si>
    <t>L12</t>
  </si>
  <si>
    <t>Penfigóide</t>
  </si>
  <si>
    <t>L12 - Penfigóide</t>
  </si>
  <si>
    <t>L120</t>
  </si>
  <si>
    <t>Penfigóide bolhoso</t>
  </si>
  <si>
    <t>L120 - Penfigóide bolhoso</t>
  </si>
  <si>
    <t>L121</t>
  </si>
  <si>
    <t>Penfigóide cicatricial</t>
  </si>
  <si>
    <t>L121 - Penfigóide cicatricial</t>
  </si>
  <si>
    <t>L122</t>
  </si>
  <si>
    <t>Doença bolhosa crônica da infância</t>
  </si>
  <si>
    <t>L122 - Doença bolhosa crônica da infância</t>
  </si>
  <si>
    <t>L123</t>
  </si>
  <si>
    <t>Epidermólise bolhosa adquirida</t>
  </si>
  <si>
    <t>L123 - Epidermólise bolhosa adquirida</t>
  </si>
  <si>
    <t>L128</t>
  </si>
  <si>
    <t>Outras formas de penfigóide</t>
  </si>
  <si>
    <t>L128 - Outras formas de penfigóide</t>
  </si>
  <si>
    <t>L129</t>
  </si>
  <si>
    <t>Penfigóide, não especificado</t>
  </si>
  <si>
    <t>L129 - Penfigóide, não especificado</t>
  </si>
  <si>
    <t>L13</t>
  </si>
  <si>
    <t>Outras afecções bolhosas</t>
  </si>
  <si>
    <t>L13 - Outras afecções bolhosas</t>
  </si>
  <si>
    <t>L130</t>
  </si>
  <si>
    <t>Dermatite herpetiforme</t>
  </si>
  <si>
    <t>L130 - Dermatite herpetiforme</t>
  </si>
  <si>
    <t>L131</t>
  </si>
  <si>
    <t>Dermatite pustular subcorneana</t>
  </si>
  <si>
    <t>L131 - Dermatite pustular subcorneana</t>
  </si>
  <si>
    <t>L138</t>
  </si>
  <si>
    <t>Outras afecções bolhosas especificadas</t>
  </si>
  <si>
    <t>L138 - Outras afecções bolhosas especificadas</t>
  </si>
  <si>
    <t>L139</t>
  </si>
  <si>
    <t>Doença bolhosa, não especificada</t>
  </si>
  <si>
    <t>L139 - Doença bolhosa, não especificada</t>
  </si>
  <si>
    <t>L14</t>
  </si>
  <si>
    <t>Afecções bolhosas em doenças classificadas em outra parte</t>
  </si>
  <si>
    <t>L14 - Afecções bolhosas em doenças classificadas em outra parte</t>
  </si>
  <si>
    <t>L20</t>
  </si>
  <si>
    <t>Dermatite atópica</t>
  </si>
  <si>
    <t>L20 - Dermatite atópica</t>
  </si>
  <si>
    <t>L200</t>
  </si>
  <si>
    <t>Prurigo de Besnier</t>
  </si>
  <si>
    <t>L200 - Prurigo de Besnier</t>
  </si>
  <si>
    <t>L208</t>
  </si>
  <si>
    <t>Outras dermatites atópicas</t>
  </si>
  <si>
    <t>L208 - Outras dermatites atópicas</t>
  </si>
  <si>
    <t>L209</t>
  </si>
  <si>
    <t>Dermatite atópica, não especificada</t>
  </si>
  <si>
    <t>L209 - Dermatite atópica, não especificada</t>
  </si>
  <si>
    <t>L21</t>
  </si>
  <si>
    <t>Dermatite seborréica</t>
  </si>
  <si>
    <t>L21 - Dermatite seborréica</t>
  </si>
  <si>
    <t>L210</t>
  </si>
  <si>
    <t>Seborréia do couro cabeludo</t>
  </si>
  <si>
    <t>L210 - Seborréia do couro cabeludo</t>
  </si>
  <si>
    <t>L211</t>
  </si>
  <si>
    <t>Dermatite seborréica infantil</t>
  </si>
  <si>
    <t>L211 - Dermatite seborréica infantil</t>
  </si>
  <si>
    <t>L218</t>
  </si>
  <si>
    <t>Outras dermatites seborréicas</t>
  </si>
  <si>
    <t>L218 - Outras dermatites seborréicas</t>
  </si>
  <si>
    <t>L219</t>
  </si>
  <si>
    <t>Dermatite seborréica, não especificada</t>
  </si>
  <si>
    <t>L219 - Dermatite seborréica, não especificada</t>
  </si>
  <si>
    <t>L22</t>
  </si>
  <si>
    <t>Dermatite das fraldas</t>
  </si>
  <si>
    <t>L22 - Dermatite das fraldas</t>
  </si>
  <si>
    <t>L23</t>
  </si>
  <si>
    <t>Dermatites alérgicas de contato</t>
  </si>
  <si>
    <t>L23 - Dermatites alérgicas de contato</t>
  </si>
  <si>
    <t>L230</t>
  </si>
  <si>
    <t>Dermatite alérgica de contato devida a metais</t>
  </si>
  <si>
    <t>L230 - Dermatite alérgica de contato devida a metais</t>
  </si>
  <si>
    <t>L231</t>
  </si>
  <si>
    <t>Dermatite alérgica de contato devida a adesivos</t>
  </si>
  <si>
    <t>L231 - Dermatite alérgica de contato devida a adesivos</t>
  </si>
  <si>
    <t>L232</t>
  </si>
  <si>
    <t>Dermatite alérgica de contato devida a cosméticos</t>
  </si>
  <si>
    <t>L232 - Dermatite alérgica de contato devida a cosméticos</t>
  </si>
  <si>
    <t>L233</t>
  </si>
  <si>
    <t>Dermatite alérgica de contato devido a drogas em contato com a pele</t>
  </si>
  <si>
    <t>L233 - Dermatite alérgica de contato devido a drogas em contato com a pele</t>
  </si>
  <si>
    <t>L234</t>
  </si>
  <si>
    <t>Dermatite alérgica de contato devida a corantes</t>
  </si>
  <si>
    <t>L234 - Dermatite alérgica de contato devida a corantes</t>
  </si>
  <si>
    <t>L235</t>
  </si>
  <si>
    <t>Dermatite alérgica de contato devida a outros produtos químicos</t>
  </si>
  <si>
    <t>L235 - Dermatite alérgica de contato devida a outros produtos químicos</t>
  </si>
  <si>
    <t>L236</t>
  </si>
  <si>
    <t>Dermatite alérgica de contato devida a alimentos em contato com a pele</t>
  </si>
  <si>
    <t>L236 - Dermatite alérgica de contato devida a alimentos em contato com a pele</t>
  </si>
  <si>
    <t>L237</t>
  </si>
  <si>
    <t>Dermatite alérgica de contato devido a plantas, exceto alimentos</t>
  </si>
  <si>
    <t>L237 - Dermatite alérgica de contato devido a plantas, exceto alimentos</t>
  </si>
  <si>
    <t>L238</t>
  </si>
  <si>
    <t>Dermatite alérgica de contato devido a outros agentes</t>
  </si>
  <si>
    <t>L238 - Dermatite alérgica de contato devido a outros agentes</t>
  </si>
  <si>
    <t>L239</t>
  </si>
  <si>
    <t>Dermatite alérgica de contato, de causa não especificada</t>
  </si>
  <si>
    <t>L239 - Dermatite alérgica de contato, de causa não especificada</t>
  </si>
  <si>
    <t>L24</t>
  </si>
  <si>
    <t>Dermatites de contato por irritantes</t>
  </si>
  <si>
    <t>L24 - Dermatites de contato por irritantes</t>
  </si>
  <si>
    <t>L240</t>
  </si>
  <si>
    <t>Dermatite de contato por irritantes devida a detergentes</t>
  </si>
  <si>
    <t>L240 - Dermatite de contato por irritantes devida a detergentes</t>
  </si>
  <si>
    <t>L241</t>
  </si>
  <si>
    <t>Dermatite de contato por irritantes devido a óleos e gorduras</t>
  </si>
  <si>
    <t>L241 - Dermatite de contato por irritantes devido a óleos e gorduras</t>
  </si>
  <si>
    <t>L242</t>
  </si>
  <si>
    <t>Dermatite de contato por irritantes devida a solventes</t>
  </si>
  <si>
    <t>L242 - Dermatite de contato por irritantes devida a solventes</t>
  </si>
  <si>
    <t>L243</t>
  </si>
  <si>
    <t>Dermatite de contato por irritantes devida a cosméticos</t>
  </si>
  <si>
    <t>L243 - Dermatite de contato por irritantes devida a cosméticos</t>
  </si>
  <si>
    <t>L244</t>
  </si>
  <si>
    <t>Dermatite de contato por irritantes devida a drogas em contato com a pele</t>
  </si>
  <si>
    <t>L244 - Dermatite de contato por irritantes devida a drogas em contato com a pele</t>
  </si>
  <si>
    <t>L245</t>
  </si>
  <si>
    <t>Dermatite de contato por irritantes devida a outros produtos químicos</t>
  </si>
  <si>
    <t>L245 - Dermatite de contato por irritantes devida a outros produtos químicos</t>
  </si>
  <si>
    <t>L246</t>
  </si>
  <si>
    <t>Dermatite de contato por irritantes devida a alimentos em contato com a pele</t>
  </si>
  <si>
    <t>L246 - Dermatite de contato por irritantes devida a alimentos em contato com a pele</t>
  </si>
  <si>
    <t>L247</t>
  </si>
  <si>
    <t>Dermatite de contato por irritantes devido a plantas, exceto alimentos</t>
  </si>
  <si>
    <t>L247 - Dermatite de contato por irritantes devido a plantas, exceto alimentos</t>
  </si>
  <si>
    <t>L248</t>
  </si>
  <si>
    <t>Dermatite de contato por irritantes devido a outros agentes</t>
  </si>
  <si>
    <t>L248 - Dermatite de contato por irritantes devido a outros agentes</t>
  </si>
  <si>
    <t>L249</t>
  </si>
  <si>
    <t>Dermatite de contato por irritantes, de causa não especificada</t>
  </si>
  <si>
    <t>L249 - Dermatite de contato por irritantes, de causa não especificada</t>
  </si>
  <si>
    <t>L25</t>
  </si>
  <si>
    <t>Dermatite de contato não especificada</t>
  </si>
  <si>
    <t>L25 - Dermatite de contato não especificada</t>
  </si>
  <si>
    <t>L250</t>
  </si>
  <si>
    <t>Dermatite de contato não especificada devida a cosméticos</t>
  </si>
  <si>
    <t>L250 - Dermatite de contato não especificada devida a cosméticos</t>
  </si>
  <si>
    <t>L251</t>
  </si>
  <si>
    <t>Dermatite de contato não especificada devida a drogas em contato com a pele</t>
  </si>
  <si>
    <t>L251 - Dermatite de contato não especificada devida a drogas em contato com a pele</t>
  </si>
  <si>
    <t>L252</t>
  </si>
  <si>
    <t>Dermatite de contato não especificada devida a corantes</t>
  </si>
  <si>
    <t>L252 - Dermatite de contato não especificada devida a corantes</t>
  </si>
  <si>
    <t>L253</t>
  </si>
  <si>
    <t>Dermatite de contato não especificada devida a outros produtos químicos</t>
  </si>
  <si>
    <t>L253 - Dermatite de contato não especificada devida a outros produtos químicos</t>
  </si>
  <si>
    <t>L254</t>
  </si>
  <si>
    <t>Dermatite de contato não especificada devida a alimentos em contato com a pele</t>
  </si>
  <si>
    <t>L254 - Dermatite de contato não especificada devida a alimentos em contato com a pele</t>
  </si>
  <si>
    <t>L255</t>
  </si>
  <si>
    <t>Dermatite de contato não especificada devida a plantas, exceto alimentos</t>
  </si>
  <si>
    <t>L255 - Dermatite de contato não especificada devida a plantas, exceto alimentos</t>
  </si>
  <si>
    <t>L258</t>
  </si>
  <si>
    <t>Dermatite de contato não especificada devida a outros agentes</t>
  </si>
  <si>
    <t>L258 - Dermatite de contato não especificada devida a outros agentes</t>
  </si>
  <si>
    <t>L259</t>
  </si>
  <si>
    <t>Dermatite de contato não especificada, de causa não especificada</t>
  </si>
  <si>
    <t>L259 - Dermatite de contato não especificada, de causa não especificada</t>
  </si>
  <si>
    <t>L26</t>
  </si>
  <si>
    <t>Dermatite esfoliativa</t>
  </si>
  <si>
    <t>L26 - Dermatite esfoliativa</t>
  </si>
  <si>
    <t>L27</t>
  </si>
  <si>
    <t>Dermatite devida a substâncias de uso interno</t>
  </si>
  <si>
    <t>L27 - Dermatite devida a substâncias de uso interno</t>
  </si>
  <si>
    <t>L270</t>
  </si>
  <si>
    <t>Erupção cutânea generalizada devida a drogas e medicamentos</t>
  </si>
  <si>
    <t>L270 - Erupção cutânea generalizada devida a drogas e medicamentos</t>
  </si>
  <si>
    <t>L271</t>
  </si>
  <si>
    <t>Erupção cutânea localizada devida a drogas e medicamentos</t>
  </si>
  <si>
    <t>L271 - Erupção cutânea localizada devida a drogas e medicamentos</t>
  </si>
  <si>
    <t>L272</t>
  </si>
  <si>
    <t>Dermatite devida �  ingestão de alimentos</t>
  </si>
  <si>
    <t>L272 - Dermatite devida �  ingestão de alimentos</t>
  </si>
  <si>
    <t>L278</t>
  </si>
  <si>
    <t>Dermatite devida a outras substâncias de uso interno</t>
  </si>
  <si>
    <t>L278 - Dermatite devida a outras substâncias de uso interno</t>
  </si>
  <si>
    <t>L279</t>
  </si>
  <si>
    <t>Dermatite devida a substância não especificada de uso interno</t>
  </si>
  <si>
    <t>L279 - Dermatite devida a substância não especificada de uso interno</t>
  </si>
  <si>
    <t>L28</t>
  </si>
  <si>
    <t>Líquen simples crônico e prurigo</t>
  </si>
  <si>
    <t>L28 - Líquen simples crônico e prurigo</t>
  </si>
  <si>
    <t>L280</t>
  </si>
  <si>
    <t>Líquen simples crônico</t>
  </si>
  <si>
    <t>L280 - Líquen simples crônico</t>
  </si>
  <si>
    <t>L281</t>
  </si>
  <si>
    <t>Prurigo nodular</t>
  </si>
  <si>
    <t>L281 - Prurigo nodular</t>
  </si>
  <si>
    <t>L282</t>
  </si>
  <si>
    <t>Outras formas de prurigo</t>
  </si>
  <si>
    <t>L282 - Outras formas de prurigo</t>
  </si>
  <si>
    <t>L29</t>
  </si>
  <si>
    <t>Prurido</t>
  </si>
  <si>
    <t>L29 - Prurido</t>
  </si>
  <si>
    <t>L290</t>
  </si>
  <si>
    <t>Prurido anal</t>
  </si>
  <si>
    <t>L290 - Prurido anal</t>
  </si>
  <si>
    <t>L291</t>
  </si>
  <si>
    <t>Prurido escrotal</t>
  </si>
  <si>
    <t>L291 - Prurido escrotal</t>
  </si>
  <si>
    <t>L292</t>
  </si>
  <si>
    <t>Prurido vulvar</t>
  </si>
  <si>
    <t>L292 - Prurido vulvar</t>
  </si>
  <si>
    <t>L293</t>
  </si>
  <si>
    <t>Prurido anogenital, não especificado</t>
  </si>
  <si>
    <t>L293 - Prurido anogenital, não especificado</t>
  </si>
  <si>
    <t>L298</t>
  </si>
  <si>
    <t>Outras formas de prurido</t>
  </si>
  <si>
    <t>L298 - Outras formas de prurido</t>
  </si>
  <si>
    <t>L299</t>
  </si>
  <si>
    <t>Prurido não especificado</t>
  </si>
  <si>
    <t>L299 - Prurido não especificado</t>
  </si>
  <si>
    <t>L30</t>
  </si>
  <si>
    <t>Outras dermatites</t>
  </si>
  <si>
    <t>L30 - Outras dermatites</t>
  </si>
  <si>
    <t>L300</t>
  </si>
  <si>
    <t>Dermatite numular</t>
  </si>
  <si>
    <t>L300 - Dermatite numular</t>
  </si>
  <si>
    <t>L301</t>
  </si>
  <si>
    <t>Disidrose [pompholyx]</t>
  </si>
  <si>
    <t>L301 - Disidrose [pompholyx]</t>
  </si>
  <si>
    <t>L302</t>
  </si>
  <si>
    <t>Autossensibilização cutânea</t>
  </si>
  <si>
    <t>L302 - Autossensibilização cutânea</t>
  </si>
  <si>
    <t>L303</t>
  </si>
  <si>
    <t>Dermatite infectada</t>
  </si>
  <si>
    <t>L303 - Dermatite infectada</t>
  </si>
  <si>
    <t>L304</t>
  </si>
  <si>
    <t>Intertrigo eritematoso</t>
  </si>
  <si>
    <t>L304 - Intertrigo eritematoso</t>
  </si>
  <si>
    <t>L305</t>
  </si>
  <si>
    <t>Pitiríase alba</t>
  </si>
  <si>
    <t>L305 - Pitiríase alba</t>
  </si>
  <si>
    <t>L308</t>
  </si>
  <si>
    <t>Outras dermatites especificadas</t>
  </si>
  <si>
    <t>L308 - Outras dermatites especificadas</t>
  </si>
  <si>
    <t>L309</t>
  </si>
  <si>
    <t>Dermatite não especificada</t>
  </si>
  <si>
    <t>L309 - Dermatite não especificada</t>
  </si>
  <si>
    <t>L40</t>
  </si>
  <si>
    <t>Psoríase</t>
  </si>
  <si>
    <t>L40 - Psoríase</t>
  </si>
  <si>
    <t>L400</t>
  </si>
  <si>
    <t>Psoríase vulgar</t>
  </si>
  <si>
    <t>L400 - Psoríase vulgar</t>
  </si>
  <si>
    <t>L401</t>
  </si>
  <si>
    <t>Psoríase pustulosa generalizada</t>
  </si>
  <si>
    <t>L401 - Psoríase pustulosa generalizada</t>
  </si>
  <si>
    <t>L402</t>
  </si>
  <si>
    <t>Acrodermatite contínua</t>
  </si>
  <si>
    <t>L402 - Acrodermatite contínua</t>
  </si>
  <si>
    <t>L403</t>
  </si>
  <si>
    <t>Pustulose palmar e plantar</t>
  </si>
  <si>
    <t>L403 - Pustulose palmar e plantar</t>
  </si>
  <si>
    <t>L404</t>
  </si>
  <si>
    <t>Psoríase gutata</t>
  </si>
  <si>
    <t>L404 - Psoríase gutata</t>
  </si>
  <si>
    <t>L405</t>
  </si>
  <si>
    <t>Artropatia psoriásica</t>
  </si>
  <si>
    <t>L405 - Artropatia psoriásica</t>
  </si>
  <si>
    <t>L408</t>
  </si>
  <si>
    <t>Outras formas de psoríase</t>
  </si>
  <si>
    <t>L408 - Outras formas de psoríase</t>
  </si>
  <si>
    <t>L409</t>
  </si>
  <si>
    <t>Psoríase não especificada</t>
  </si>
  <si>
    <t>L409 - Psoríase não especificada</t>
  </si>
  <si>
    <t>L41</t>
  </si>
  <si>
    <t>Parapsoríase</t>
  </si>
  <si>
    <t>L41 - Parapsoríase</t>
  </si>
  <si>
    <t>L410</t>
  </si>
  <si>
    <t>Pitiríase liquenóide e varioliforme aguda</t>
  </si>
  <si>
    <t>L410 - Pitiríase liquenóide e varioliforme aguda</t>
  </si>
  <si>
    <t>L411</t>
  </si>
  <si>
    <t>Pitiríase liquenóide crônica</t>
  </si>
  <si>
    <t>L411 - Pitiríase liquenóide crônica</t>
  </si>
  <si>
    <t>L412</t>
  </si>
  <si>
    <t>Papulose linfomatóide</t>
  </si>
  <si>
    <t>L412 - Papulose linfomatóide</t>
  </si>
  <si>
    <t>L413</t>
  </si>
  <si>
    <t>Parapsoríase de pequenas placas</t>
  </si>
  <si>
    <t>L413 - Parapsoríase de pequenas placas</t>
  </si>
  <si>
    <t>L414</t>
  </si>
  <si>
    <t>Parapsoríase de grandes placas</t>
  </si>
  <si>
    <t>L414 - Parapsoríase de grandes placas</t>
  </si>
  <si>
    <t>L415</t>
  </si>
  <si>
    <t>Parapsoríase retiforme</t>
  </si>
  <si>
    <t>L415 - Parapsoríase retiforme</t>
  </si>
  <si>
    <t>L418</t>
  </si>
  <si>
    <t>Outras parapsoríases</t>
  </si>
  <si>
    <t>L418 - Outras parapsoríases</t>
  </si>
  <si>
    <t>L419</t>
  </si>
  <si>
    <t>Parapsoríase, não especificada</t>
  </si>
  <si>
    <t>L419 - Parapsoríase, não especificada</t>
  </si>
  <si>
    <t>L42</t>
  </si>
  <si>
    <t>Pitiríase rósea</t>
  </si>
  <si>
    <t>L42 - Pitiríase rósea</t>
  </si>
  <si>
    <t>L43</t>
  </si>
  <si>
    <t>Líquen plano</t>
  </si>
  <si>
    <t>L43 - Líquen plano</t>
  </si>
  <si>
    <t>L430</t>
  </si>
  <si>
    <t>Líquen plano hipertrófico</t>
  </si>
  <si>
    <t>L430 - Líquen plano hipertrófico</t>
  </si>
  <si>
    <t>L431</t>
  </si>
  <si>
    <t>Líquen plano bolhoso</t>
  </si>
  <si>
    <t>L431 - Líquen plano bolhoso</t>
  </si>
  <si>
    <t>L432</t>
  </si>
  <si>
    <t>Reação liquenóide a droga</t>
  </si>
  <si>
    <t>L432 - Reação liquenóide a droga</t>
  </si>
  <si>
    <t>L433</t>
  </si>
  <si>
    <t>Líquen plano subagudo (ativo)</t>
  </si>
  <si>
    <t>L433 - Líquen plano subagudo (ativo)</t>
  </si>
  <si>
    <t>L438</t>
  </si>
  <si>
    <t>Outras formas de líquen plano</t>
  </si>
  <si>
    <t>L438 - Outras formas de líquen plano</t>
  </si>
  <si>
    <t>L439</t>
  </si>
  <si>
    <t>Líquen plano, não especificado</t>
  </si>
  <si>
    <t>L439 - Líquen plano, não especificado</t>
  </si>
  <si>
    <t>L44</t>
  </si>
  <si>
    <t>Outras afecções pápulo-descamativas</t>
  </si>
  <si>
    <t>L44 - Outras afecções pápulo-descamativas</t>
  </si>
  <si>
    <t>L440</t>
  </si>
  <si>
    <t>Pitiríase rubra pilar</t>
  </si>
  <si>
    <t>L440 - Pitiríase rubra pilar</t>
  </si>
  <si>
    <t>L441</t>
  </si>
  <si>
    <t>Líquen nítido</t>
  </si>
  <si>
    <t>L441 - Líquen nítido</t>
  </si>
  <si>
    <t>L442</t>
  </si>
  <si>
    <t>Líquen estriado</t>
  </si>
  <si>
    <t>L442 - Líquen estriado</t>
  </si>
  <si>
    <t>L443</t>
  </si>
  <si>
    <t>Líquen rubro moniliforme</t>
  </si>
  <si>
    <t>L443 - Líquen rubro moniliforme</t>
  </si>
  <si>
    <t>L444</t>
  </si>
  <si>
    <t>Acrodermatite papular infantil [Síndrome de Gianotti-Crosti]</t>
  </si>
  <si>
    <t>L444 - Acrodermatite papular infantil [Síndrome de Gianotti-Crosti]</t>
  </si>
  <si>
    <t>L448</t>
  </si>
  <si>
    <t>Outras afecções pápulo-descamativas especificadas</t>
  </si>
  <si>
    <t>L448 - Outras afecções pápulo-descamativas especificadas</t>
  </si>
  <si>
    <t>L449</t>
  </si>
  <si>
    <t>Afecções pápulo-descamativas, não especificadas</t>
  </si>
  <si>
    <t>L449 - Afecções pápulo-descamativas, não especificadas</t>
  </si>
  <si>
    <t>L45</t>
  </si>
  <si>
    <t>Afecções pápulo-descamativas em doenças classificadas em outra parte</t>
  </si>
  <si>
    <t>L45 - Afecções pápulo-descamativas em doenças classificadas em outra parte</t>
  </si>
  <si>
    <t>L50</t>
  </si>
  <si>
    <t>Urticária</t>
  </si>
  <si>
    <t>L50 - Urticária</t>
  </si>
  <si>
    <t>L500</t>
  </si>
  <si>
    <t>Urticária alérgica</t>
  </si>
  <si>
    <t>L500 - Urticária alérgica</t>
  </si>
  <si>
    <t>L501</t>
  </si>
  <si>
    <t>Urticária idiopática</t>
  </si>
  <si>
    <t>L501 - Urticária idiopática</t>
  </si>
  <si>
    <t>L502</t>
  </si>
  <si>
    <t>Urticária devida a frio e a calor</t>
  </si>
  <si>
    <t>L502 - Urticária devida a frio e a calor</t>
  </si>
  <si>
    <t>L503</t>
  </si>
  <si>
    <t>Urticária dermatográfica</t>
  </si>
  <si>
    <t>L503 - Urticária dermatográfica</t>
  </si>
  <si>
    <t>L504</t>
  </si>
  <si>
    <t>Urticária vibratória</t>
  </si>
  <si>
    <t>L504 - Urticária vibratória</t>
  </si>
  <si>
    <t>L505</t>
  </si>
  <si>
    <t>Urticária colinérgica</t>
  </si>
  <si>
    <t>L505 - Urticária colinérgica</t>
  </si>
  <si>
    <t>L506</t>
  </si>
  <si>
    <t>Urticária de contato</t>
  </si>
  <si>
    <t>L506 - Urticária de contato</t>
  </si>
  <si>
    <t>L508</t>
  </si>
  <si>
    <t>Outras urticárias</t>
  </si>
  <si>
    <t>L508 - Outras urticárias</t>
  </si>
  <si>
    <t>L509</t>
  </si>
  <si>
    <t>Urticária não especificada</t>
  </si>
  <si>
    <t>L509 - Urticária não especificada</t>
  </si>
  <si>
    <t>L51</t>
  </si>
  <si>
    <t>Eritema polimorfo (eritema multiforme)</t>
  </si>
  <si>
    <t>L51 - Eritema polimorfo (eritema multiforme)</t>
  </si>
  <si>
    <t>L510</t>
  </si>
  <si>
    <t>Eritema multiforme não bolhoso</t>
  </si>
  <si>
    <t>L510 - Eritema multiforme não bolhoso</t>
  </si>
  <si>
    <t>L511</t>
  </si>
  <si>
    <t>Eritema multiforme bolhoso</t>
  </si>
  <si>
    <t>L511 - Eritema multiforme bolhoso</t>
  </si>
  <si>
    <t>L512</t>
  </si>
  <si>
    <t>Necrólise epidérmica tóxica [Síndrome de Lyell]</t>
  </si>
  <si>
    <t>L512 - Necrólise epidérmica tóxica [Síndrome de Lyell]</t>
  </si>
  <si>
    <t>L518</t>
  </si>
  <si>
    <t>Outras formas de eritema multiforme</t>
  </si>
  <si>
    <t>L518 - Outras formas de eritema multiforme</t>
  </si>
  <si>
    <t>L519</t>
  </si>
  <si>
    <t>Eritema multiforme, não especificado</t>
  </si>
  <si>
    <t>L519 - Eritema multiforme, não especificado</t>
  </si>
  <si>
    <t>L52</t>
  </si>
  <si>
    <t>Eritema nodoso</t>
  </si>
  <si>
    <t>L52 - Eritema nodoso</t>
  </si>
  <si>
    <t>L53</t>
  </si>
  <si>
    <t>Outras afecções eritematosas</t>
  </si>
  <si>
    <t>L53 - Outras afecções eritematosas</t>
  </si>
  <si>
    <t>L530</t>
  </si>
  <si>
    <t>Eritema tóxico</t>
  </si>
  <si>
    <t>L530 - Eritema tóxico</t>
  </si>
  <si>
    <t>L531</t>
  </si>
  <si>
    <t>Eritema anular centrífugo</t>
  </si>
  <si>
    <t>L531 - Eritema anular centrífugo</t>
  </si>
  <si>
    <t>L532</t>
  </si>
  <si>
    <t>Eritema marginado</t>
  </si>
  <si>
    <t>L532 - Eritema marginado</t>
  </si>
  <si>
    <t>L533</t>
  </si>
  <si>
    <t>Outras formas de eritema figurado crônico</t>
  </si>
  <si>
    <t>L533 - Outras formas de eritema figurado crônico</t>
  </si>
  <si>
    <t>L538</t>
  </si>
  <si>
    <t>Outras afecções eritematosas especificadas</t>
  </si>
  <si>
    <t>L538 - Outras afecções eritematosas especificadas</t>
  </si>
  <si>
    <t>L539</t>
  </si>
  <si>
    <t>Afecções eritematosas, não especificadas</t>
  </si>
  <si>
    <t>L539 - Afecções eritematosas, não especificadas</t>
  </si>
  <si>
    <t>L54</t>
  </si>
  <si>
    <t>Eritema em doenças classificadas em outra parte</t>
  </si>
  <si>
    <t>L54 - Eritema em doenças classificadas em outra parte</t>
  </si>
  <si>
    <t>L540</t>
  </si>
  <si>
    <t>Eritema marginado na febre reumática aguda</t>
  </si>
  <si>
    <t>L540 - Eritema marginado na febre reumática aguda</t>
  </si>
  <si>
    <t>L548</t>
  </si>
  <si>
    <t>Eritema em outras doenças classificadas em outra parte</t>
  </si>
  <si>
    <t>L548 - Eritema em outras doenças classificadas em outra parte</t>
  </si>
  <si>
    <t>L55</t>
  </si>
  <si>
    <t>Queimadura solar</t>
  </si>
  <si>
    <t>L55 - Queimadura solar</t>
  </si>
  <si>
    <t>L550</t>
  </si>
  <si>
    <t>Queimadura solar de primeiro grau</t>
  </si>
  <si>
    <t>L550 - Queimadura solar de primeiro grau</t>
  </si>
  <si>
    <t>L551</t>
  </si>
  <si>
    <t>Queimadura solar de segundo grau</t>
  </si>
  <si>
    <t>L551 - Queimadura solar de segundo grau</t>
  </si>
  <si>
    <t>L552</t>
  </si>
  <si>
    <t>Queimadura solar de terceiro grau</t>
  </si>
  <si>
    <t>L552 - Queimadura solar de terceiro grau</t>
  </si>
  <si>
    <t>L558</t>
  </si>
  <si>
    <t>Outras queimaduras solares</t>
  </si>
  <si>
    <t>L558 - Outras queimaduras solares</t>
  </si>
  <si>
    <t>L559</t>
  </si>
  <si>
    <t>Queimadura solar, não especificada</t>
  </si>
  <si>
    <t>L559 - Queimadura solar, não especificada</t>
  </si>
  <si>
    <t>L56</t>
  </si>
  <si>
    <t>Outras alterações agudas da pele devidas a radiação ultravioleta</t>
  </si>
  <si>
    <t>L56 - Outras alterações agudas da pele devidas a radiação ultravioleta</t>
  </si>
  <si>
    <t>L560</t>
  </si>
  <si>
    <t>Resposta fototóxica a drogas</t>
  </si>
  <si>
    <t>L560 - Resposta fototóxica a drogas</t>
  </si>
  <si>
    <t>L561</t>
  </si>
  <si>
    <t>Resposta fotoalérgica a drogas</t>
  </si>
  <si>
    <t>L561 - Resposta fotoalérgica a drogas</t>
  </si>
  <si>
    <t>L562</t>
  </si>
  <si>
    <t>Dermatite por fotocontato [dermatite do berloque]</t>
  </si>
  <si>
    <t>L562 - Dermatite por fotocontato [dermatite do berloque]</t>
  </si>
  <si>
    <t>L563</t>
  </si>
  <si>
    <t>Urticária solar</t>
  </si>
  <si>
    <t>L563 - Urticária solar</t>
  </si>
  <si>
    <t>L564</t>
  </si>
  <si>
    <t>Erupção polimorfa �  luz</t>
  </si>
  <si>
    <t>L564 - Erupção polimorfa �  luz</t>
  </si>
  <si>
    <t>L568</t>
  </si>
  <si>
    <t>Outras alterações agudas especificadas da pele devidas a radiação ultravioleta</t>
  </si>
  <si>
    <t>L568 - Outras alterações agudas especificadas da pele devidas a radiação ultravioleta</t>
  </si>
  <si>
    <t>L569</t>
  </si>
  <si>
    <t>Alterações agudas da pele devidas a radiação ultravioleta, não especificadas</t>
  </si>
  <si>
    <t>L569 - Alterações agudas da pele devidas a radiação ultravioleta, não especificadas</t>
  </si>
  <si>
    <t>L57</t>
  </si>
  <si>
    <t>Alterações da pele devidas �  exposição crônica �  radiação não ionizante</t>
  </si>
  <si>
    <t>L57 - Alterações da pele devidas �  exposição crônica �  radiação não ionizante</t>
  </si>
  <si>
    <t>L570</t>
  </si>
  <si>
    <t>Ceratose actínica</t>
  </si>
  <si>
    <t>L570 - Ceratose actínica</t>
  </si>
  <si>
    <t>L571</t>
  </si>
  <si>
    <t>Reticulóide actínica</t>
  </si>
  <si>
    <t>L571 - Reticulóide actínica</t>
  </si>
  <si>
    <t>L572</t>
  </si>
  <si>
    <t>Cútis romboidal da nuca</t>
  </si>
  <si>
    <t>L572 - Cútis romboidal da nuca</t>
  </si>
  <si>
    <t>L573</t>
  </si>
  <si>
    <t>Poiquilodermia de Civatte</t>
  </si>
  <si>
    <t>L573 - Poiquilodermia de Civatte</t>
  </si>
  <si>
    <t>L574</t>
  </si>
  <si>
    <t>Cútis laxa senil</t>
  </si>
  <si>
    <t>L574 - Cútis laxa senil</t>
  </si>
  <si>
    <t>L575</t>
  </si>
  <si>
    <t>Granuloma actínico</t>
  </si>
  <si>
    <t>L575 - Granuloma actínico</t>
  </si>
  <si>
    <t>L578</t>
  </si>
  <si>
    <t>Outras alterações da pele devidas a exposição crônica �  radiação não-ionizante</t>
  </si>
  <si>
    <t>L578 - Outras alterações da pele devidas a exposição crônica �  radiação não-ionizante</t>
  </si>
  <si>
    <t>L579</t>
  </si>
  <si>
    <t>Alterações da pele devidas a exposição crônica a radiação não-ionizante, não especificadas</t>
  </si>
  <si>
    <t>L579 - Alterações da pele devidas a exposição crônica a radiação não-ionizante, não especificadas</t>
  </si>
  <si>
    <t>L58</t>
  </si>
  <si>
    <t>Radiodermatite</t>
  </si>
  <si>
    <t>L58 - Radiodermatite</t>
  </si>
  <si>
    <t>L580</t>
  </si>
  <si>
    <t>Radiodermatite aguda</t>
  </si>
  <si>
    <t>L580 - Radiodermatite aguda</t>
  </si>
  <si>
    <t>L581</t>
  </si>
  <si>
    <t>Radiodermatite crônica</t>
  </si>
  <si>
    <t>L581 - Radiodermatite crônica</t>
  </si>
  <si>
    <t>L589</t>
  </si>
  <si>
    <t>Radiodermatite, não especificada</t>
  </si>
  <si>
    <t>L589 - Radiodermatite, não especificada</t>
  </si>
  <si>
    <t>L59</t>
  </si>
  <si>
    <t>Outras afecções da pele e do tecido subcutâneo relacionadas com a radiação</t>
  </si>
  <si>
    <t>L59 - Outras afecções da pele e do tecido subcutâneo relacionadas com a radiação</t>
  </si>
  <si>
    <t>L590</t>
  </si>
  <si>
    <t>Eritema devido ao calor ou ao fogo [dermatite ab igne]</t>
  </si>
  <si>
    <t>L590 - Eritema devido ao calor ou ao fogo [dermatite ab igne]</t>
  </si>
  <si>
    <t>L598</t>
  </si>
  <si>
    <t>Outras afecções especificadas da pele e do tecido subcutâneo relacionadas com a radiação</t>
  </si>
  <si>
    <t>L598 - Outras afecções especificadas da pele e do tecido subcutâneo relacionadas com a radiação</t>
  </si>
  <si>
    <t>L599</t>
  </si>
  <si>
    <t>Afecções da pele e do tecido subcutâneo relacionadas com a radiação, não especificadas</t>
  </si>
  <si>
    <t>L599 - Afecções da pele e do tecido subcutâneo relacionadas com a radiação, não especificadas</t>
  </si>
  <si>
    <t>L60</t>
  </si>
  <si>
    <t>Afecções das unhas</t>
  </si>
  <si>
    <t>L60 - Afecções das unhas</t>
  </si>
  <si>
    <t>L600</t>
  </si>
  <si>
    <t>Unha encravada</t>
  </si>
  <si>
    <t>L600 - Unha encravada</t>
  </si>
  <si>
    <t>L601</t>
  </si>
  <si>
    <t>Onicólise</t>
  </si>
  <si>
    <t>L601 - Onicólise</t>
  </si>
  <si>
    <t>L602</t>
  </si>
  <si>
    <t>Onicogrifose</t>
  </si>
  <si>
    <t>L602 - Onicogrifose</t>
  </si>
  <si>
    <t>L603</t>
  </si>
  <si>
    <t>Distrofia ungueal</t>
  </si>
  <si>
    <t>L603 - Distrofia ungueal</t>
  </si>
  <si>
    <t>L604</t>
  </si>
  <si>
    <t>Linhas de Beau</t>
  </si>
  <si>
    <t>L604 - Linhas de Beau</t>
  </si>
  <si>
    <t>L605</t>
  </si>
  <si>
    <t>Síndrome das unhas amareladas</t>
  </si>
  <si>
    <t>L605 - Síndrome das unhas amareladas</t>
  </si>
  <si>
    <t>L608</t>
  </si>
  <si>
    <t>Outras afecções das unhas</t>
  </si>
  <si>
    <t>L608 - Outras afecções das unhas</t>
  </si>
  <si>
    <t>L609</t>
  </si>
  <si>
    <t>Afecções das unhas, não especificadas</t>
  </si>
  <si>
    <t>L609 - Afecções das unhas, não especificadas</t>
  </si>
  <si>
    <t>L62</t>
  </si>
  <si>
    <t>Afecções das unhas em doenças classificadas em outra parte</t>
  </si>
  <si>
    <t>L62 - Afecções das unhas em doenças classificadas em outra parte</t>
  </si>
  <si>
    <t>L620</t>
  </si>
  <si>
    <t>Paquidermoperiostose com unhas hipocráticas (em vidro de relógio)</t>
  </si>
  <si>
    <t>L620 - Paquidermoperiostose com unhas hipocráticas (em vidro de relógio)</t>
  </si>
  <si>
    <t>L628</t>
  </si>
  <si>
    <t>Afecções das unhas em outras doenças classificadas em outra parte</t>
  </si>
  <si>
    <t>L628 - Afecções das unhas em outras doenças classificadas em outra parte</t>
  </si>
  <si>
    <t>L63</t>
  </si>
  <si>
    <t>Alopécia areata</t>
  </si>
  <si>
    <t>L63 - Alopécia areata</t>
  </si>
  <si>
    <t>L630</t>
  </si>
  <si>
    <t>Alopécia total (capitis)</t>
  </si>
  <si>
    <t>L630 - Alopécia total (capitis)</t>
  </si>
  <si>
    <t>L631</t>
  </si>
  <si>
    <t>Alopécia universal</t>
  </si>
  <si>
    <t>L631 - Alopécia universal</t>
  </si>
  <si>
    <t>L632</t>
  </si>
  <si>
    <t>Ofíase</t>
  </si>
  <si>
    <t>L632 - Ofíase</t>
  </si>
  <si>
    <t>L638</t>
  </si>
  <si>
    <t>Outras formas de alopécia areata</t>
  </si>
  <si>
    <t>L638 - Outras formas de alopécia areata</t>
  </si>
  <si>
    <t>L639</t>
  </si>
  <si>
    <t>Alopécia areata, não especificada</t>
  </si>
  <si>
    <t>L639 - Alopécia areata, não especificada</t>
  </si>
  <si>
    <t>L64</t>
  </si>
  <si>
    <t>Alopécia androgênica</t>
  </si>
  <si>
    <t>L64 - Alopécia androgênica</t>
  </si>
  <si>
    <t>L640</t>
  </si>
  <si>
    <t>Alopécia androgênica induzida por droga</t>
  </si>
  <si>
    <t>L640 - Alopécia androgênica induzida por droga</t>
  </si>
  <si>
    <t>L648</t>
  </si>
  <si>
    <t>Outras alopécias androgênicas</t>
  </si>
  <si>
    <t>L648 - Outras alopécias androgênicas</t>
  </si>
  <si>
    <t>L649</t>
  </si>
  <si>
    <t>Alopécia androgênica, não especificada</t>
  </si>
  <si>
    <t>L649 - Alopécia androgênica, não especificada</t>
  </si>
  <si>
    <t>L65</t>
  </si>
  <si>
    <t>Outras formas não cicatriciais da perda de cabelos ou pêlos</t>
  </si>
  <si>
    <t>L65 - Outras formas não cicatriciais da perda de cabelos ou pêlos</t>
  </si>
  <si>
    <t>L650</t>
  </si>
  <si>
    <t>Eflúvio telógeno</t>
  </si>
  <si>
    <t>L650 - Eflúvio telógeno</t>
  </si>
  <si>
    <t>L651</t>
  </si>
  <si>
    <t>Eflúvio anágeno</t>
  </si>
  <si>
    <t>L651 - Eflúvio anágeno</t>
  </si>
  <si>
    <t>L652</t>
  </si>
  <si>
    <t>Alopécia mucinosa</t>
  </si>
  <si>
    <t>L652 - Alopécia mucinosa</t>
  </si>
  <si>
    <t>L658</t>
  </si>
  <si>
    <t>Outras formas, especificadas, não cicatriciais, de perda de cabelos ou pêlos</t>
  </si>
  <si>
    <t>L658 - Outras formas, especificadas, não cicatriciais, de perda de cabelos ou pêlos</t>
  </si>
  <si>
    <t>L659</t>
  </si>
  <si>
    <t>Perda de cabelos ou pêlos não cicatriciais, não especificada</t>
  </si>
  <si>
    <t>L659 - Perda de cabelos ou pêlos não cicatriciais, não especificada</t>
  </si>
  <si>
    <t>L66</t>
  </si>
  <si>
    <t>Alopécia cicatricial [perda de cabelos ou pêlos, cicatricial]</t>
  </si>
  <si>
    <t>L66 - Alopécia cicatricial [perda de cabelos ou pêlos, cicatricial]</t>
  </si>
  <si>
    <t>L660</t>
  </si>
  <si>
    <t>Pseudopelada</t>
  </si>
  <si>
    <t>L660 - Pseudopelada</t>
  </si>
  <si>
    <t>L661</t>
  </si>
  <si>
    <t>Líquen planopilar</t>
  </si>
  <si>
    <t>L661 - Líquen planopilar</t>
  </si>
  <si>
    <t>L662</t>
  </si>
  <si>
    <t>Foliculite descalvante</t>
  </si>
  <si>
    <t>L662 - Foliculite descalvante</t>
  </si>
  <si>
    <t>L663</t>
  </si>
  <si>
    <t>Perifoliculite abscedante da cabeça</t>
  </si>
  <si>
    <t>L663 - Perifoliculite abscedante da cabeça</t>
  </si>
  <si>
    <t>L664</t>
  </si>
  <si>
    <t>Foliculite uleritematosa reticulada</t>
  </si>
  <si>
    <t>L664 - Foliculite uleritematosa reticulada</t>
  </si>
  <si>
    <t>L668</t>
  </si>
  <si>
    <t>Outras formas de alopécia cicatricial</t>
  </si>
  <si>
    <t>L668 - Outras formas de alopécia cicatricial</t>
  </si>
  <si>
    <t>L669</t>
  </si>
  <si>
    <t>Alopécia cicatricial, não especificada</t>
  </si>
  <si>
    <t>L669 - Alopécia cicatricial, não especificada</t>
  </si>
  <si>
    <t>L67</t>
  </si>
  <si>
    <t>Anormalidades da cor e do pedículo dos cabelos e dos pêlos</t>
  </si>
  <si>
    <t>L67 - Anormalidades da cor e do pedículo dos cabelos e dos pêlos</t>
  </si>
  <si>
    <t>L670</t>
  </si>
  <si>
    <t>Tricorrexe nodosa</t>
  </si>
  <si>
    <t>L670 - Tricorrexe nodosa</t>
  </si>
  <si>
    <t>L671</t>
  </si>
  <si>
    <t>Variações da cor dos cabelos ou pêlos</t>
  </si>
  <si>
    <t>L671 - Variações da cor dos cabelos ou pêlos</t>
  </si>
  <si>
    <t>L678</t>
  </si>
  <si>
    <t>Outras anormalidades da cor e do pedículo dos cabelos ou pêlos</t>
  </si>
  <si>
    <t>L678 - Outras anormalidades da cor e do pedículo dos cabelos ou pêlos</t>
  </si>
  <si>
    <t>L679</t>
  </si>
  <si>
    <t>Anormalidades da cor e do pedículo dos cabelos e dos pêlos, não especificadas</t>
  </si>
  <si>
    <t>L679 - Anormalidades da cor e do pedículo dos cabelos e dos pêlos, não especificadas</t>
  </si>
  <si>
    <t>L68</t>
  </si>
  <si>
    <t>Hipertricose</t>
  </si>
  <si>
    <t>L68 - Hipertricose</t>
  </si>
  <si>
    <t>L680</t>
  </si>
  <si>
    <t>Hirsutismo</t>
  </si>
  <si>
    <t>L680 - Hirsutismo</t>
  </si>
  <si>
    <t>L681</t>
  </si>
  <si>
    <t>Hipertricose lanuginosa adquirida</t>
  </si>
  <si>
    <t>L681 - Hipertricose lanuginosa adquirida</t>
  </si>
  <si>
    <t>L682</t>
  </si>
  <si>
    <t>Hipertricose localizada</t>
  </si>
  <si>
    <t>L682 - Hipertricose localizada</t>
  </si>
  <si>
    <t>L683</t>
  </si>
  <si>
    <t>Politríquia</t>
  </si>
  <si>
    <t>L683 - Politríquia</t>
  </si>
  <si>
    <t>L688</t>
  </si>
  <si>
    <t>Outras formas de hipertricose</t>
  </si>
  <si>
    <t>L688 - Outras formas de hipertricose</t>
  </si>
  <si>
    <t>L689</t>
  </si>
  <si>
    <t>Hipertricose, não especificada</t>
  </si>
  <si>
    <t>L689 - Hipertricose, não especificada</t>
  </si>
  <si>
    <t>L70</t>
  </si>
  <si>
    <t>Acne</t>
  </si>
  <si>
    <t>L70 - Acne</t>
  </si>
  <si>
    <t>L700</t>
  </si>
  <si>
    <t>Acne vulgar</t>
  </si>
  <si>
    <t>L700 - Acne vulgar</t>
  </si>
  <si>
    <t>L701</t>
  </si>
  <si>
    <t>Acne conglobata</t>
  </si>
  <si>
    <t>L701 - Acne conglobata</t>
  </si>
  <si>
    <t>L702</t>
  </si>
  <si>
    <t>Acne varioliforme</t>
  </si>
  <si>
    <t>L702 - Acne varioliforme</t>
  </si>
  <si>
    <t>L703</t>
  </si>
  <si>
    <t>Acne tropical</t>
  </si>
  <si>
    <t>L703 - Acne tropical</t>
  </si>
  <si>
    <t>L704</t>
  </si>
  <si>
    <t>Acne infantil</t>
  </si>
  <si>
    <t>L704 - Acne infantil</t>
  </si>
  <si>
    <t>L705</t>
  </si>
  <si>
    <t>Acne escoriada das mulheres jovens</t>
  </si>
  <si>
    <t>L705 - Acne escoriada das mulheres jovens</t>
  </si>
  <si>
    <t>L708</t>
  </si>
  <si>
    <t>Outras formas de acne</t>
  </si>
  <si>
    <t>L708 - Outras formas de acne</t>
  </si>
  <si>
    <t>L709</t>
  </si>
  <si>
    <t>Acne, não especificada</t>
  </si>
  <si>
    <t>L709 - Acne, não especificada</t>
  </si>
  <si>
    <t>L71</t>
  </si>
  <si>
    <t>Rosácea</t>
  </si>
  <si>
    <t>L71 - Rosácea</t>
  </si>
  <si>
    <t>L710</t>
  </si>
  <si>
    <t>Dermatite perioral</t>
  </si>
  <si>
    <t>L710 - Dermatite perioral</t>
  </si>
  <si>
    <t>L711</t>
  </si>
  <si>
    <t>Rinofima</t>
  </si>
  <si>
    <t>L711 - Rinofima</t>
  </si>
  <si>
    <t>L718</t>
  </si>
  <si>
    <t>Outras formas de rosácea</t>
  </si>
  <si>
    <t>L718 - Outras formas de rosácea</t>
  </si>
  <si>
    <t>L719</t>
  </si>
  <si>
    <t>Rosácea, não especificada</t>
  </si>
  <si>
    <t>L719 - Rosácea, não especificada</t>
  </si>
  <si>
    <t>L72</t>
  </si>
  <si>
    <t>Cistos foliculares da pele e do tecido subcutâneo</t>
  </si>
  <si>
    <t>L72 - Cistos foliculares da pele e do tecido subcutâneo</t>
  </si>
  <si>
    <t>L720</t>
  </si>
  <si>
    <t>Cisto epidérmico</t>
  </si>
  <si>
    <t>L720 - Cisto epidérmico</t>
  </si>
  <si>
    <t>L721</t>
  </si>
  <si>
    <t>Cisto triquilemal</t>
  </si>
  <si>
    <t>L721 - Cisto triquilemal</t>
  </si>
  <si>
    <t>L722</t>
  </si>
  <si>
    <t>Esteatocistoma múltiplo</t>
  </si>
  <si>
    <t>L722 - Esteatocistoma múltiplo</t>
  </si>
  <si>
    <t>L728</t>
  </si>
  <si>
    <t>Outras formas de cistos foliculares da pele e do tecido subcutâneo</t>
  </si>
  <si>
    <t>L728 - Outras formas de cistos foliculares da pele e do tecido subcutâneo</t>
  </si>
  <si>
    <t>L729</t>
  </si>
  <si>
    <t>Cisto folicular, não especificado da pele e do tecido subcutâneo</t>
  </si>
  <si>
    <t>L729 - Cisto folicular, não especificado da pele e do tecido subcutâneo</t>
  </si>
  <si>
    <t>L73</t>
  </si>
  <si>
    <t>Outras afecções foliculares</t>
  </si>
  <si>
    <t>L73 - Outras afecções foliculares</t>
  </si>
  <si>
    <t>L730</t>
  </si>
  <si>
    <t>Acne quelóide</t>
  </si>
  <si>
    <t>L730 - Acne quelóide</t>
  </si>
  <si>
    <t>L731</t>
  </si>
  <si>
    <t>Pseudofoliculite da barba</t>
  </si>
  <si>
    <t>L731 - Pseudofoliculite da barba</t>
  </si>
  <si>
    <t>L732</t>
  </si>
  <si>
    <t>Hidradenite supurativa</t>
  </si>
  <si>
    <t>L732 - Hidradenite supurativa</t>
  </si>
  <si>
    <t>L738</t>
  </si>
  <si>
    <t>Outras afecções foliculares especificadas</t>
  </si>
  <si>
    <t>L738 - Outras afecções foliculares especificadas</t>
  </si>
  <si>
    <t>L739</t>
  </si>
  <si>
    <t>Afecções foliculares, não especificadas</t>
  </si>
  <si>
    <t>L739 - Afecções foliculares, não especificadas</t>
  </si>
  <si>
    <t>L74</t>
  </si>
  <si>
    <t>Afecções das glândulas sudoríparas écrinas</t>
  </si>
  <si>
    <t>L74 - Afecções das glândulas sudoríparas écrinas</t>
  </si>
  <si>
    <t>L740</t>
  </si>
  <si>
    <t>Miliária rubra</t>
  </si>
  <si>
    <t>L740 - Miliária rubra</t>
  </si>
  <si>
    <t>L741</t>
  </si>
  <si>
    <t>Miliária cristalina</t>
  </si>
  <si>
    <t>L741 - Miliária cristalina</t>
  </si>
  <si>
    <t>L742</t>
  </si>
  <si>
    <t>Miliária profunda</t>
  </si>
  <si>
    <t>L742 - Miliária profunda</t>
  </si>
  <si>
    <t>L743</t>
  </si>
  <si>
    <t>Miliária, não especificada</t>
  </si>
  <si>
    <t>L743 - Miliária, não especificada</t>
  </si>
  <si>
    <t>L744</t>
  </si>
  <si>
    <t>Anidrose</t>
  </si>
  <si>
    <t>L744 - Anidrose</t>
  </si>
  <si>
    <t>L748</t>
  </si>
  <si>
    <t>Outras afecções das glândulas sudoríparas écrinas</t>
  </si>
  <si>
    <t>L748 - Outras afecções das glândulas sudoríparas écrinas</t>
  </si>
  <si>
    <t>L749</t>
  </si>
  <si>
    <t>Afecções das glândulas sudoríparas écrinas, não especificadas</t>
  </si>
  <si>
    <t>L749 - Afecções das glândulas sudoríparas écrinas, não especificadas</t>
  </si>
  <si>
    <t>L75</t>
  </si>
  <si>
    <t>Afecções das glândulas sudoríparas apócrinas</t>
  </si>
  <si>
    <t>L75 - Afecções das glândulas sudoríparas apócrinas</t>
  </si>
  <si>
    <t>L750</t>
  </si>
  <si>
    <t>Bromidrose</t>
  </si>
  <si>
    <t>L750 - Bromidrose</t>
  </si>
  <si>
    <t>L751</t>
  </si>
  <si>
    <t>Cromidrose</t>
  </si>
  <si>
    <t>L751 - Cromidrose</t>
  </si>
  <si>
    <t>L752</t>
  </si>
  <si>
    <t>Miliária apócrina</t>
  </si>
  <si>
    <t>L752 - Miliária apócrina</t>
  </si>
  <si>
    <t>L758</t>
  </si>
  <si>
    <t>Outras afecções das glândulas sudoríparas apócrinas</t>
  </si>
  <si>
    <t>L758 - Outras afecções das glândulas sudoríparas apócrinas</t>
  </si>
  <si>
    <t>L759</t>
  </si>
  <si>
    <t>Afecções de glândulas sudoríparas apócrinas, não especificadas</t>
  </si>
  <si>
    <t>L759 - Afecções de glândulas sudoríparas apócrinas, não especificadas</t>
  </si>
  <si>
    <t>L80</t>
  </si>
  <si>
    <t>Vitiligo</t>
  </si>
  <si>
    <t>L80 - Vitiligo</t>
  </si>
  <si>
    <t>L81</t>
  </si>
  <si>
    <t>Outros transtornos da pigmentação</t>
  </si>
  <si>
    <t>L81 - Outros transtornos da pigmentação</t>
  </si>
  <si>
    <t>L810</t>
  </si>
  <si>
    <t>Hiperpigmentação pós-inflamatória</t>
  </si>
  <si>
    <t>L810 - Hiperpigmentação pós-inflamatória</t>
  </si>
  <si>
    <t>L811</t>
  </si>
  <si>
    <t>Cloasma</t>
  </si>
  <si>
    <t>L811 - Cloasma</t>
  </si>
  <si>
    <t>L812</t>
  </si>
  <si>
    <t>Sardas</t>
  </si>
  <si>
    <t>L812 - Sardas</t>
  </si>
  <si>
    <t>L813</t>
  </si>
  <si>
    <t>Manchas café-com-leite</t>
  </si>
  <si>
    <t>L813 - Manchas café-com-leite</t>
  </si>
  <si>
    <t>L814</t>
  </si>
  <si>
    <t>Outras formas de hiperpigmentação pela melanina</t>
  </si>
  <si>
    <t>L814 - Outras formas de hiperpigmentação pela melanina</t>
  </si>
  <si>
    <t>L815</t>
  </si>
  <si>
    <t>Leucodermia não classificada em outra parte</t>
  </si>
  <si>
    <t>L815 - Leucodermia não classificada em outra parte</t>
  </si>
  <si>
    <t>L816</t>
  </si>
  <si>
    <t>Outros transtornos ligados �  diminuição da formação de melanina</t>
  </si>
  <si>
    <t>L816 - Outros transtornos ligados �  diminuição da formação de melanina</t>
  </si>
  <si>
    <t>L817</t>
  </si>
  <si>
    <t>Dermatose purpúrica pigmentada</t>
  </si>
  <si>
    <t>L817 - Dermatose purpúrica pigmentada</t>
  </si>
  <si>
    <t>L818</t>
  </si>
  <si>
    <t>Outros transtornos especificados da pigmentação</t>
  </si>
  <si>
    <t>L818 - Outros transtornos especificados da pigmentação</t>
  </si>
  <si>
    <t>L819</t>
  </si>
  <si>
    <t>Transtorno da pigmentação, não especificado</t>
  </si>
  <si>
    <t>L819 - Transtorno da pigmentação, não especificado</t>
  </si>
  <si>
    <t>L82</t>
  </si>
  <si>
    <t>Ceratose seborréica</t>
  </si>
  <si>
    <t>L82 - Ceratose seborréica</t>
  </si>
  <si>
    <t>L83</t>
  </si>
  <si>
    <t>Acantose nigricans</t>
  </si>
  <si>
    <t>L83 - Acantose nigricans</t>
  </si>
  <si>
    <t>L84</t>
  </si>
  <si>
    <t>Calos e calosidades</t>
  </si>
  <si>
    <t>L84 - Calos e calosidades</t>
  </si>
  <si>
    <t>L85</t>
  </si>
  <si>
    <t>Outras formas de espessamento epidérmico</t>
  </si>
  <si>
    <t>L85 - Outras formas de espessamento epidérmico</t>
  </si>
  <si>
    <t>L850</t>
  </si>
  <si>
    <t>Ictiose adquirida</t>
  </si>
  <si>
    <t>L850 - Ictiose adquirida</t>
  </si>
  <si>
    <t>L851</t>
  </si>
  <si>
    <t>Ceratose adquirida [ceratodermia] palmar e plantar</t>
  </si>
  <si>
    <t>L851 - Ceratose adquirida [ceratodermia] palmar e plantar</t>
  </si>
  <si>
    <t>L852</t>
  </si>
  <si>
    <t>Ceratose punctata (palmar e plantar)</t>
  </si>
  <si>
    <t>L852 - Ceratose punctata (palmar e plantar)</t>
  </si>
  <si>
    <t>L853</t>
  </si>
  <si>
    <t>Xerose cutânea</t>
  </si>
  <si>
    <t>L853 - Xerose cutânea</t>
  </si>
  <si>
    <t>L858</t>
  </si>
  <si>
    <t>L858 - Outras formas de espessamento epidérmico</t>
  </si>
  <si>
    <t>L859</t>
  </si>
  <si>
    <t>Espessamento epidérmico, não especificado</t>
  </si>
  <si>
    <t>L859 - Espessamento epidérmico, não especificado</t>
  </si>
  <si>
    <t>L86</t>
  </si>
  <si>
    <t>Ceratodermia em doenças classificadas em outra parte</t>
  </si>
  <si>
    <t>L86 - Ceratodermia em doenças classificadas em outra parte</t>
  </si>
  <si>
    <t>L87</t>
  </si>
  <si>
    <t>Transtornos da eliminação transepidérmica</t>
  </si>
  <si>
    <t>L87 - Transtornos da eliminação transepidérmica</t>
  </si>
  <si>
    <t>L870</t>
  </si>
  <si>
    <t>Ceratose folicular e parafolicular penetrante na pele [Síndrome de Kyrle]</t>
  </si>
  <si>
    <t>L870 - Ceratose folicular e parafolicular penetrante na pele [Síndrome de Kyrle]</t>
  </si>
  <si>
    <t>L871</t>
  </si>
  <si>
    <t>Colagenose perfurante reativa</t>
  </si>
  <si>
    <t>L871 - Colagenose perfurante reativa</t>
  </si>
  <si>
    <t>L872</t>
  </si>
  <si>
    <t>Elastose perfurante serpiginosa</t>
  </si>
  <si>
    <t>L872 - Elastose perfurante serpiginosa</t>
  </si>
  <si>
    <t>L878</t>
  </si>
  <si>
    <t>Outros transtornos da eliminação transepidérmica</t>
  </si>
  <si>
    <t>L878 - Outros transtornos da eliminação transepidérmica</t>
  </si>
  <si>
    <t>L879</t>
  </si>
  <si>
    <t>Transtorno da eliminação transepidérmica, não especificado</t>
  </si>
  <si>
    <t>L879 - Transtorno da eliminação transepidérmica, não especificado</t>
  </si>
  <si>
    <t>L88</t>
  </si>
  <si>
    <t>Piodermite gangrenosa</t>
  </si>
  <si>
    <t>L88 - Piodermite gangrenosa</t>
  </si>
  <si>
    <t>L89</t>
  </si>
  <si>
    <t>Úlcera de decúbito</t>
  </si>
  <si>
    <t>L89 - Úlcera de decúbito</t>
  </si>
  <si>
    <t>L90</t>
  </si>
  <si>
    <t>Afecções atróficas da pele</t>
  </si>
  <si>
    <t>L90 - Afecções atróficas da pele</t>
  </si>
  <si>
    <t>L900</t>
  </si>
  <si>
    <t>Líquen escleroso e atrófico</t>
  </si>
  <si>
    <t>L900 - Líquen escleroso e atrófico</t>
  </si>
  <si>
    <t>L901</t>
  </si>
  <si>
    <t>Anetodermia de Schweninger-Buzzi</t>
  </si>
  <si>
    <t>L901 - Anetodermia de Schweninger-Buzzi</t>
  </si>
  <si>
    <t>L902</t>
  </si>
  <si>
    <t>Anetodermia de Jadassohn-Pellizzari</t>
  </si>
  <si>
    <t>L902 - Anetodermia de Jadassohn-Pellizzari</t>
  </si>
  <si>
    <t>L903</t>
  </si>
  <si>
    <t>Atrofodermia de Pasini e Pierini</t>
  </si>
  <si>
    <t>L903 - Atrofodermia de Pasini e Pierini</t>
  </si>
  <si>
    <t>L904</t>
  </si>
  <si>
    <t>Acrodermatite crônica atrófica</t>
  </si>
  <si>
    <t>L904 - Acrodermatite crônica atrófica</t>
  </si>
  <si>
    <t>L905</t>
  </si>
  <si>
    <t>Cicatrizes e fibrose cutânea</t>
  </si>
  <si>
    <t>L905 - Cicatrizes e fibrose cutânea</t>
  </si>
  <si>
    <t>L906</t>
  </si>
  <si>
    <t>Estrias atróficas</t>
  </si>
  <si>
    <t>L906 - Estrias atróficas</t>
  </si>
  <si>
    <t>L908</t>
  </si>
  <si>
    <t>Outras afecções atróficas da pele</t>
  </si>
  <si>
    <t>L908 - Outras afecções atróficas da pele</t>
  </si>
  <si>
    <t>L909</t>
  </si>
  <si>
    <t>Afecções atróficas da pele, não especificadas</t>
  </si>
  <si>
    <t>L909 - Afecções atróficas da pele, não especificadas</t>
  </si>
  <si>
    <t>L91</t>
  </si>
  <si>
    <t>Afecções hipertróficas da pele</t>
  </si>
  <si>
    <t>L91 - Afecções hipertróficas da pele</t>
  </si>
  <si>
    <t>L910</t>
  </si>
  <si>
    <t>Cicatriz quelóide</t>
  </si>
  <si>
    <t>L910 - Cicatriz quelóide</t>
  </si>
  <si>
    <t>L918</t>
  </si>
  <si>
    <t>Outras afecções hipertróficas da pele</t>
  </si>
  <si>
    <t>L918 - Outras afecções hipertróficas da pele</t>
  </si>
  <si>
    <t>L919</t>
  </si>
  <si>
    <t>Afecções hipertróficas da pele, não especificadas</t>
  </si>
  <si>
    <t>L919 - Afecções hipertróficas da pele, não especificadas</t>
  </si>
  <si>
    <t>L92</t>
  </si>
  <si>
    <t>Afecções granulomatosas da pele e do tecido subcutâneo</t>
  </si>
  <si>
    <t>L92 - Afecções granulomatosas da pele e do tecido subcutâneo</t>
  </si>
  <si>
    <t>L920</t>
  </si>
  <si>
    <t>Granuloma anular</t>
  </si>
  <si>
    <t>L920 - Granuloma anular</t>
  </si>
  <si>
    <t>L921</t>
  </si>
  <si>
    <t>Necrobiose lipoídica não classificada em outra parte</t>
  </si>
  <si>
    <t>L921 - Necrobiose lipoídica não classificada em outra parte</t>
  </si>
  <si>
    <t>L922</t>
  </si>
  <si>
    <t>Granuloma facial [granuloma eosinófilo da pele]</t>
  </si>
  <si>
    <t>L922 - Granuloma facial [granuloma eosinófilo da pele]</t>
  </si>
  <si>
    <t>L923</t>
  </si>
  <si>
    <t>Granuloma de corpo estranho da pele e do tecido subcutâneo</t>
  </si>
  <si>
    <t>L923 - Granuloma de corpo estranho da pele e do tecido subcutâneo</t>
  </si>
  <si>
    <t>L928</t>
  </si>
  <si>
    <t>Outras afecções granulomatosas da pele e do tecido subcutâneo</t>
  </si>
  <si>
    <t>L928 - Outras afecções granulomatosas da pele e do tecido subcutâneo</t>
  </si>
  <si>
    <t>L929</t>
  </si>
  <si>
    <t>Afecções granulomatosas da pele e do tecido subcutâneo, não especificados</t>
  </si>
  <si>
    <t>L929 - Afecções granulomatosas da pele e do tecido subcutâneo, não especificados</t>
  </si>
  <si>
    <t>L93</t>
  </si>
  <si>
    <t>Lúpus eritematoso</t>
  </si>
  <si>
    <t>L93 - Lúpus eritematoso</t>
  </si>
  <si>
    <t>L930</t>
  </si>
  <si>
    <t>Lúpus eritematoso discóide</t>
  </si>
  <si>
    <t>L930 - Lúpus eritematoso discóide</t>
  </si>
  <si>
    <t>L931</t>
  </si>
  <si>
    <t>Lúpus eritematoso cutâneo subagudo</t>
  </si>
  <si>
    <t>L931 - Lúpus eritematoso cutâneo subagudo</t>
  </si>
  <si>
    <t>L932</t>
  </si>
  <si>
    <t>Outras formas de lúpus eritematoso localizado</t>
  </si>
  <si>
    <t>L932 - Outras formas de lúpus eritematoso localizado</t>
  </si>
  <si>
    <t>L94</t>
  </si>
  <si>
    <t>Outras afecções localizadas do tecido conjuntivo</t>
  </si>
  <si>
    <t>L94 - Outras afecções localizadas do tecido conjuntivo</t>
  </si>
  <si>
    <t>L940</t>
  </si>
  <si>
    <t>Esclerodermia localizada [morféia]</t>
  </si>
  <si>
    <t>L940 - Esclerodermia localizada [morféia]</t>
  </si>
  <si>
    <t>L941</t>
  </si>
  <si>
    <t>Esclerodermia linear</t>
  </si>
  <si>
    <t>L941 - Esclerodermia linear</t>
  </si>
  <si>
    <t>L942</t>
  </si>
  <si>
    <t>Calcinose cutânea</t>
  </si>
  <si>
    <t>L942 - Calcinose cutânea</t>
  </si>
  <si>
    <t>L943</t>
  </si>
  <si>
    <t>Esclerodactilia</t>
  </si>
  <si>
    <t>L943 - Esclerodactilia</t>
  </si>
  <si>
    <t>L944</t>
  </si>
  <si>
    <t>Pápulas de Gottron</t>
  </si>
  <si>
    <t>L944 - Pápulas de Gottron</t>
  </si>
  <si>
    <t>L945</t>
  </si>
  <si>
    <t>Poiquilodermia vascular atrófica</t>
  </si>
  <si>
    <t>L945 - Poiquilodermia vascular atrófica</t>
  </si>
  <si>
    <t>L946</t>
  </si>
  <si>
    <t>Ainhum</t>
  </si>
  <si>
    <t>L946 - Ainhum</t>
  </si>
  <si>
    <t>L948</t>
  </si>
  <si>
    <t>Outras afecções localizadas do tecido conjuntivo, especificadas</t>
  </si>
  <si>
    <t>L948 - Outras afecções localizadas do tecido conjuntivo, especificadas</t>
  </si>
  <si>
    <t>L949</t>
  </si>
  <si>
    <t>Afecções localizadas do tecido conjuntivo, não especificadas</t>
  </si>
  <si>
    <t>L949 - Afecções localizadas do tecido conjuntivo, não especificadas</t>
  </si>
  <si>
    <t>L95</t>
  </si>
  <si>
    <t>Vasculite limitada a pele não classificadas em outra parte</t>
  </si>
  <si>
    <t>L95 - Vasculite limitada a pele não classificadas em outra parte</t>
  </si>
  <si>
    <t>L950</t>
  </si>
  <si>
    <t>Vasculite livedóide</t>
  </si>
  <si>
    <t>L950 - Vasculite livedóide</t>
  </si>
  <si>
    <t>L951</t>
  </si>
  <si>
    <t>Eritema elevado diutino (duradouro)</t>
  </si>
  <si>
    <t>L951 - Eritema elevado diutino (duradouro)</t>
  </si>
  <si>
    <t>L958</t>
  </si>
  <si>
    <t>Outras vasculites limitadas a pele</t>
  </si>
  <si>
    <t>L958 - Outras vasculites limitadas a pele</t>
  </si>
  <si>
    <t>L959</t>
  </si>
  <si>
    <t>Vasculites limitadas a pele, não especificadas</t>
  </si>
  <si>
    <t>L959 - Vasculites limitadas a pele, não especificadas</t>
  </si>
  <si>
    <t>L97</t>
  </si>
  <si>
    <t>Úlcera dos membros inferiores não classificada em outra parte</t>
  </si>
  <si>
    <t>L97 - Úlcera dos membros inferiores não classificada em outra parte</t>
  </si>
  <si>
    <t>L98</t>
  </si>
  <si>
    <t>Outras afecções da pele e do tecido subcutâneo não classificadas em outra parte</t>
  </si>
  <si>
    <t>L98 - Outras afecções da pele e do tecido subcutâneo não classificadas em outra parte</t>
  </si>
  <si>
    <t>L980</t>
  </si>
  <si>
    <t>Granuloma piogênico</t>
  </si>
  <si>
    <t>L980 - Granuloma piogênico</t>
  </si>
  <si>
    <t>L981</t>
  </si>
  <si>
    <t>Dermatite factícia</t>
  </si>
  <si>
    <t>L981 - Dermatite factícia</t>
  </si>
  <si>
    <t>L982</t>
  </si>
  <si>
    <t>Dermatose neutrofílica febril [Sweet]</t>
  </si>
  <si>
    <t>L982 - Dermatose neutrofílica febril [Sweet]</t>
  </si>
  <si>
    <t>L983</t>
  </si>
  <si>
    <t>Celulite eosinofílica [Wells]</t>
  </si>
  <si>
    <t>L983 - Celulite eosinofílica [Wells]</t>
  </si>
  <si>
    <t>L984</t>
  </si>
  <si>
    <t>Úlcera crônica da pele, não classificada em outra parte</t>
  </si>
  <si>
    <t>L984 - Úlcera crônica da pele, não classificada em outra parte</t>
  </si>
  <si>
    <t>L985</t>
  </si>
  <si>
    <t>Mucinose da pele</t>
  </si>
  <si>
    <t>L985 - Mucinose da pele</t>
  </si>
  <si>
    <t>L986</t>
  </si>
  <si>
    <t>Outras afecções infiltrativas da pele e do tecido subcutâneo</t>
  </si>
  <si>
    <t>L986 - Outras afecções infiltrativas da pele e do tecido subcutâneo</t>
  </si>
  <si>
    <t>L988</t>
  </si>
  <si>
    <t>Outras afecções especificadas da pele e do tecido subcutâneo</t>
  </si>
  <si>
    <t>L988 - Outras afecções especificadas da pele e do tecido subcutâneo</t>
  </si>
  <si>
    <t>L989</t>
  </si>
  <si>
    <t>Afecções da pele e do tecido subcutâneo, não especificados</t>
  </si>
  <si>
    <t>L989 - Afecções da pele e do tecido subcutâneo, não especificados</t>
  </si>
  <si>
    <t>L99</t>
  </si>
  <si>
    <t>Outras afecções da pele e do tecido subcutâneo em doenças classificadas em outra parte</t>
  </si>
  <si>
    <t>L99 - Outras afecções da pele e do tecido subcutâneo em doenças classificadas em outra parte</t>
  </si>
  <si>
    <t>L990</t>
  </si>
  <si>
    <t>Amiloidose cutânea</t>
  </si>
  <si>
    <t>L990 - Amiloidose cutânea</t>
  </si>
  <si>
    <t>L998</t>
  </si>
  <si>
    <t>Outras afecções especificadas da pele e do tecido subcutâneo em doenças classificadas em outra parte</t>
  </si>
  <si>
    <t>L998 - Outras afecções especificadas da pele e do tecido subcutâneo em doenças classificadas em outra parte</t>
  </si>
  <si>
    <t>M00</t>
  </si>
  <si>
    <t>Artrite piogênica</t>
  </si>
  <si>
    <t>M00 - Artrite piogênica</t>
  </si>
  <si>
    <t>M000</t>
  </si>
  <si>
    <t>Artrite e pioliartrite estafilocócicas</t>
  </si>
  <si>
    <t>M000 - Artrite e pioliartrite estafilocócicas</t>
  </si>
  <si>
    <t>M001</t>
  </si>
  <si>
    <t>Artrite e poliartrite pneumocócicas</t>
  </si>
  <si>
    <t>M001 - Artrite e poliartrite pneumocócicas</t>
  </si>
  <si>
    <t>M002</t>
  </si>
  <si>
    <t>Outras artrites e poliartrites estreptocócicas</t>
  </si>
  <si>
    <t>M002 - Outras artrites e poliartrites estreptocócicas</t>
  </si>
  <si>
    <t>M008</t>
  </si>
  <si>
    <t>Artrite e poliartrite devidas a outro agente bacteriano especificado</t>
  </si>
  <si>
    <t>M008 - Artrite e poliartrite devidas a outro agente bacteriano especificado</t>
  </si>
  <si>
    <t>M009</t>
  </si>
  <si>
    <t>Artrite piogênica, não especificada</t>
  </si>
  <si>
    <t>M009 - Artrite piogênica, não especificada</t>
  </si>
  <si>
    <t>M01</t>
  </si>
  <si>
    <t>Infecções diretas da articulação em doenças infecciosas e parasitárias classificadas em outra parte</t>
  </si>
  <si>
    <t>M01 - Infecções diretas da articulação em doenças infecciosas e parasitárias classificadas em outra parte</t>
  </si>
  <si>
    <t>M010</t>
  </si>
  <si>
    <t>Artrite meningocócica</t>
  </si>
  <si>
    <t>M010 - Artrite meningocócica</t>
  </si>
  <si>
    <t>M011</t>
  </si>
  <si>
    <t>Artrite tuberculosa</t>
  </si>
  <si>
    <t>M011 - Artrite tuberculosa</t>
  </si>
  <si>
    <t>M012</t>
  </si>
  <si>
    <t>Artrite na doença de Lyme</t>
  </si>
  <si>
    <t>M012 - Artrite na doença de Lyme</t>
  </si>
  <si>
    <t>M013</t>
  </si>
  <si>
    <t>Artrite em outras doenças bacterianas classificadas em outra parte</t>
  </si>
  <si>
    <t>M013 - Artrite em outras doenças bacterianas classificadas em outra parte</t>
  </si>
  <si>
    <t>M014</t>
  </si>
  <si>
    <t>Artrite na rubéola</t>
  </si>
  <si>
    <t>M014 - Artrite na rubéola</t>
  </si>
  <si>
    <t>M015</t>
  </si>
  <si>
    <t>Artrite em outras doenças virais classificadas em outra parte</t>
  </si>
  <si>
    <t>M015 - Artrite em outras doenças virais classificadas em outra parte</t>
  </si>
  <si>
    <t>M016</t>
  </si>
  <si>
    <t>Artrite em micoses</t>
  </si>
  <si>
    <t>M016 - Artrite em micoses</t>
  </si>
  <si>
    <t>M018</t>
  </si>
  <si>
    <t>Artrite em outras doenças infecciosas e parasitárias classificadas em outra parte</t>
  </si>
  <si>
    <t>M018 - Artrite em outras doenças infecciosas e parasitárias classificadas em outra parte</t>
  </si>
  <si>
    <t>M02</t>
  </si>
  <si>
    <t>Artropatias reacionais</t>
  </si>
  <si>
    <t>M02 - Artropatias reacionais</t>
  </si>
  <si>
    <t>M020</t>
  </si>
  <si>
    <t>Artropatia pós-derivação intestinal</t>
  </si>
  <si>
    <t>M020 - Artropatia pós-derivação intestinal</t>
  </si>
  <si>
    <t>M021</t>
  </si>
  <si>
    <t>Artropatia pós-desintérica</t>
  </si>
  <si>
    <t>M021 - Artropatia pós-desintérica</t>
  </si>
  <si>
    <t>M022</t>
  </si>
  <si>
    <t>Artropatia pós-imunização</t>
  </si>
  <si>
    <t>M022 - Artropatia pós-imunização</t>
  </si>
  <si>
    <t>M023</t>
  </si>
  <si>
    <t>Doença de Reiter</t>
  </si>
  <si>
    <t>M023 - Doença de Reiter</t>
  </si>
  <si>
    <t>M028</t>
  </si>
  <si>
    <t>Outras artropatias reacionais</t>
  </si>
  <si>
    <t>M028 - Outras artropatias reacionais</t>
  </si>
  <si>
    <t>M029</t>
  </si>
  <si>
    <t>Artropatia reacional não especificada</t>
  </si>
  <si>
    <t>M029 - Artropatia reacional não especificada</t>
  </si>
  <si>
    <t>M03</t>
  </si>
  <si>
    <t>Artropatias pós-infecciosas e reacionais em doenças infecciosas classificadas em outra parte</t>
  </si>
  <si>
    <t>M03 - Artropatias pós-infecciosas e reacionais em doenças infecciosas classificadas em outra parte</t>
  </si>
  <si>
    <t>M030</t>
  </si>
  <si>
    <t>Artrite pós-meningocócica</t>
  </si>
  <si>
    <t>M030 - Artrite pós-meningocócica</t>
  </si>
  <si>
    <t>M031</t>
  </si>
  <si>
    <t>Artropatia pós-infecciosa na sífilis</t>
  </si>
  <si>
    <t>M031 - Artropatia pós-infecciosa na sífilis</t>
  </si>
  <si>
    <t>M032</t>
  </si>
  <si>
    <t>Outras artropatias pós-infecciosas em doenças classificadas em outra parte</t>
  </si>
  <si>
    <t>M032 - Outras artropatias pós-infecciosas em doenças classificadas em outra parte</t>
  </si>
  <si>
    <t>M036</t>
  </si>
  <si>
    <t>Artropatia reacional em outras doenças classificadas em outra parte</t>
  </si>
  <si>
    <t>M036 - Artropatia reacional em outras doenças classificadas em outra parte</t>
  </si>
  <si>
    <t>M05</t>
  </si>
  <si>
    <t>Artrite reumatóide soro-positiva</t>
  </si>
  <si>
    <t>M05 - Artrite reumatóide soro-positiva</t>
  </si>
  <si>
    <t>M050</t>
  </si>
  <si>
    <t>Síndrome de Felty</t>
  </si>
  <si>
    <t>M050 - Síndrome de Felty</t>
  </si>
  <si>
    <t>M051</t>
  </si>
  <si>
    <t>Doença reumatóide do pulmão</t>
  </si>
  <si>
    <t>M051 - Doença reumatóide do pulmão</t>
  </si>
  <si>
    <t>M052</t>
  </si>
  <si>
    <t>Vasculite reumatóide</t>
  </si>
  <si>
    <t>M052 - Vasculite reumatóide</t>
  </si>
  <si>
    <t>M053</t>
  </si>
  <si>
    <t>Artrite reumatóide com comprometimento de outros órgãos e sistemas</t>
  </si>
  <si>
    <t>M053 - Artrite reumatóide com comprometimento de outros órgãos e sistemas</t>
  </si>
  <si>
    <t>M058</t>
  </si>
  <si>
    <t>Outras artrites reumatóides soro-positivas</t>
  </si>
  <si>
    <t>M058 - Outras artrites reumatóides soro-positivas</t>
  </si>
  <si>
    <t>M059</t>
  </si>
  <si>
    <t>Artrite reumatóide soro-positiva não especificada</t>
  </si>
  <si>
    <t>M059 - Artrite reumatóide soro-positiva não especificada</t>
  </si>
  <si>
    <t>M06</t>
  </si>
  <si>
    <t>Outras artrites reumatóides</t>
  </si>
  <si>
    <t>M06 - Outras artrites reumatóides</t>
  </si>
  <si>
    <t>M060</t>
  </si>
  <si>
    <t>Artrite reumatóide soro-negativa</t>
  </si>
  <si>
    <t>M060 - Artrite reumatóide soro-negativa</t>
  </si>
  <si>
    <t>M061</t>
  </si>
  <si>
    <t>Doença de Still do adulto</t>
  </si>
  <si>
    <t>M061 - Doença de Still do adulto</t>
  </si>
  <si>
    <t>M062</t>
  </si>
  <si>
    <t>Bursite reumatóide</t>
  </si>
  <si>
    <t>M062 - Bursite reumatóide</t>
  </si>
  <si>
    <t>M063</t>
  </si>
  <si>
    <t>Nódulo reumatóide</t>
  </si>
  <si>
    <t>M063 - Nódulo reumatóide</t>
  </si>
  <si>
    <t>M064</t>
  </si>
  <si>
    <t>Poliartropatia inflamatória</t>
  </si>
  <si>
    <t>M064 - Poliartropatia inflamatória</t>
  </si>
  <si>
    <t>M068</t>
  </si>
  <si>
    <t>Outras artrites reumatóides especificadas</t>
  </si>
  <si>
    <t>M068 - Outras artrites reumatóides especificadas</t>
  </si>
  <si>
    <t>M069</t>
  </si>
  <si>
    <t>Artrite reumatóide não especificada</t>
  </si>
  <si>
    <t>M069 - Artrite reumatóide não especificada</t>
  </si>
  <si>
    <t>M07</t>
  </si>
  <si>
    <t>Artropatias psoriásicas e enteropáticas</t>
  </si>
  <si>
    <t>M07 - Artropatias psoriásicas e enteropáticas</t>
  </si>
  <si>
    <t>M070</t>
  </si>
  <si>
    <t>Artropatia psoriásica interfalangiana distal</t>
  </si>
  <si>
    <t>M070 - Artropatia psoriásica interfalangiana distal</t>
  </si>
  <si>
    <t>M071</t>
  </si>
  <si>
    <t>Artrite mutilante</t>
  </si>
  <si>
    <t>M071 - Artrite mutilante</t>
  </si>
  <si>
    <t>M072</t>
  </si>
  <si>
    <t>Espondilite psoriásica</t>
  </si>
  <si>
    <t>M072 - Espondilite psoriásica</t>
  </si>
  <si>
    <t>M073</t>
  </si>
  <si>
    <t>Outras artropatias psoriásicas</t>
  </si>
  <si>
    <t>M073 - Outras artropatias psoriásicas</t>
  </si>
  <si>
    <t>M074</t>
  </si>
  <si>
    <t>Artropatia na doença de Crohn [enterite regional]</t>
  </si>
  <si>
    <t>M074 - Artropatia na doença de Crohn [enterite regional]</t>
  </si>
  <si>
    <t>M075</t>
  </si>
  <si>
    <t>Artropatia na colite ulcerativa</t>
  </si>
  <si>
    <t>M075 - Artropatia na colite ulcerativa</t>
  </si>
  <si>
    <t>M076</t>
  </si>
  <si>
    <t>Outras artropatias enteropáticas</t>
  </si>
  <si>
    <t>M076 - Outras artropatias enteropáticas</t>
  </si>
  <si>
    <t>M08</t>
  </si>
  <si>
    <t>Artrite juvenil</t>
  </si>
  <si>
    <t>M08 - Artrite juvenil</t>
  </si>
  <si>
    <t>M080</t>
  </si>
  <si>
    <t>Artrite reumatóide juvenil</t>
  </si>
  <si>
    <t>M080 - Artrite reumatóide juvenil</t>
  </si>
  <si>
    <t>M081</t>
  </si>
  <si>
    <t>Espondilite ancilosante juvenil</t>
  </si>
  <si>
    <t>M081 - Espondilite ancilosante juvenil</t>
  </si>
  <si>
    <t>M082</t>
  </si>
  <si>
    <t>Artrite juvenil com início sistêmico</t>
  </si>
  <si>
    <t>M082 - Artrite juvenil com início sistêmico</t>
  </si>
  <si>
    <t>M083</t>
  </si>
  <si>
    <t>Poliartrite juvenil (soro-negativa)</t>
  </si>
  <si>
    <t>M083 - Poliartrite juvenil (soro-negativa)</t>
  </si>
  <si>
    <t>M084</t>
  </si>
  <si>
    <t>Artrite juvenil pauciarticular</t>
  </si>
  <si>
    <t>M084 - Artrite juvenil pauciarticular</t>
  </si>
  <si>
    <t>M088</t>
  </si>
  <si>
    <t>Outras artrites juvenis</t>
  </si>
  <si>
    <t>M088 - Outras artrites juvenis</t>
  </si>
  <si>
    <t>M089</t>
  </si>
  <si>
    <t>Artrite juvenil não especificada</t>
  </si>
  <si>
    <t>M089 - Artrite juvenil não especificada</t>
  </si>
  <si>
    <t>M09</t>
  </si>
  <si>
    <t>Artrite juvenil em doenças classificadas em outra parte</t>
  </si>
  <si>
    <t>M09 - Artrite juvenil em doenças classificadas em outra parte</t>
  </si>
  <si>
    <t>M090</t>
  </si>
  <si>
    <t>Artrite juvenil na psoríase</t>
  </si>
  <si>
    <t>M090 - Artrite juvenil na psoríase</t>
  </si>
  <si>
    <t>M091</t>
  </si>
  <si>
    <t>Artrite juvenil na doença de Chron [enterite regional]</t>
  </si>
  <si>
    <t>M091 - Artrite juvenil na doença de Chron [enterite regional]</t>
  </si>
  <si>
    <t>M092</t>
  </si>
  <si>
    <t>Artrite juvenil na colite ulcerativa</t>
  </si>
  <si>
    <t>M092 - Artrite juvenil na colite ulcerativa</t>
  </si>
  <si>
    <t>M098</t>
  </si>
  <si>
    <t>Artrite juvenil em outras doenças classificadas em outra parte</t>
  </si>
  <si>
    <t>M098 - Artrite juvenil em outras doenças classificadas em outra parte</t>
  </si>
  <si>
    <t>M10</t>
  </si>
  <si>
    <t>Gota</t>
  </si>
  <si>
    <t>M10 - Gota</t>
  </si>
  <si>
    <t>M100</t>
  </si>
  <si>
    <t>Gota idiopática</t>
  </si>
  <si>
    <t>M100 - Gota idiopática</t>
  </si>
  <si>
    <t>M101</t>
  </si>
  <si>
    <t>Gota induzida por chumbo</t>
  </si>
  <si>
    <t>M101 - Gota induzida por chumbo</t>
  </si>
  <si>
    <t>M102</t>
  </si>
  <si>
    <t>Gota induzida por drogas</t>
  </si>
  <si>
    <t>M102 - Gota induzida por drogas</t>
  </si>
  <si>
    <t>M103</t>
  </si>
  <si>
    <t>Gota devida �  disfunção renal</t>
  </si>
  <si>
    <t>M103 - Gota devida �  disfunção renal</t>
  </si>
  <si>
    <t>M104</t>
  </si>
  <si>
    <t>Outra gota secundária</t>
  </si>
  <si>
    <t>M104 - Outra gota secundária</t>
  </si>
  <si>
    <t>M109</t>
  </si>
  <si>
    <t>Gota, não especificada</t>
  </si>
  <si>
    <t>M109 - Gota, não especificada</t>
  </si>
  <si>
    <t>M11</t>
  </si>
  <si>
    <t>Outras artropatias por deposição de cristais</t>
  </si>
  <si>
    <t>M11 - Outras artropatias por deposição de cristais</t>
  </si>
  <si>
    <t>M110</t>
  </si>
  <si>
    <t>Doença por deposição de hidroxiapatita</t>
  </si>
  <si>
    <t>M110 - Doença por deposição de hidroxiapatita</t>
  </si>
  <si>
    <t>M111</t>
  </si>
  <si>
    <t>Condrocalcinose familiar</t>
  </si>
  <si>
    <t>M111 - Condrocalcinose familiar</t>
  </si>
  <si>
    <t>M112</t>
  </si>
  <si>
    <t>Outras condrocalcinoses</t>
  </si>
  <si>
    <t>M112 - Outras condrocalcinoses</t>
  </si>
  <si>
    <t>M118</t>
  </si>
  <si>
    <t>Outras artropatias especificadas por deposição de cristais</t>
  </si>
  <si>
    <t>M118 - Outras artropatias especificadas por deposição de cristais</t>
  </si>
  <si>
    <t>M119</t>
  </si>
  <si>
    <t>Artropatia por deposição de cristais, não especificada</t>
  </si>
  <si>
    <t>M119 - Artropatia por deposição de cristais, não especificada</t>
  </si>
  <si>
    <t>M12</t>
  </si>
  <si>
    <t>Outras artropatias especificadas</t>
  </si>
  <si>
    <t>M12 - Outras artropatias especificadas</t>
  </si>
  <si>
    <t>M120</t>
  </si>
  <si>
    <t>Artropatia pós-reumática crônica [Jaccoud]</t>
  </si>
  <si>
    <t>M120 - Artropatia pós-reumática crônica [Jaccoud]</t>
  </si>
  <si>
    <t>M121</t>
  </si>
  <si>
    <t>Doença de Kashin-Beck</t>
  </si>
  <si>
    <t>M121 - Doença de Kashin-Beck</t>
  </si>
  <si>
    <t>M122</t>
  </si>
  <si>
    <t>Sinovite vilonodular (pigmentada)</t>
  </si>
  <si>
    <t>M122 - Sinovite vilonodular (pigmentada)</t>
  </si>
  <si>
    <t>M123</t>
  </si>
  <si>
    <t>Reumatismo palindrômico</t>
  </si>
  <si>
    <t>M123 - Reumatismo palindrômico</t>
  </si>
  <si>
    <t>M124</t>
  </si>
  <si>
    <t>Hidrartrose intermitente</t>
  </si>
  <si>
    <t>M124 - Hidrartrose intermitente</t>
  </si>
  <si>
    <t>M125</t>
  </si>
  <si>
    <t>Artropatia traumática</t>
  </si>
  <si>
    <t>M125 - Artropatia traumática</t>
  </si>
  <si>
    <t>M128</t>
  </si>
  <si>
    <t>Outras artropatias específicas não classificadas em outra parte</t>
  </si>
  <si>
    <t>M128 - Outras artropatias específicas não classificadas em outra parte</t>
  </si>
  <si>
    <t>M13</t>
  </si>
  <si>
    <t>Outras artrites</t>
  </si>
  <si>
    <t>M13 - Outras artrites</t>
  </si>
  <si>
    <t>M130</t>
  </si>
  <si>
    <t>Poliartrite não especificada</t>
  </si>
  <si>
    <t>M130 - Poliartrite não especificada</t>
  </si>
  <si>
    <t>M131</t>
  </si>
  <si>
    <t>Monoartrites não classificadas em outra parte</t>
  </si>
  <si>
    <t>M131 - Monoartrites não classificadas em outra parte</t>
  </si>
  <si>
    <t>M138</t>
  </si>
  <si>
    <t>Outras artrites especificadas</t>
  </si>
  <si>
    <t>M138 - Outras artrites especificadas</t>
  </si>
  <si>
    <t>M139</t>
  </si>
  <si>
    <t>Artrite não especificada</t>
  </si>
  <si>
    <t>M139 - Artrite não especificada</t>
  </si>
  <si>
    <t>M14</t>
  </si>
  <si>
    <t>Artropatias em outras doenças classificadas em outra parte</t>
  </si>
  <si>
    <t>M14 - Artropatias em outras doenças classificadas em outra parte</t>
  </si>
  <si>
    <t>M140</t>
  </si>
  <si>
    <t>Artropatia gotosa devida a defeitos enzimáticos e a outras doenças hereditárias</t>
  </si>
  <si>
    <t>M140 - Artropatia gotosa devida a defeitos enzimáticos e a outras doenças hereditárias</t>
  </si>
  <si>
    <t>M141</t>
  </si>
  <si>
    <t>Artropatia por depósito de cristais em outras doenças metabólicas classificadas em outra parte</t>
  </si>
  <si>
    <t>M141 - Artropatia por depósito de cristais em outras doenças metabólicas classificadas em outra parte</t>
  </si>
  <si>
    <t>M142</t>
  </si>
  <si>
    <t>Artropatia diabética</t>
  </si>
  <si>
    <t>M142 - Artropatia diabética</t>
  </si>
  <si>
    <t>M143</t>
  </si>
  <si>
    <t>Dermatoartrite lipóide</t>
  </si>
  <si>
    <t>M143 - Dermatoartrite lipóide</t>
  </si>
  <si>
    <t>M144</t>
  </si>
  <si>
    <t>Artropatia na amiloidose</t>
  </si>
  <si>
    <t>M144 - Artropatia na amiloidose</t>
  </si>
  <si>
    <t>M145</t>
  </si>
  <si>
    <t>Artropatias em outras doenças endócrinas, nutricionais e metabólicas</t>
  </si>
  <si>
    <t>M145 - Artropatias em outras doenças endócrinas, nutricionais e metabólicas</t>
  </si>
  <si>
    <t>M146</t>
  </si>
  <si>
    <t>Artropatia neuropática</t>
  </si>
  <si>
    <t>M146 - Artropatia neuropática</t>
  </si>
  <si>
    <t>M148</t>
  </si>
  <si>
    <t>Artropatias em outras doenças especificadas classificadas em outra parte</t>
  </si>
  <si>
    <t>M148 - Artropatias em outras doenças especificadas classificadas em outra parte</t>
  </si>
  <si>
    <t>M15</t>
  </si>
  <si>
    <t>Poliartrose</t>
  </si>
  <si>
    <t>M15 - Poliartrose</t>
  </si>
  <si>
    <t>M150</t>
  </si>
  <si>
    <t>(Osteo)artrose primária generalizada</t>
  </si>
  <si>
    <t>M150 - (Osteo)artrose primária generalizada</t>
  </si>
  <si>
    <t>M151</t>
  </si>
  <si>
    <t>Nódulos de Heberden (com artropatia)</t>
  </si>
  <si>
    <t>M151 - Nódulos de Heberden (com artropatia)</t>
  </si>
  <si>
    <t>M152</t>
  </si>
  <si>
    <t>Nódulos de Bouchard (com artropatia)</t>
  </si>
  <si>
    <t>M152 - Nódulos de Bouchard (com artropatia)</t>
  </si>
  <si>
    <t>M153</t>
  </si>
  <si>
    <t>Artrose múltipla secundária</t>
  </si>
  <si>
    <t>M153 - Artrose múltipla secundária</t>
  </si>
  <si>
    <t>M154</t>
  </si>
  <si>
    <t>(Osteo)artrose erosiva</t>
  </si>
  <si>
    <t>M154 - (Osteo)artrose erosiva</t>
  </si>
  <si>
    <t>M158</t>
  </si>
  <si>
    <t>Outras poliartroses</t>
  </si>
  <si>
    <t>M158 - Outras poliartroses</t>
  </si>
  <si>
    <t>M159</t>
  </si>
  <si>
    <t>Poliartrose não especificada</t>
  </si>
  <si>
    <t>M159 - Poliartrose não especificada</t>
  </si>
  <si>
    <t>M16</t>
  </si>
  <si>
    <t>Coxartrose [artrose do quadril]</t>
  </si>
  <si>
    <t>M16 - Coxartrose [artrose do quadril]</t>
  </si>
  <si>
    <t>M160</t>
  </si>
  <si>
    <t>Coxartrose primária bilateral</t>
  </si>
  <si>
    <t>M160 - Coxartrose primária bilateral</t>
  </si>
  <si>
    <t>M161</t>
  </si>
  <si>
    <t>Outras coxartroses primárias</t>
  </si>
  <si>
    <t>M161 - Outras coxartroses primárias</t>
  </si>
  <si>
    <t>M162</t>
  </si>
  <si>
    <t>Coxartrose bilateral resultante de displasia</t>
  </si>
  <si>
    <t>M162 - Coxartrose bilateral resultante de displasia</t>
  </si>
  <si>
    <t>M163</t>
  </si>
  <si>
    <t>Outras coxartroses displásicas</t>
  </si>
  <si>
    <t>M163 - Outras coxartroses displásicas</t>
  </si>
  <si>
    <t>M164</t>
  </si>
  <si>
    <t>Coxartrose bilateral pós-traumática</t>
  </si>
  <si>
    <t>M164 - Coxartrose bilateral pós-traumática</t>
  </si>
  <si>
    <t>M165</t>
  </si>
  <si>
    <t>Outras coxartroses pós-traumáticas</t>
  </si>
  <si>
    <t>M165 - Outras coxartroses pós-traumáticas</t>
  </si>
  <si>
    <t>M166</t>
  </si>
  <si>
    <t>Outras coxartroses secundárias bilaterais</t>
  </si>
  <si>
    <t>M166 - Outras coxartroses secundárias bilaterais</t>
  </si>
  <si>
    <t>M167</t>
  </si>
  <si>
    <t>Outras coxartroses secundárias</t>
  </si>
  <si>
    <t>M167 - Outras coxartroses secundárias</t>
  </si>
  <si>
    <t>M169</t>
  </si>
  <si>
    <t>Coxartrose não especificada</t>
  </si>
  <si>
    <t>M169 - Coxartrose não especificada</t>
  </si>
  <si>
    <t>M17</t>
  </si>
  <si>
    <t>Gonartrose [artrose do joelho]</t>
  </si>
  <si>
    <t>M17 - Gonartrose [artrose do joelho]</t>
  </si>
  <si>
    <t>M170</t>
  </si>
  <si>
    <t>Gonartrose primária bilateral</t>
  </si>
  <si>
    <t>M170 - Gonartrose primária bilateral</t>
  </si>
  <si>
    <t>M171</t>
  </si>
  <si>
    <t>Outras gonartroses primárias</t>
  </si>
  <si>
    <t>M171 - Outras gonartroses primárias</t>
  </si>
  <si>
    <t>M172</t>
  </si>
  <si>
    <t>Gonartrose pós-traumática bilateral</t>
  </si>
  <si>
    <t>M172 - Gonartrose pós-traumática bilateral</t>
  </si>
  <si>
    <t>M173</t>
  </si>
  <si>
    <t>Outras gonartroses pós-traumática</t>
  </si>
  <si>
    <t>M173 - Outras gonartroses pós-traumática</t>
  </si>
  <si>
    <t>M174</t>
  </si>
  <si>
    <t>Outras gonartroses secundárias bilaterais</t>
  </si>
  <si>
    <t>M174 - Outras gonartroses secundárias bilaterais</t>
  </si>
  <si>
    <t>M175</t>
  </si>
  <si>
    <t>Outras gonartroses secundárias</t>
  </si>
  <si>
    <t>M175 - Outras gonartroses secundárias</t>
  </si>
  <si>
    <t>M179</t>
  </si>
  <si>
    <t>Gonartrose não especificada</t>
  </si>
  <si>
    <t>M179 - Gonartrose não especificada</t>
  </si>
  <si>
    <t>M18</t>
  </si>
  <si>
    <t>Artrose da primeira articulação carpometacarpiana</t>
  </si>
  <si>
    <t>M18 - Artrose da primeira articulação carpometacarpiana</t>
  </si>
  <si>
    <t>M180</t>
  </si>
  <si>
    <t>Artrose primária bilateral das primeiras articulações carpometacarpianas</t>
  </si>
  <si>
    <t>M180 - Artrose primária bilateral das primeiras articulações carpometacarpianas</t>
  </si>
  <si>
    <t>M181</t>
  </si>
  <si>
    <t>Outras artroses primárias da primeira articulação carpometacarpiana</t>
  </si>
  <si>
    <t>M181 - Outras artroses primárias da primeira articulação carpometacarpiana</t>
  </si>
  <si>
    <t>M182</t>
  </si>
  <si>
    <t>Artrose pós-traumática bilateral da primeira articulação carpometacarpiana</t>
  </si>
  <si>
    <t>M182 - Artrose pós-traumática bilateral da primeira articulação carpometacarpiana</t>
  </si>
  <si>
    <t>M183</t>
  </si>
  <si>
    <t>Outras artroses pós-traumáticas da primeira articulação carpometacarpiana</t>
  </si>
  <si>
    <t>M183 - Outras artroses pós-traumáticas da primeira articulação carpometacarpiana</t>
  </si>
  <si>
    <t>M184</t>
  </si>
  <si>
    <t>Outras cartroses secundárias bilaterais das primeiras articulações carpometacarpianas</t>
  </si>
  <si>
    <t>M184 - Outras cartroses secundárias bilaterais das primeiras articulações carpometacarpianas</t>
  </si>
  <si>
    <t>M185</t>
  </si>
  <si>
    <t>Outras artroses secundárias da primeira articulação carpometacarpiana</t>
  </si>
  <si>
    <t>M185 - Outras artroses secundárias da primeira articulação carpometacarpiana</t>
  </si>
  <si>
    <t>M189</t>
  </si>
  <si>
    <t>Artrose não especificada da primeira articulação carpometacarpiana</t>
  </si>
  <si>
    <t>M189 - Artrose não especificada da primeira articulação carpometacarpiana</t>
  </si>
  <si>
    <t>M19</t>
  </si>
  <si>
    <t>Outras artroses</t>
  </si>
  <si>
    <t>M19 - Outras artroses</t>
  </si>
  <si>
    <t>M190</t>
  </si>
  <si>
    <t>Artrose primária de outras articulações</t>
  </si>
  <si>
    <t>M190 - Artrose primária de outras articulações</t>
  </si>
  <si>
    <t>M191</t>
  </si>
  <si>
    <t>Artrose pós-traumática de outras articulações</t>
  </si>
  <si>
    <t>M191 - Artrose pós-traumática de outras articulações</t>
  </si>
  <si>
    <t>M192</t>
  </si>
  <si>
    <t>Outras artroses secundárias</t>
  </si>
  <si>
    <t>M192 - Outras artroses secundárias</t>
  </si>
  <si>
    <t>M198</t>
  </si>
  <si>
    <t>Outras artroses especificadas</t>
  </si>
  <si>
    <t>M198 - Outras artroses especificadas</t>
  </si>
  <si>
    <t>M199</t>
  </si>
  <si>
    <t>Artrose não especificada</t>
  </si>
  <si>
    <t>M199 - Artrose não especificada</t>
  </si>
  <si>
    <t>M20</t>
  </si>
  <si>
    <t>Deformidades adquiridas dos dedos das mãos e dos pés</t>
  </si>
  <si>
    <t>M20 - Deformidades adquiridas dos dedos das mãos e dos pés</t>
  </si>
  <si>
    <t>M200</t>
  </si>
  <si>
    <t>Deformidade(s) do(s) dedo(s) das mãos</t>
  </si>
  <si>
    <t>M200 - Deformidade(s) do(s) dedo(s) das mãos</t>
  </si>
  <si>
    <t>M201</t>
  </si>
  <si>
    <t>Hallux valgo (adquirido)</t>
  </si>
  <si>
    <t>M201 - Hallux valgo (adquirido)</t>
  </si>
  <si>
    <t>M202</t>
  </si>
  <si>
    <t>Hallux rigidus</t>
  </si>
  <si>
    <t>M202 - Hallux rigidus</t>
  </si>
  <si>
    <t>M203</t>
  </si>
  <si>
    <t>Outra deformidade do hallux (adquirida)</t>
  </si>
  <si>
    <t>M203 - Outra deformidade do hallux (adquirida)</t>
  </si>
  <si>
    <t>M204</t>
  </si>
  <si>
    <t>Dedo(s) do pé em malho (adquirido)</t>
  </si>
  <si>
    <t>M204 - Dedo(s) do pé em malho (adquirido)</t>
  </si>
  <si>
    <t>M205</t>
  </si>
  <si>
    <t>Outras deformidades (adquiridas) do(s) dedo(s) dos pés</t>
  </si>
  <si>
    <t>M205 - Outras deformidades (adquiridas) do(s) dedo(s) dos pés</t>
  </si>
  <si>
    <t>M206</t>
  </si>
  <si>
    <t>Deformidade adquirida não especificada de dedo(s) do pé</t>
  </si>
  <si>
    <t>M206 - Deformidade adquirida não especificada de dedo(s) do pé</t>
  </si>
  <si>
    <t>M21</t>
  </si>
  <si>
    <t>Outras deformidades adquiridas dos membros</t>
  </si>
  <si>
    <t>M21 - Outras deformidades adquiridas dos membros</t>
  </si>
  <si>
    <t>M210</t>
  </si>
  <si>
    <t>Deformidade em valgo não classificada em outra parte</t>
  </si>
  <si>
    <t>M210 - Deformidade em valgo não classificada em outra parte</t>
  </si>
  <si>
    <t>M211</t>
  </si>
  <si>
    <t>Deformidade em varo não classificada em outra parte</t>
  </si>
  <si>
    <t>M211 - Deformidade em varo não classificada em outra parte</t>
  </si>
  <si>
    <t>M212</t>
  </si>
  <si>
    <t>Deformidade em flexão</t>
  </si>
  <si>
    <t>M212 - Deformidade em flexão</t>
  </si>
  <si>
    <t>M213</t>
  </si>
  <si>
    <t>Mão (pulso) ou pé pendente (adquirido)</t>
  </si>
  <si>
    <t>M213 - Mão (pulso) ou pé pendente (adquirido)</t>
  </si>
  <si>
    <t>M214</t>
  </si>
  <si>
    <t>Pé chato [pé plano] (adquirido)</t>
  </si>
  <si>
    <t>M214 - Pé chato [pé plano] (adquirido)</t>
  </si>
  <si>
    <t>M215</t>
  </si>
  <si>
    <t>Mão e pé em garra e mão e pé tortos adquiridos</t>
  </si>
  <si>
    <t>M215 - Mão e pé em garra e mão e pé tortos adquiridos</t>
  </si>
  <si>
    <t>M216</t>
  </si>
  <si>
    <t>Outras deformidades adquiridas do tornozelo e do pé</t>
  </si>
  <si>
    <t>M216 - Outras deformidades adquiridas do tornozelo e do pé</t>
  </si>
  <si>
    <t>M217</t>
  </si>
  <si>
    <t>Desigualdade (adquirida) do comprimento dos membros</t>
  </si>
  <si>
    <t>M217 - Desigualdade (adquirida) do comprimento dos membros</t>
  </si>
  <si>
    <t>M218</t>
  </si>
  <si>
    <t>Outras deformidades adquiridas especificadas dos membros</t>
  </si>
  <si>
    <t>M218 - Outras deformidades adquiridas especificadas dos membros</t>
  </si>
  <si>
    <t>M219</t>
  </si>
  <si>
    <t>Deformidade adquirida não especificada de membro</t>
  </si>
  <si>
    <t>M219 - Deformidade adquirida não especificada de membro</t>
  </si>
  <si>
    <t>M22</t>
  </si>
  <si>
    <t>Transtornos da rótula [patela]</t>
  </si>
  <si>
    <t>M22 - Transtornos da rótula [patela]</t>
  </si>
  <si>
    <t>M220</t>
  </si>
  <si>
    <t>Deslocamento recidivante da rótula</t>
  </si>
  <si>
    <t>M220 - Deslocamento recidivante da rótula</t>
  </si>
  <si>
    <t>M221</t>
  </si>
  <si>
    <t>Subluxação recidivante da rótula</t>
  </si>
  <si>
    <t>M221 - Subluxação recidivante da rótula</t>
  </si>
  <si>
    <t>M222</t>
  </si>
  <si>
    <t>Transtornos femuropatelares</t>
  </si>
  <si>
    <t>M222 - Transtornos femuropatelares</t>
  </si>
  <si>
    <t>M223</t>
  </si>
  <si>
    <t>Outros desarranjos da rótula</t>
  </si>
  <si>
    <t>M223 - Outros desarranjos da rótula</t>
  </si>
  <si>
    <t>M224</t>
  </si>
  <si>
    <t>Condromalácia da rótula</t>
  </si>
  <si>
    <t>M224 - Condromalácia da rótula</t>
  </si>
  <si>
    <t>M228</t>
  </si>
  <si>
    <t>Outros transtornos da rótula</t>
  </si>
  <si>
    <t>M228 - Outros transtornos da rótula</t>
  </si>
  <si>
    <t>M229</t>
  </si>
  <si>
    <t>Transtorno da rótula, não especificado</t>
  </si>
  <si>
    <t>M229 - Transtorno da rótula, não especificado</t>
  </si>
  <si>
    <t>M23</t>
  </si>
  <si>
    <t>Transtornos internos dos joelhos</t>
  </si>
  <si>
    <t>M23 - Transtornos internos dos joelhos</t>
  </si>
  <si>
    <t>M230</t>
  </si>
  <si>
    <t>Menisco cístico</t>
  </si>
  <si>
    <t>M230 - Menisco cístico</t>
  </si>
  <si>
    <t>M231</t>
  </si>
  <si>
    <t>Menisco discóide (congênito)</t>
  </si>
  <si>
    <t>M231 - Menisco discóide (congênito)</t>
  </si>
  <si>
    <t>M232</t>
  </si>
  <si>
    <t>Transtorno do menisco devido �  ruptura ou lesão antiga</t>
  </si>
  <si>
    <t>M232 - Transtorno do menisco devido �  ruptura ou lesão antiga</t>
  </si>
  <si>
    <t>M233</t>
  </si>
  <si>
    <t>Outros transtornos do menisco</t>
  </si>
  <si>
    <t>M233 - Outros transtornos do menisco</t>
  </si>
  <si>
    <t>M234</t>
  </si>
  <si>
    <t>Corpo flutuante no joelho</t>
  </si>
  <si>
    <t>M234 - Corpo flutuante no joelho</t>
  </si>
  <si>
    <t>M235</t>
  </si>
  <si>
    <t>Instabilidade crônica do joelho</t>
  </si>
  <si>
    <t>M235 - Instabilidade crônica do joelho</t>
  </si>
  <si>
    <t>M236</t>
  </si>
  <si>
    <t>Outras rupturas espontâneas de ligamento(s) do joelho</t>
  </si>
  <si>
    <t>M236 - Outras rupturas espontâneas de ligamento(s) do joelho</t>
  </si>
  <si>
    <t>M238</t>
  </si>
  <si>
    <t>Outros transtornos internos do joelho</t>
  </si>
  <si>
    <t>M238 - Outros transtornos internos do joelho</t>
  </si>
  <si>
    <t>M239</t>
  </si>
  <si>
    <t>Transtorno interno não especificado do joelho</t>
  </si>
  <si>
    <t>M239 - Transtorno interno não especificado do joelho</t>
  </si>
  <si>
    <t>M24</t>
  </si>
  <si>
    <t>Outros transtornos articulares específicos</t>
  </si>
  <si>
    <t>M24 - Outros transtornos articulares específicos</t>
  </si>
  <si>
    <t>M240</t>
  </si>
  <si>
    <t>Corpo flutuante em articulação</t>
  </si>
  <si>
    <t>M240 - Corpo flutuante em articulação</t>
  </si>
  <si>
    <t>M241</t>
  </si>
  <si>
    <t>Outros transtornos das cartilagens articulares</t>
  </si>
  <si>
    <t>M241 - Outros transtornos das cartilagens articulares</t>
  </si>
  <si>
    <t>M242</t>
  </si>
  <si>
    <t>Transtornos de ligamentos</t>
  </si>
  <si>
    <t>M242 - Transtornos de ligamentos</t>
  </si>
  <si>
    <t>M243</t>
  </si>
  <si>
    <t>Deslocamento e subluxação patológicas de articulação, não classificada em outra parte</t>
  </si>
  <si>
    <t>M243 - Deslocamento e subluxação patológicas de articulação, não classificada em outra parte</t>
  </si>
  <si>
    <t>M244</t>
  </si>
  <si>
    <t>Deslocamento e subluxação de articulação recidivantes</t>
  </si>
  <si>
    <t>M244 - Deslocamento e subluxação de articulação recidivantes</t>
  </si>
  <si>
    <t>M245</t>
  </si>
  <si>
    <t>Contratura articular</t>
  </si>
  <si>
    <t>M245 - Contratura articular</t>
  </si>
  <si>
    <t>M246</t>
  </si>
  <si>
    <t>Ancilose articular</t>
  </si>
  <si>
    <t>M246 - Ancilose articular</t>
  </si>
  <si>
    <t>M247</t>
  </si>
  <si>
    <t>Protusão do acetábulo</t>
  </si>
  <si>
    <t>M247 - Protusão do acetábulo</t>
  </si>
  <si>
    <t>M248</t>
  </si>
  <si>
    <t>Outros transtornos articulares específicos, não classificados em outra parte</t>
  </si>
  <si>
    <t>M248 - Outros transtornos articulares específicos, não classificados em outra parte</t>
  </si>
  <si>
    <t>M249</t>
  </si>
  <si>
    <t>Desarranjo articular não especificado</t>
  </si>
  <si>
    <t>M249 - Desarranjo articular não especificado</t>
  </si>
  <si>
    <t>M25</t>
  </si>
  <si>
    <t>Outros transtornos articulares não classificados em outra parte</t>
  </si>
  <si>
    <t>M25 - Outros transtornos articulares não classificados em outra parte</t>
  </si>
  <si>
    <t>M250</t>
  </si>
  <si>
    <t>Hemartrose</t>
  </si>
  <si>
    <t>M250 - Hemartrose</t>
  </si>
  <si>
    <t>M251</t>
  </si>
  <si>
    <t>Fístula articular</t>
  </si>
  <si>
    <t>M251 - Fístula articular</t>
  </si>
  <si>
    <t>M252</t>
  </si>
  <si>
    <t>Flail joint</t>
  </si>
  <si>
    <t>M252 - Flail joint</t>
  </si>
  <si>
    <t>M253</t>
  </si>
  <si>
    <t>Outras instabilidades articulares</t>
  </si>
  <si>
    <t>M253 - Outras instabilidades articulares</t>
  </si>
  <si>
    <t>M254</t>
  </si>
  <si>
    <t>Derrame articular</t>
  </si>
  <si>
    <t>M254 - Derrame articular</t>
  </si>
  <si>
    <t>M255</t>
  </si>
  <si>
    <t>Dor articular</t>
  </si>
  <si>
    <t>M255 - Dor articular</t>
  </si>
  <si>
    <t>M256</t>
  </si>
  <si>
    <t>Rigidez articular não classificada em outra parte</t>
  </si>
  <si>
    <t>M256 - Rigidez articular não classificada em outra parte</t>
  </si>
  <si>
    <t>M257</t>
  </si>
  <si>
    <t>Osteofito</t>
  </si>
  <si>
    <t>M257 - Osteofito</t>
  </si>
  <si>
    <t>M258</t>
  </si>
  <si>
    <t>Outros transtornos articulares especificados</t>
  </si>
  <si>
    <t>M258 - Outros transtornos articulares especificados</t>
  </si>
  <si>
    <t>M259</t>
  </si>
  <si>
    <t>Transtorno articular não especificado</t>
  </si>
  <si>
    <t>M259 - Transtorno articular não especificado</t>
  </si>
  <si>
    <t>M30</t>
  </si>
  <si>
    <t>Poliarterite nodosa e afecções correlatas</t>
  </si>
  <si>
    <t>M30 - Poliarterite nodosa e afecções correlatas</t>
  </si>
  <si>
    <t>M300</t>
  </si>
  <si>
    <t>Poliarterite nodosa</t>
  </si>
  <si>
    <t>M300 - Poliarterite nodosa</t>
  </si>
  <si>
    <t>M301</t>
  </si>
  <si>
    <t>Poliarterite com comprometimento pulmonar [Churg-Strauss]</t>
  </si>
  <si>
    <t>M301 - Poliarterite com comprometimento pulmonar [Churg-Strauss]</t>
  </si>
  <si>
    <t>M302</t>
  </si>
  <si>
    <t>Poliarterite juvenil</t>
  </si>
  <si>
    <t>M302 - Poliarterite juvenil</t>
  </si>
  <si>
    <t>M303</t>
  </si>
  <si>
    <t>Síndrome de linfonodos mucocutâneos [Kawasaki]</t>
  </si>
  <si>
    <t>M303 - Síndrome de linfonodos mucocutâneos [Kawasaki]</t>
  </si>
  <si>
    <t>M308</t>
  </si>
  <si>
    <t>Outras afecções comuns na poliarterite nodosa</t>
  </si>
  <si>
    <t>M308 - Outras afecções comuns na poliarterite nodosa</t>
  </si>
  <si>
    <t>M31</t>
  </si>
  <si>
    <t>Outras vasculopatias necrotizantes</t>
  </si>
  <si>
    <t>M31 - Outras vasculopatias necrotizantes</t>
  </si>
  <si>
    <t>M310</t>
  </si>
  <si>
    <t>Angeíte de hipersensibilidade</t>
  </si>
  <si>
    <t>M310 - Angeíte de hipersensibilidade</t>
  </si>
  <si>
    <t>M311</t>
  </si>
  <si>
    <t>Microangiopatia trombótica</t>
  </si>
  <si>
    <t>M311 - Microangiopatia trombótica</t>
  </si>
  <si>
    <t>M312</t>
  </si>
  <si>
    <t>Granuloma da linha média letal</t>
  </si>
  <si>
    <t>M312 - Granuloma da linha média letal</t>
  </si>
  <si>
    <t>M313</t>
  </si>
  <si>
    <t>Granulomatose de Wegener</t>
  </si>
  <si>
    <t>M313 - Granulomatose de Wegener</t>
  </si>
  <si>
    <t>M314</t>
  </si>
  <si>
    <t>Síndrome do arco aórtico [Takayasu]</t>
  </si>
  <si>
    <t>M314 - Síndrome do arco aórtico [Takayasu]</t>
  </si>
  <si>
    <t>M315</t>
  </si>
  <si>
    <t>Arterite de células gigantes com polimialgia reumática</t>
  </si>
  <si>
    <t>M315 - Arterite de células gigantes com polimialgia reumática</t>
  </si>
  <si>
    <t>M316</t>
  </si>
  <si>
    <t>Outras arterites de células gigantes</t>
  </si>
  <si>
    <t>M316 - Outras arterites de células gigantes</t>
  </si>
  <si>
    <t>M317</t>
  </si>
  <si>
    <t>Poliangeíte microscópica</t>
  </si>
  <si>
    <t>M317 - Poliangeíte microscópica</t>
  </si>
  <si>
    <t>M318</t>
  </si>
  <si>
    <t>Outras vasculopatias necrotizantes especificadas</t>
  </si>
  <si>
    <t>M318 - Outras vasculopatias necrotizantes especificadas</t>
  </si>
  <si>
    <t>M319</t>
  </si>
  <si>
    <t>Vasculopatia necrotizante não especificada</t>
  </si>
  <si>
    <t>M319 - Vasculopatia necrotizante não especificada</t>
  </si>
  <si>
    <t>M32</t>
  </si>
  <si>
    <t>Lúpus eritematoso disseminado [sistêmico]</t>
  </si>
  <si>
    <t>M32 - Lúpus eritematoso disseminado [sistêmico]</t>
  </si>
  <si>
    <t>M320</t>
  </si>
  <si>
    <t>Lúpus eritematoso disseminado [sistêmico] induzido por drogas</t>
  </si>
  <si>
    <t>M320 - Lúpus eritematoso disseminado [sistêmico] induzido por drogas</t>
  </si>
  <si>
    <t>M321</t>
  </si>
  <si>
    <t>Lúpus eritematoso disseminado [sistêmico] com comprometimento de outros órgãos e sistemas</t>
  </si>
  <si>
    <t>M321 - Lúpus eritematoso disseminado [sistêmico] com comprometimento de outros órgãos e sistemas</t>
  </si>
  <si>
    <t>M328</t>
  </si>
  <si>
    <t>Outras formas de lúpus eritematoso disseminado [sistêmico]</t>
  </si>
  <si>
    <t>M328 - Outras formas de lúpus eritematoso disseminado [sistêmico]</t>
  </si>
  <si>
    <t>M329</t>
  </si>
  <si>
    <t>Lúpus eritematoso disseminado [sistêmico] não especificado</t>
  </si>
  <si>
    <t>M329 - Lúpus eritematoso disseminado [sistêmico] não especificado</t>
  </si>
  <si>
    <t>M33</t>
  </si>
  <si>
    <t>Dermatopoliomiosite</t>
  </si>
  <si>
    <t>M33 - Dermatopoliomiosite</t>
  </si>
  <si>
    <t>M330</t>
  </si>
  <si>
    <t>Dermatomiosite juvenil</t>
  </si>
  <si>
    <t>M330 - Dermatomiosite juvenil</t>
  </si>
  <si>
    <t>M331</t>
  </si>
  <si>
    <t>Outras dermatomiosites</t>
  </si>
  <si>
    <t>M331 - Outras dermatomiosites</t>
  </si>
  <si>
    <t>M332</t>
  </si>
  <si>
    <t>Polimiosite</t>
  </si>
  <si>
    <t>M332 - Polimiosite</t>
  </si>
  <si>
    <t>M339</t>
  </si>
  <si>
    <t>Dermatopolimiosite não especificada</t>
  </si>
  <si>
    <t>M339 - Dermatopolimiosite não especificada</t>
  </si>
  <si>
    <t>M34</t>
  </si>
  <si>
    <t>Esclerose sistêmica</t>
  </si>
  <si>
    <t>M34 - Esclerose sistêmica</t>
  </si>
  <si>
    <t>M340</t>
  </si>
  <si>
    <t>Esclerose sistêmica progressiva</t>
  </si>
  <si>
    <t>M340 - Esclerose sistêmica progressiva</t>
  </si>
  <si>
    <t>M341</t>
  </si>
  <si>
    <t>Síndrome CR(E)ST</t>
  </si>
  <si>
    <t>M341 - Síndrome CR(E)ST</t>
  </si>
  <si>
    <t>M342</t>
  </si>
  <si>
    <t>Esclerose sistêmica induzida por droga e substâncias químicas</t>
  </si>
  <si>
    <t>M342 - Esclerose sistêmica induzida por droga e substâncias químicas</t>
  </si>
  <si>
    <t>M348</t>
  </si>
  <si>
    <t>Outras formas de esclerose sistêmica</t>
  </si>
  <si>
    <t>M348 - Outras formas de esclerose sistêmica</t>
  </si>
  <si>
    <t>M349</t>
  </si>
  <si>
    <t>Esclerose sistêmica não especificada</t>
  </si>
  <si>
    <t>M349 - Esclerose sistêmica não especificada</t>
  </si>
  <si>
    <t>M35</t>
  </si>
  <si>
    <t>Outras afecções sistêmicas do tecido conjuntivo</t>
  </si>
  <si>
    <t>M35 - Outras afecções sistêmicas do tecido conjuntivo</t>
  </si>
  <si>
    <t>M350</t>
  </si>
  <si>
    <t>Síndrome seca [Sjögren]</t>
  </si>
  <si>
    <t>M350 - Síndrome seca [Sjögren]</t>
  </si>
  <si>
    <t>M351</t>
  </si>
  <si>
    <t>Outras síndromes superpostas</t>
  </si>
  <si>
    <t>M351 - Outras síndromes superpostas</t>
  </si>
  <si>
    <t>M352</t>
  </si>
  <si>
    <t>Doença de Behçet</t>
  </si>
  <si>
    <t>M352 - Doença de Behçet</t>
  </si>
  <si>
    <t>M353</t>
  </si>
  <si>
    <t>Polimialgia reumática</t>
  </si>
  <si>
    <t>M353 - Polimialgia reumática</t>
  </si>
  <si>
    <t>M354</t>
  </si>
  <si>
    <t>Fasciíte (eosinofílica) difusa</t>
  </si>
  <si>
    <t>M354 - Fasciíte (eosinofílica) difusa</t>
  </si>
  <si>
    <t>M355</t>
  </si>
  <si>
    <t>Fibroesclerose multifocal</t>
  </si>
  <si>
    <t>M355 - Fibroesclerose multifocal</t>
  </si>
  <si>
    <t>M356</t>
  </si>
  <si>
    <t>Paniculite recidivante [Weber-Christian]</t>
  </si>
  <si>
    <t>M356 - Paniculite recidivante [Weber-Christian]</t>
  </si>
  <si>
    <t>M357</t>
  </si>
  <si>
    <t>Síndrome de hipermobilidade</t>
  </si>
  <si>
    <t>M357 - Síndrome de hipermobilidade</t>
  </si>
  <si>
    <t>M358</t>
  </si>
  <si>
    <t>Outro comprometimento sistêmico especificado do tecido conjuntivo</t>
  </si>
  <si>
    <t>M358 - Outro comprometimento sistêmico especificado do tecido conjuntivo</t>
  </si>
  <si>
    <t>M359</t>
  </si>
  <si>
    <t>Comprometimento sistêmico não especificado do tecido conjuntivo</t>
  </si>
  <si>
    <t>M359 - Comprometimento sistêmico não especificado do tecido conjuntivo</t>
  </si>
  <si>
    <t>M36</t>
  </si>
  <si>
    <t>Doenças sistêmicas do tecido conjuntivo em doenças classificadas em outra parte</t>
  </si>
  <si>
    <t>M36 - Doenças sistêmicas do tecido conjuntivo em doenças classificadas em outra parte</t>
  </si>
  <si>
    <t>M360</t>
  </si>
  <si>
    <t>Dermato(poli)miosite em doenças neoplásicas</t>
  </si>
  <si>
    <t>M360 - Dermato(poli)miosite em doenças neoplásicas</t>
  </si>
  <si>
    <t>M361</t>
  </si>
  <si>
    <t>Artropatia em doenças neoplásicas classificadas</t>
  </si>
  <si>
    <t>M361 - Artropatia em doenças neoplásicas classificadas</t>
  </si>
  <si>
    <t>M362</t>
  </si>
  <si>
    <t>Artropatia hemofílica</t>
  </si>
  <si>
    <t>M362 - Artropatia hemofílica</t>
  </si>
  <si>
    <t>M363</t>
  </si>
  <si>
    <t>Artropatias em outras doenças hematológicas</t>
  </si>
  <si>
    <t>M363 - Artropatias em outras doenças hematológicas</t>
  </si>
  <si>
    <t>M364</t>
  </si>
  <si>
    <t>Artropatia associada a reações de hipersensibilidade classificadas em outra parte</t>
  </si>
  <si>
    <t>M364 - Artropatia associada a reações de hipersensibilidade classificadas em outra parte</t>
  </si>
  <si>
    <t>M368</t>
  </si>
  <si>
    <t>Doenças sistêmicas do tecido conjuntivo em outras doenças classificadas em outra parte</t>
  </si>
  <si>
    <t>M368 - Doenças sistêmicas do tecido conjuntivo em outras doenças classificadas em outra parte</t>
  </si>
  <si>
    <t>M40</t>
  </si>
  <si>
    <t>Cifose e lordose</t>
  </si>
  <si>
    <t>M40 - Cifose e lordose</t>
  </si>
  <si>
    <t>M400</t>
  </si>
  <si>
    <t>Cifose postural</t>
  </si>
  <si>
    <t>M400 - Cifose postural</t>
  </si>
  <si>
    <t>M401</t>
  </si>
  <si>
    <t>Outras cifoses secundárias</t>
  </si>
  <si>
    <t>M401 - Outras cifoses secundárias</t>
  </si>
  <si>
    <t>M402</t>
  </si>
  <si>
    <t>Outras cifoses e as não especificadas</t>
  </si>
  <si>
    <t>M402 - Outras cifoses e as não especificadas</t>
  </si>
  <si>
    <t>M403</t>
  </si>
  <si>
    <t>Síndrome da retificação da coluna vertebral</t>
  </si>
  <si>
    <t>M403 - Síndrome da retificação da coluna vertebral</t>
  </si>
  <si>
    <t>M404</t>
  </si>
  <si>
    <t>Outras lordoses</t>
  </si>
  <si>
    <t>M404 - Outras lordoses</t>
  </si>
  <si>
    <t>M405</t>
  </si>
  <si>
    <t>Lordose não especificada</t>
  </si>
  <si>
    <t>M405 - Lordose não especificada</t>
  </si>
  <si>
    <t>M41</t>
  </si>
  <si>
    <t>Escoliose</t>
  </si>
  <si>
    <t>M41 - Escoliose</t>
  </si>
  <si>
    <t>M410</t>
  </si>
  <si>
    <t>Escoliose idiopática infantil</t>
  </si>
  <si>
    <t>M410 - Escoliose idiopática infantil</t>
  </si>
  <si>
    <t>M411</t>
  </si>
  <si>
    <t>Escoliose idiopática juvenil</t>
  </si>
  <si>
    <t>M411 - Escoliose idiopática juvenil</t>
  </si>
  <si>
    <t>M412</t>
  </si>
  <si>
    <t>Outras escolioses idiopáticas</t>
  </si>
  <si>
    <t>M412 - Outras escolioses idiopáticas</t>
  </si>
  <si>
    <t>M413</t>
  </si>
  <si>
    <t>Escoliose toracogênica</t>
  </si>
  <si>
    <t>M413 - Escoliose toracogênica</t>
  </si>
  <si>
    <t>M414</t>
  </si>
  <si>
    <t>Escoliose neuromuscular</t>
  </si>
  <si>
    <t>M414 - Escoliose neuromuscular</t>
  </si>
  <si>
    <t>M415</t>
  </si>
  <si>
    <t>Outras escolioses secundárias</t>
  </si>
  <si>
    <t>M415 - Outras escolioses secundárias</t>
  </si>
  <si>
    <t>M418</t>
  </si>
  <si>
    <t>Outras formas de escoliose</t>
  </si>
  <si>
    <t>M418 - Outras formas de escoliose</t>
  </si>
  <si>
    <t>M419</t>
  </si>
  <si>
    <t>Escoliose não especificada</t>
  </si>
  <si>
    <t>M419 - Escoliose não especificada</t>
  </si>
  <si>
    <t>M42</t>
  </si>
  <si>
    <t>Osteocondrose da coluna vertebral</t>
  </si>
  <si>
    <t>M42 - Osteocondrose da coluna vertebral</t>
  </si>
  <si>
    <t>M420</t>
  </si>
  <si>
    <t>Osteocondrose vertebral juvenil</t>
  </si>
  <si>
    <t>M420 - Osteocondrose vertebral juvenil</t>
  </si>
  <si>
    <t>M421</t>
  </si>
  <si>
    <t>Osteocondrose vertebral do adulto</t>
  </si>
  <si>
    <t>M421 - Osteocondrose vertebral do adulto</t>
  </si>
  <si>
    <t>M429</t>
  </si>
  <si>
    <t>Osteocondrose vertebral, não especificada</t>
  </si>
  <si>
    <t>M429 - Osteocondrose vertebral, não especificada</t>
  </si>
  <si>
    <t>M43</t>
  </si>
  <si>
    <t>Outras dorsopatias deformantes</t>
  </si>
  <si>
    <t>M43 - Outras dorsopatias deformantes</t>
  </si>
  <si>
    <t>M430</t>
  </si>
  <si>
    <t>Espondilólise</t>
  </si>
  <si>
    <t>M430 - Espondilólise</t>
  </si>
  <si>
    <t>M431</t>
  </si>
  <si>
    <t>Espondilolistese</t>
  </si>
  <si>
    <t>M431 - Espondilolistese</t>
  </si>
  <si>
    <t>M432</t>
  </si>
  <si>
    <t>Outras fusões da coluna vertebral</t>
  </si>
  <si>
    <t>M432 - Outras fusões da coluna vertebral</t>
  </si>
  <si>
    <t>M433</t>
  </si>
  <si>
    <t>Subluxação atlanto-axial recidivante com mielopatia</t>
  </si>
  <si>
    <t>M433 - Subluxação atlanto-axial recidivante com mielopatia</t>
  </si>
  <si>
    <t>M434</t>
  </si>
  <si>
    <t>Outras subluxações atlanto-axiais recidivantes</t>
  </si>
  <si>
    <t>M434 - Outras subluxações atlanto-axiais recidivantes</t>
  </si>
  <si>
    <t>M435</t>
  </si>
  <si>
    <t>Outras subluxações vertebrais recidivantes</t>
  </si>
  <si>
    <t>M435 - Outras subluxações vertebrais recidivantes</t>
  </si>
  <si>
    <t>M436</t>
  </si>
  <si>
    <t>Torcicolo</t>
  </si>
  <si>
    <t>M436 - Torcicolo</t>
  </si>
  <si>
    <t>M438</t>
  </si>
  <si>
    <t>Outras dorsopatias deformantes especificadas</t>
  </si>
  <si>
    <t>M438 - Outras dorsopatias deformantes especificadas</t>
  </si>
  <si>
    <t>M439</t>
  </si>
  <si>
    <t>Dorsopatia deformante, não especificada</t>
  </si>
  <si>
    <t>M439 - Dorsopatia deformante, não especificada</t>
  </si>
  <si>
    <t>M45</t>
  </si>
  <si>
    <t>Espondilite ancilosante</t>
  </si>
  <si>
    <t>M45 - Espondilite ancilosante</t>
  </si>
  <si>
    <t>M46</t>
  </si>
  <si>
    <t>Outras espondilopatias inflamatórias</t>
  </si>
  <si>
    <t>M46 - Outras espondilopatias inflamatórias</t>
  </si>
  <si>
    <t>M460</t>
  </si>
  <si>
    <t>Entesopatia vertebral</t>
  </si>
  <si>
    <t>M460 - Entesopatia vertebral</t>
  </si>
  <si>
    <t>M461</t>
  </si>
  <si>
    <t>Sacroileíte não classificada em outra parte</t>
  </si>
  <si>
    <t>M461 - Sacroileíte não classificada em outra parte</t>
  </si>
  <si>
    <t>M462</t>
  </si>
  <si>
    <t>Osteomielite das vértebras</t>
  </si>
  <si>
    <t>M462 - Osteomielite das vértebras</t>
  </si>
  <si>
    <t>M463</t>
  </si>
  <si>
    <t>Infecção (piogênica) do disco intervertebral</t>
  </si>
  <si>
    <t>M463 - Infecção (piogênica) do disco intervertebral</t>
  </si>
  <si>
    <t>M464</t>
  </si>
  <si>
    <t>Discite não especificada</t>
  </si>
  <si>
    <t>M464 - Discite não especificada</t>
  </si>
  <si>
    <t>M465</t>
  </si>
  <si>
    <t>Outras espondilopatias infecciosas</t>
  </si>
  <si>
    <t>M465 - Outras espondilopatias infecciosas</t>
  </si>
  <si>
    <t>M468</t>
  </si>
  <si>
    <t>Outras espondilopatias inflamatórias especificadas</t>
  </si>
  <si>
    <t>M468 - Outras espondilopatias inflamatórias especificadas</t>
  </si>
  <si>
    <t>M469</t>
  </si>
  <si>
    <t>Espondilopatia inflamatória não especificada</t>
  </si>
  <si>
    <t>M469 - Espondilopatia inflamatória não especificada</t>
  </si>
  <si>
    <t>M47</t>
  </si>
  <si>
    <t>Espondilose</t>
  </si>
  <si>
    <t>M47 - Espondilose</t>
  </si>
  <si>
    <t>M470</t>
  </si>
  <si>
    <t>Síndromes de compressão da artéria espinhal anterior ou vertebral anterior</t>
  </si>
  <si>
    <t>M470 - Síndromes de compressão da artéria espinhal anterior ou vertebral anterior</t>
  </si>
  <si>
    <t>M471</t>
  </si>
  <si>
    <t>Outras espondiloses com mielopatia</t>
  </si>
  <si>
    <t>M471 - Outras espondiloses com mielopatia</t>
  </si>
  <si>
    <t>M472</t>
  </si>
  <si>
    <t>Outras espondiloses com radiculopatias</t>
  </si>
  <si>
    <t>M472 - Outras espondiloses com radiculopatias</t>
  </si>
  <si>
    <t>M478</t>
  </si>
  <si>
    <t>Outras espondiloses</t>
  </si>
  <si>
    <t>M478 - Outras espondiloses</t>
  </si>
  <si>
    <t>M479</t>
  </si>
  <si>
    <t>Espondilose não especificada</t>
  </si>
  <si>
    <t>M479 - Espondilose não especificada</t>
  </si>
  <si>
    <t>M48</t>
  </si>
  <si>
    <t>Outras espondilopatias</t>
  </si>
  <si>
    <t>M48 - Outras espondilopatias</t>
  </si>
  <si>
    <t>M480</t>
  </si>
  <si>
    <t>Estenose da coluna vertebral</t>
  </si>
  <si>
    <t>M480 - Estenose da coluna vertebral</t>
  </si>
  <si>
    <t>M481</t>
  </si>
  <si>
    <t>Hiperostose ancilosante [Forestier]</t>
  </si>
  <si>
    <t>M481 - Hiperostose ancilosante [Forestier]</t>
  </si>
  <si>
    <t>M482</t>
  </si>
  <si>
    <t>Kissing spine</t>
  </si>
  <si>
    <t>M482 - Kissing spine</t>
  </si>
  <si>
    <t>M483</t>
  </si>
  <si>
    <t>Espondilopatia traumática</t>
  </si>
  <si>
    <t>M483 - Espondilopatia traumática</t>
  </si>
  <si>
    <t>M484</t>
  </si>
  <si>
    <t>Fratura de fadiga de vértebra</t>
  </si>
  <si>
    <t>M484 - Fratura de fadiga de vértebra</t>
  </si>
  <si>
    <t>M485</t>
  </si>
  <si>
    <t>Vértebra colapsada não classificada em outra parte</t>
  </si>
  <si>
    <t>M485 - Vértebra colapsada não classificada em outra parte</t>
  </si>
  <si>
    <t>M488</t>
  </si>
  <si>
    <t>Outras espondilopatias especificadas</t>
  </si>
  <si>
    <t>M488 - Outras espondilopatias especificadas</t>
  </si>
  <si>
    <t>M489</t>
  </si>
  <si>
    <t>Espondilopatia não especificada</t>
  </si>
  <si>
    <t>M489 - Espondilopatia não especificada</t>
  </si>
  <si>
    <t>M49</t>
  </si>
  <si>
    <t>Espondilopatias em doenças classificadas em outra parte</t>
  </si>
  <si>
    <t>M49 - Espondilopatias em doenças classificadas em outra parte</t>
  </si>
  <si>
    <t>M490</t>
  </si>
  <si>
    <t>Tuberculose da coluna vertebral</t>
  </si>
  <si>
    <t>M490 - Tuberculose da coluna vertebral</t>
  </si>
  <si>
    <t>M491</t>
  </si>
  <si>
    <t>Espondilite por Brucella</t>
  </si>
  <si>
    <t>M491 - Espondilite por Brucella</t>
  </si>
  <si>
    <t>M492</t>
  </si>
  <si>
    <t>Espondilite por enterobactérias</t>
  </si>
  <si>
    <t>M492 - Espondilite por enterobactérias</t>
  </si>
  <si>
    <t>M493</t>
  </si>
  <si>
    <t>Espondilopatia em outras doenças infeciosas e parasitárias classificadas em outra parte</t>
  </si>
  <si>
    <t>M493 - Espondilopatia em outras doenças infeciosas e parasitárias classificadas em outra parte</t>
  </si>
  <si>
    <t>M494</t>
  </si>
  <si>
    <t>Espondilopatia neuropática</t>
  </si>
  <si>
    <t>M494 - Espondilopatia neuropática</t>
  </si>
  <si>
    <t>M495</t>
  </si>
  <si>
    <t>Vértebra colapsada em doenças classificadas em outra parte</t>
  </si>
  <si>
    <t>M495 - Vértebra colapsada em doenças classificadas em outra parte</t>
  </si>
  <si>
    <t>M498</t>
  </si>
  <si>
    <t>Espondilopatia em outras doenças classificadas em outra parte</t>
  </si>
  <si>
    <t>M498 - Espondilopatia em outras doenças classificadas em outra parte</t>
  </si>
  <si>
    <t>M50</t>
  </si>
  <si>
    <t>Transtornos dos discos cervicais</t>
  </si>
  <si>
    <t>M50 - Transtornos dos discos cervicais</t>
  </si>
  <si>
    <t>M500</t>
  </si>
  <si>
    <t>Transtorno do disco cervical com mielopatia</t>
  </si>
  <si>
    <t>M500 - Transtorno do disco cervical com mielopatia</t>
  </si>
  <si>
    <t>M501</t>
  </si>
  <si>
    <t>Transtorno do disco cervical com radiculopatia</t>
  </si>
  <si>
    <t>M501 - Transtorno do disco cervical com radiculopatia</t>
  </si>
  <si>
    <t>M502</t>
  </si>
  <si>
    <t>Outro deslocamento de disco cervical</t>
  </si>
  <si>
    <t>M502 - Outro deslocamento de disco cervical</t>
  </si>
  <si>
    <t>M503</t>
  </si>
  <si>
    <t>Outra degeneração de disco cervical</t>
  </si>
  <si>
    <t>M503 - Outra degeneração de disco cervical</t>
  </si>
  <si>
    <t>M508</t>
  </si>
  <si>
    <t>Outros transtornos de discos cervicais</t>
  </si>
  <si>
    <t>M508 - Outros transtornos de discos cervicais</t>
  </si>
  <si>
    <t>M509</t>
  </si>
  <si>
    <t>Transtorno não especificado de disco cervical</t>
  </si>
  <si>
    <t>M509 - Transtorno não especificado de disco cervical</t>
  </si>
  <si>
    <t>M51</t>
  </si>
  <si>
    <t>Outros transtornos de discos intervertebrais</t>
  </si>
  <si>
    <t>M51 - Outros transtornos de discos intervertebrais</t>
  </si>
  <si>
    <t>M510</t>
  </si>
  <si>
    <t>Transtornos de discos lombares e de outros discos intervertebrais com mielopatia</t>
  </si>
  <si>
    <t>M510 - Transtornos de discos lombares e de outros discos intervertebrais com mielopatia</t>
  </si>
  <si>
    <t>M511</t>
  </si>
  <si>
    <t>Transtornos de discos lombares e de outros discos intervertebrais com radiculopatia</t>
  </si>
  <si>
    <t>M511 - Transtornos de discos lombares e de outros discos intervertebrais com radiculopatia</t>
  </si>
  <si>
    <t>M512</t>
  </si>
  <si>
    <t>Outros deslocamentos discais intervertebrais especificados</t>
  </si>
  <si>
    <t>M512 - Outros deslocamentos discais intervertebrais especificados</t>
  </si>
  <si>
    <t>M513</t>
  </si>
  <si>
    <t>Outra degeneração especificada de disco intervertebral</t>
  </si>
  <si>
    <t>M513 - Outra degeneração especificada de disco intervertebral</t>
  </si>
  <si>
    <t>M514</t>
  </si>
  <si>
    <t>Nódulos de Schmorl</t>
  </si>
  <si>
    <t>M514 - Nódulos de Schmorl</t>
  </si>
  <si>
    <t>M518</t>
  </si>
  <si>
    <t>Outros transtornos especificados de discos intervertebrais</t>
  </si>
  <si>
    <t>M518 - Outros transtornos especificados de discos intervertebrais</t>
  </si>
  <si>
    <t>M519</t>
  </si>
  <si>
    <t>Transtorno não especificado de disco intervertebral</t>
  </si>
  <si>
    <t>M519 - Transtorno não especificado de disco intervertebral</t>
  </si>
  <si>
    <t>M53</t>
  </si>
  <si>
    <t>Outras dorsopatias não classificadas em outra parte</t>
  </si>
  <si>
    <t>M53 - Outras dorsopatias não classificadas em outra parte</t>
  </si>
  <si>
    <t>M530</t>
  </si>
  <si>
    <t>Síndrome cervicocraniana</t>
  </si>
  <si>
    <t>M530 - Síndrome cervicocraniana</t>
  </si>
  <si>
    <t>M531</t>
  </si>
  <si>
    <t>Síndrome cervicobraquial</t>
  </si>
  <si>
    <t>M531 - Síndrome cervicobraquial</t>
  </si>
  <si>
    <t>M532</t>
  </si>
  <si>
    <t>Instabilidades da coluna vertebral</t>
  </si>
  <si>
    <t>M532 - Instabilidades da coluna vertebral</t>
  </si>
  <si>
    <t>M533</t>
  </si>
  <si>
    <t>Transtornos sacroccígeos não classificados em outra parte</t>
  </si>
  <si>
    <t>M533 - Transtornos sacroccígeos não classificados em outra parte</t>
  </si>
  <si>
    <t>M538</t>
  </si>
  <si>
    <t>Outras dorsopatias especificadas</t>
  </si>
  <si>
    <t>M538 - Outras dorsopatias especificadas</t>
  </si>
  <si>
    <t>M539</t>
  </si>
  <si>
    <t>Dorsopatia não especificada</t>
  </si>
  <si>
    <t>M539 - Dorsopatia não especificada</t>
  </si>
  <si>
    <t>M54</t>
  </si>
  <si>
    <t>Dorsalgia</t>
  </si>
  <si>
    <t>M54 - Dorsalgia</t>
  </si>
  <si>
    <t>M540</t>
  </si>
  <si>
    <t>Paniculite atingindo regiões do pescoço e do dorso</t>
  </si>
  <si>
    <t>M540 - Paniculite atingindo regiões do pescoço e do dorso</t>
  </si>
  <si>
    <t>M541</t>
  </si>
  <si>
    <t>Radiculopatia</t>
  </si>
  <si>
    <t>M541 - Radiculopatia</t>
  </si>
  <si>
    <t>M542</t>
  </si>
  <si>
    <t>Cervicalgia</t>
  </si>
  <si>
    <t>M542 - Cervicalgia</t>
  </si>
  <si>
    <t>M543</t>
  </si>
  <si>
    <t>Ciática</t>
  </si>
  <si>
    <t>M543 - Ciática</t>
  </si>
  <si>
    <t>M544</t>
  </si>
  <si>
    <t>Lumbago com ciática</t>
  </si>
  <si>
    <t>M544 - Lumbago com ciática</t>
  </si>
  <si>
    <t>M545</t>
  </si>
  <si>
    <t>Dor lombar baixa</t>
  </si>
  <si>
    <t>M545 - Dor lombar baixa</t>
  </si>
  <si>
    <t>M546</t>
  </si>
  <si>
    <t>Dor na coluna torácica</t>
  </si>
  <si>
    <t>M546 - Dor na coluna torácica</t>
  </si>
  <si>
    <t>M548</t>
  </si>
  <si>
    <t>Outra dorsalgia</t>
  </si>
  <si>
    <t>M548 - Outra dorsalgia</t>
  </si>
  <si>
    <t>M549</t>
  </si>
  <si>
    <t>Dorsalgia não especificada</t>
  </si>
  <si>
    <t>M549 - Dorsalgia não especificada</t>
  </si>
  <si>
    <t>M60</t>
  </si>
  <si>
    <t>Miosite</t>
  </si>
  <si>
    <t>M60 - Miosite</t>
  </si>
  <si>
    <t>M600</t>
  </si>
  <si>
    <t>Miosite infecciosa</t>
  </si>
  <si>
    <t>M600 - Miosite infecciosa</t>
  </si>
  <si>
    <t>M601</t>
  </si>
  <si>
    <t>Miosite intersticial</t>
  </si>
  <si>
    <t>M601 - Miosite intersticial</t>
  </si>
  <si>
    <t>M602</t>
  </si>
  <si>
    <t>Granuloma de corpo estranho no tecido mole não classificado em outra parte</t>
  </si>
  <si>
    <t>M602 - Granuloma de corpo estranho no tecido mole não classificado em outra parte</t>
  </si>
  <si>
    <t>M608</t>
  </si>
  <si>
    <t>Outras miosites</t>
  </si>
  <si>
    <t>M608 - Outras miosites</t>
  </si>
  <si>
    <t>M609</t>
  </si>
  <si>
    <t>Miosite não especificada</t>
  </si>
  <si>
    <t>M609 - Miosite não especificada</t>
  </si>
  <si>
    <t>M61</t>
  </si>
  <si>
    <t>Calcificação e ossificação do músculo</t>
  </si>
  <si>
    <t>M61 - Calcificação e ossificação do músculo</t>
  </si>
  <si>
    <t>M610</t>
  </si>
  <si>
    <t>Miosite ossificante traumática</t>
  </si>
  <si>
    <t>M610 - Miosite ossificante traumática</t>
  </si>
  <si>
    <t>M611</t>
  </si>
  <si>
    <t>Miosite ossificante progressiva</t>
  </si>
  <si>
    <t>M611 - Miosite ossificante progressiva</t>
  </si>
  <si>
    <t>M612</t>
  </si>
  <si>
    <t>Calcificação e ossificação paralítica de músculo</t>
  </si>
  <si>
    <t>M612 - Calcificação e ossificação paralítica de músculo</t>
  </si>
  <si>
    <t>M613</t>
  </si>
  <si>
    <t>Calcificação e ossificação de músculo associadas com queimaduras</t>
  </si>
  <si>
    <t>M613 - Calcificação e ossificação de músculo associadas com queimaduras</t>
  </si>
  <si>
    <t>M614</t>
  </si>
  <si>
    <t>Outra calcificação de músculo</t>
  </si>
  <si>
    <t>M614 - Outra calcificação de músculo</t>
  </si>
  <si>
    <t>M615</t>
  </si>
  <si>
    <t>Outra ossificação de músculo</t>
  </si>
  <si>
    <t>M615 - Outra ossificação de músculo</t>
  </si>
  <si>
    <t>M619</t>
  </si>
  <si>
    <t>Calcificação e ossificação de músculo não especificada</t>
  </si>
  <si>
    <t>M619 - Calcificação e ossificação de músculo não especificada</t>
  </si>
  <si>
    <t>M62</t>
  </si>
  <si>
    <t>Outros transtornos musculares</t>
  </si>
  <si>
    <t>M62 - Outros transtornos musculares</t>
  </si>
  <si>
    <t>M620</t>
  </si>
  <si>
    <t>Diástase de músculo</t>
  </si>
  <si>
    <t>M620 - Diástase de músculo</t>
  </si>
  <si>
    <t>M621</t>
  </si>
  <si>
    <t>Outras rupturas musculares (não-traumáticas)</t>
  </si>
  <si>
    <t>M621 - Outras rupturas musculares (não-traumáticas)</t>
  </si>
  <si>
    <t>M622</t>
  </si>
  <si>
    <t>Infarto isquêmico do músculo</t>
  </si>
  <si>
    <t>M622 - Infarto isquêmico do músculo</t>
  </si>
  <si>
    <t>M623</t>
  </si>
  <si>
    <t>Síndrome de imobilidade (paraplégica)</t>
  </si>
  <si>
    <t>M623 - Síndrome de imobilidade (paraplégica)</t>
  </si>
  <si>
    <t>M624</t>
  </si>
  <si>
    <t>Contratura de músculo</t>
  </si>
  <si>
    <t>M624 - Contratura de músculo</t>
  </si>
  <si>
    <t>M625</t>
  </si>
  <si>
    <t>Perda e atrofia muscular não classificadas em outra parte</t>
  </si>
  <si>
    <t>M625 - Perda e atrofia muscular não classificadas em outra parte</t>
  </si>
  <si>
    <t>M626</t>
  </si>
  <si>
    <t>Distensão muscular</t>
  </si>
  <si>
    <t>M626 - Distensão muscular</t>
  </si>
  <si>
    <t>M628</t>
  </si>
  <si>
    <t>Outros transtornos musculares especificados</t>
  </si>
  <si>
    <t>M628 - Outros transtornos musculares especificados</t>
  </si>
  <si>
    <t>M629</t>
  </si>
  <si>
    <t>Transtorno muscular não especificado</t>
  </si>
  <si>
    <t>M629 - Transtorno muscular não especificado</t>
  </si>
  <si>
    <t>M63</t>
  </si>
  <si>
    <t>Transtornos de músculo em doenças classificadas em outra parte</t>
  </si>
  <si>
    <t>M63 - Transtornos de músculo em doenças classificadas em outra parte</t>
  </si>
  <si>
    <t>M630</t>
  </si>
  <si>
    <t>Miosite em doenças bacterianas classificadas em outra parte</t>
  </si>
  <si>
    <t>M630 - Miosite em doenças bacterianas classificadas em outra parte</t>
  </si>
  <si>
    <t>M631</t>
  </si>
  <si>
    <t>Miosite em doenças infecciosas causadas por protozoários e parasitas classificadas em outra parte</t>
  </si>
  <si>
    <t>M631 - Miosite em doenças infecciosas causadas por protozoários e parasitas classificadas em outra parte</t>
  </si>
  <si>
    <t>M632</t>
  </si>
  <si>
    <t>Miosite em outras doenças infecciosas classificadas em outra parte</t>
  </si>
  <si>
    <t>M632 - Miosite em outras doenças infecciosas classificadas em outra parte</t>
  </si>
  <si>
    <t>M633</t>
  </si>
  <si>
    <t>Miosite na sarcoidose</t>
  </si>
  <si>
    <t>M633 - Miosite na sarcoidose</t>
  </si>
  <si>
    <t>M638</t>
  </si>
  <si>
    <t>Outros transtornos musculares em doenças classificadas em outra parte</t>
  </si>
  <si>
    <t>M638 - Outros transtornos musculares em doenças classificadas em outra parte</t>
  </si>
  <si>
    <t>M65</t>
  </si>
  <si>
    <t>Sinovite e tenossinovite</t>
  </si>
  <si>
    <t>M65 - Sinovite e tenossinovite</t>
  </si>
  <si>
    <t>M650</t>
  </si>
  <si>
    <t>Abscesso da bainha tendínea</t>
  </si>
  <si>
    <t>M650 - Abscesso da bainha tendínea</t>
  </si>
  <si>
    <t>M651</t>
  </si>
  <si>
    <t>Outras (teno)sinovites infecciosas</t>
  </si>
  <si>
    <t>M651 - Outras (teno)sinovites infecciosas</t>
  </si>
  <si>
    <t>M652</t>
  </si>
  <si>
    <t>Tendinite calcificada</t>
  </si>
  <si>
    <t>M652 - Tendinite calcificada</t>
  </si>
  <si>
    <t>M653</t>
  </si>
  <si>
    <t>Dedo em gatilho</t>
  </si>
  <si>
    <t>M653 - Dedo em gatilho</t>
  </si>
  <si>
    <t>M654</t>
  </si>
  <si>
    <t>Tenossinovite estilóide radial [de Quervain]</t>
  </si>
  <si>
    <t>M654 - Tenossinovite estilóide radial [de Quervain]</t>
  </si>
  <si>
    <t>M658</t>
  </si>
  <si>
    <t>Outras sinovites e tenossinovites</t>
  </si>
  <si>
    <t>M658 - Outras sinovites e tenossinovites</t>
  </si>
  <si>
    <t>M659</t>
  </si>
  <si>
    <t>Sinovite e tenossinovite não especificadas</t>
  </si>
  <si>
    <t>M659 - Sinovite e tenossinovite não especificadas</t>
  </si>
  <si>
    <t>M66</t>
  </si>
  <si>
    <t>Ruptura espontânea de sinóvia e de tendão</t>
  </si>
  <si>
    <t>M66 - Ruptura espontânea de sinóvia e de tendão</t>
  </si>
  <si>
    <t>M660</t>
  </si>
  <si>
    <t>Ruptura de cisto poplíteo</t>
  </si>
  <si>
    <t>M660 - Ruptura de cisto poplíteo</t>
  </si>
  <si>
    <t>M661</t>
  </si>
  <si>
    <t>Ruptura de sinóvia</t>
  </si>
  <si>
    <t>M661 - Ruptura de sinóvia</t>
  </si>
  <si>
    <t>M662</t>
  </si>
  <si>
    <t>Ruptura espontânea de tendões extensores</t>
  </si>
  <si>
    <t>M662 - Ruptura espontânea de tendões extensores</t>
  </si>
  <si>
    <t>M663</t>
  </si>
  <si>
    <t>Ruptura espontânea de tendões flexores</t>
  </si>
  <si>
    <t>M663 - Ruptura espontânea de tendões flexores</t>
  </si>
  <si>
    <t>M664</t>
  </si>
  <si>
    <t>Ruptura espontânea de outros tendões</t>
  </si>
  <si>
    <t>M664 - Ruptura espontânea de outros tendões</t>
  </si>
  <si>
    <t>M665</t>
  </si>
  <si>
    <t>Ruptura espontânea de tendões não especificados</t>
  </si>
  <si>
    <t>M665 - Ruptura espontânea de tendões não especificados</t>
  </si>
  <si>
    <t>M67</t>
  </si>
  <si>
    <t>Outros transtornos das sinóvias e dos tendões</t>
  </si>
  <si>
    <t>M67 - Outros transtornos das sinóvias e dos tendões</t>
  </si>
  <si>
    <t>M670</t>
  </si>
  <si>
    <t>Tendão de Aquiles curto (adquirido)</t>
  </si>
  <si>
    <t>M670 - Tendão de Aquiles curto (adquirido)</t>
  </si>
  <si>
    <t>M671</t>
  </si>
  <si>
    <t>Outra contratura de tendão (bainha)</t>
  </si>
  <si>
    <t>M671 - Outra contratura de tendão (bainha)</t>
  </si>
  <si>
    <t>M672</t>
  </si>
  <si>
    <t>Hipertrofia sinovial não classificada em outra parte</t>
  </si>
  <si>
    <t>M672 - Hipertrofia sinovial não classificada em outra parte</t>
  </si>
  <si>
    <t>M673</t>
  </si>
  <si>
    <t>Sinovite transitória</t>
  </si>
  <si>
    <t>M673 - Sinovite transitória</t>
  </si>
  <si>
    <t>M674</t>
  </si>
  <si>
    <t>Gânglios</t>
  </si>
  <si>
    <t>M674 - Gânglios</t>
  </si>
  <si>
    <t>M678</t>
  </si>
  <si>
    <t>Outros transtornos especificados da sinóvia e do tendão</t>
  </si>
  <si>
    <t>M678 - Outros transtornos especificados da sinóvia e do tendão</t>
  </si>
  <si>
    <t>M679</t>
  </si>
  <si>
    <t>Transtorno não especificado da sinóvia e do tendão</t>
  </si>
  <si>
    <t>M679 - Transtorno não especificado da sinóvia e do tendão</t>
  </si>
  <si>
    <t>M68</t>
  </si>
  <si>
    <t>Transtorno de sinóvias e de tendões em doenças classificadas em outra parte</t>
  </si>
  <si>
    <t>M68 - Transtorno de sinóvias e de tendões em doenças classificadas em outra parte</t>
  </si>
  <si>
    <t>M680</t>
  </si>
  <si>
    <t>Sinovite e tenossinovite em doenças bacterianas classificadas em outra parte</t>
  </si>
  <si>
    <t>M680 - Sinovite e tenossinovite em doenças bacterianas classificadas em outra parte</t>
  </si>
  <si>
    <t>M688</t>
  </si>
  <si>
    <t>Outros transtornos de sinóvias e de tendões em doenças classificadas em outra parte</t>
  </si>
  <si>
    <t>M688 - Outros transtornos de sinóvias e de tendões em doenças classificadas em outra parte</t>
  </si>
  <si>
    <t>M70</t>
  </si>
  <si>
    <t>Transtornos dos tecidos moles relacionados com o uso, uso excessivo e pressão</t>
  </si>
  <si>
    <t>M70 - Transtornos dos tecidos moles relacionados com o uso, uso excessivo e pressão</t>
  </si>
  <si>
    <t>M700</t>
  </si>
  <si>
    <t>Sinovite crepitante crônica da mão e do punho</t>
  </si>
  <si>
    <t>M700 - Sinovite crepitante crônica da mão e do punho</t>
  </si>
  <si>
    <t>M701</t>
  </si>
  <si>
    <t>Bursite da mão</t>
  </si>
  <si>
    <t>M701 - Bursite da mão</t>
  </si>
  <si>
    <t>M702</t>
  </si>
  <si>
    <t>Bursite do olécrano</t>
  </si>
  <si>
    <t>M702 - Bursite do olécrano</t>
  </si>
  <si>
    <t>M703</t>
  </si>
  <si>
    <t>Outras bursites do cotovelo</t>
  </si>
  <si>
    <t>M703 - Outras bursites do cotovelo</t>
  </si>
  <si>
    <t>M704</t>
  </si>
  <si>
    <t>Bursite pré-patelar</t>
  </si>
  <si>
    <t>M704 - Bursite pré-patelar</t>
  </si>
  <si>
    <t>M705</t>
  </si>
  <si>
    <t>Outras bursites do joelho</t>
  </si>
  <si>
    <t>M705 - Outras bursites do joelho</t>
  </si>
  <si>
    <t>M706</t>
  </si>
  <si>
    <t>Bursite trocantérica</t>
  </si>
  <si>
    <t>M706 - Bursite trocantérica</t>
  </si>
  <si>
    <t>M707</t>
  </si>
  <si>
    <t>Outras bursites do quadril</t>
  </si>
  <si>
    <t>M707 - Outras bursites do quadril</t>
  </si>
  <si>
    <t>M708</t>
  </si>
  <si>
    <t>Outros transtornos dos tecidos moles relacionados com o uso, uso excessivo e pressão</t>
  </si>
  <si>
    <t>M708 - Outros transtornos dos tecidos moles relacionados com o uso, uso excessivo e pressão</t>
  </si>
  <si>
    <t>M709</t>
  </si>
  <si>
    <t>Transtorno não especificado dos tecidos moles relacionados com o uso, uso excessivo e pressão</t>
  </si>
  <si>
    <t>M709 - Transtorno não especificado dos tecidos moles relacionados com o uso, uso excessivo e pressão</t>
  </si>
  <si>
    <t>M71</t>
  </si>
  <si>
    <t>Outras bursopatias</t>
  </si>
  <si>
    <t>M71 - Outras bursopatias</t>
  </si>
  <si>
    <t>M710</t>
  </si>
  <si>
    <t>Abscesso de bolsa sinovial</t>
  </si>
  <si>
    <t>M710 - Abscesso de bolsa sinovial</t>
  </si>
  <si>
    <t>M711</t>
  </si>
  <si>
    <t>Outras bursites infecciosas</t>
  </si>
  <si>
    <t>M711 - Outras bursites infecciosas</t>
  </si>
  <si>
    <t>M712</t>
  </si>
  <si>
    <t>Cisto sinovial do espaço poplíteo [Baker]</t>
  </si>
  <si>
    <t>M712 - Cisto sinovial do espaço poplíteo [Baker]</t>
  </si>
  <si>
    <t>M713</t>
  </si>
  <si>
    <t>Outros cistos de bolsa sinovial</t>
  </si>
  <si>
    <t>M713 - Outros cistos de bolsa sinovial</t>
  </si>
  <si>
    <t>M714</t>
  </si>
  <si>
    <t>Depósito de cálcio em bolsa sinovial</t>
  </si>
  <si>
    <t>M714 - Depósito de cálcio em bolsa sinovial</t>
  </si>
  <si>
    <t>M715</t>
  </si>
  <si>
    <t>Outras bursites não classificadas em outra parte</t>
  </si>
  <si>
    <t>M715 - Outras bursites não classificadas em outra parte</t>
  </si>
  <si>
    <t>M718</t>
  </si>
  <si>
    <t>Outras bursopatias especificadas</t>
  </si>
  <si>
    <t>M718 - Outras bursopatias especificadas</t>
  </si>
  <si>
    <t>M719</t>
  </si>
  <si>
    <t>Bursopatia não especificada</t>
  </si>
  <si>
    <t>M719 - Bursopatia não especificada</t>
  </si>
  <si>
    <t>M72</t>
  </si>
  <si>
    <t>Transtornos fibroblásticos</t>
  </si>
  <si>
    <t>M72 - Transtornos fibroblásticos</t>
  </si>
  <si>
    <t>M720</t>
  </si>
  <si>
    <t>Fibromatose de fáscia palmar [Dupuytren]</t>
  </si>
  <si>
    <t>M720 - Fibromatose de fáscia palmar [Dupuytren]</t>
  </si>
  <si>
    <t>M721</t>
  </si>
  <si>
    <t>Coxins interfalângicos (nó dos dedos)</t>
  </si>
  <si>
    <t>M721 - Coxins interfalângicos (nó dos dedos)</t>
  </si>
  <si>
    <t>M722</t>
  </si>
  <si>
    <t>Fibromatose da fáscia plantar</t>
  </si>
  <si>
    <t>M722 - Fibromatose da fáscia plantar</t>
  </si>
  <si>
    <t>M724</t>
  </si>
  <si>
    <t>Fibromatose pseudossarcomatosa</t>
  </si>
  <si>
    <t>M724 - Fibromatose pseudossarcomatosa</t>
  </si>
  <si>
    <t>M726</t>
  </si>
  <si>
    <t>Fasciíte necrosante</t>
  </si>
  <si>
    <t>M726 - Fasciíte necrosante</t>
  </si>
  <si>
    <t>M728</t>
  </si>
  <si>
    <t>Outros transtornos fibroblásticos</t>
  </si>
  <si>
    <t>M728 - Outros transtornos fibroblásticos</t>
  </si>
  <si>
    <t>M729</t>
  </si>
  <si>
    <t>Transtorno fibroblástico não especificado</t>
  </si>
  <si>
    <t>M729 - Transtorno fibroblástico não especificado</t>
  </si>
  <si>
    <t>M73</t>
  </si>
  <si>
    <t>Transtornos dos tecidos moles em doenças classificadas em outra parte</t>
  </si>
  <si>
    <t>M73 - Transtornos dos tecidos moles em doenças classificadas em outra parte</t>
  </si>
  <si>
    <t>M730</t>
  </si>
  <si>
    <t>Bursite gonocócica</t>
  </si>
  <si>
    <t>M730 - Bursite gonocócica</t>
  </si>
  <si>
    <t>M731</t>
  </si>
  <si>
    <t>Bursite sifilítica</t>
  </si>
  <si>
    <t>M731 - Bursite sifilítica</t>
  </si>
  <si>
    <t>M738</t>
  </si>
  <si>
    <t>Outros transtornos dos tecidos moles em outras doenças classificadas em outra parte</t>
  </si>
  <si>
    <t>M738 - Outros transtornos dos tecidos moles em outras doenças classificadas em outra parte</t>
  </si>
  <si>
    <t>M75</t>
  </si>
  <si>
    <t>Lesões do ombro</t>
  </si>
  <si>
    <t>M75 - Lesões do ombro</t>
  </si>
  <si>
    <t>M750</t>
  </si>
  <si>
    <t>Capsulite adesiva do ombro</t>
  </si>
  <si>
    <t>M750 - Capsulite adesiva do ombro</t>
  </si>
  <si>
    <t>M751</t>
  </si>
  <si>
    <t>Síndrome do manguito rotador</t>
  </si>
  <si>
    <t>M751 - Síndrome do manguito rotador</t>
  </si>
  <si>
    <t>M752</t>
  </si>
  <si>
    <t>Tendinite bicepital</t>
  </si>
  <si>
    <t>M752 - Tendinite bicepital</t>
  </si>
  <si>
    <t>M753</t>
  </si>
  <si>
    <t>Tendinite calcificante do ombro</t>
  </si>
  <si>
    <t>M753 - Tendinite calcificante do ombro</t>
  </si>
  <si>
    <t>M754</t>
  </si>
  <si>
    <t>Síndrome de colisão do ombro</t>
  </si>
  <si>
    <t>M754 - Síndrome de colisão do ombro</t>
  </si>
  <si>
    <t>M755</t>
  </si>
  <si>
    <t>Bursite do ombro</t>
  </si>
  <si>
    <t>M755 - Bursite do ombro</t>
  </si>
  <si>
    <t>M758</t>
  </si>
  <si>
    <t>Outras lesões do ombro</t>
  </si>
  <si>
    <t>M758 - Outras lesões do ombro</t>
  </si>
  <si>
    <t>M759</t>
  </si>
  <si>
    <t>Lesão não especificada do ombro</t>
  </si>
  <si>
    <t>M759 - Lesão não especificada do ombro</t>
  </si>
  <si>
    <t>M76</t>
  </si>
  <si>
    <t>Entesopatias dos membros inferiores, excluindo pé</t>
  </si>
  <si>
    <t>M76 - Entesopatias dos membros inferiores, excluindo pé</t>
  </si>
  <si>
    <t>M760</t>
  </si>
  <si>
    <t>Tendinite glútea</t>
  </si>
  <si>
    <t>M760 - Tendinite glútea</t>
  </si>
  <si>
    <t>M761</t>
  </si>
  <si>
    <t>Tendinite do psoas</t>
  </si>
  <si>
    <t>M761 - Tendinite do psoas</t>
  </si>
  <si>
    <t>M762</t>
  </si>
  <si>
    <t>Esporão da crista ilíaca</t>
  </si>
  <si>
    <t>M762 - Esporão da crista ilíaca</t>
  </si>
  <si>
    <t>M763</t>
  </si>
  <si>
    <t>Síndrome da faixa iliotibial</t>
  </si>
  <si>
    <t>M763 - Síndrome da faixa iliotibial</t>
  </si>
  <si>
    <t>M764</t>
  </si>
  <si>
    <t>Bursite tibial colateral [Pellegrini-Stieda]</t>
  </si>
  <si>
    <t>M764 - Bursite tibial colateral [Pellegrini-Stieda]</t>
  </si>
  <si>
    <t>M765</t>
  </si>
  <si>
    <t>Tendinite patelar</t>
  </si>
  <si>
    <t>M765 - Tendinite patelar</t>
  </si>
  <si>
    <t>M766</t>
  </si>
  <si>
    <t>Tendinite aquileana</t>
  </si>
  <si>
    <t>M766 - Tendinite aquileana</t>
  </si>
  <si>
    <t>M767</t>
  </si>
  <si>
    <t>Tendinite do perôneo</t>
  </si>
  <si>
    <t>M767 - Tendinite do perôneo</t>
  </si>
  <si>
    <t>M768</t>
  </si>
  <si>
    <t>Outras entesopatias do membro inferior, excluindo o pé</t>
  </si>
  <si>
    <t>M768 - Outras entesopatias do membro inferior, excluindo o pé</t>
  </si>
  <si>
    <t>M769</t>
  </si>
  <si>
    <t>Entesopatia do membro inferior não especificada</t>
  </si>
  <si>
    <t>M769 - Entesopatia do membro inferior não especificada</t>
  </si>
  <si>
    <t>M77</t>
  </si>
  <si>
    <t>Outras entesopatias</t>
  </si>
  <si>
    <t>M77 - Outras entesopatias</t>
  </si>
  <si>
    <t>M770</t>
  </si>
  <si>
    <t>Epicondilite medial</t>
  </si>
  <si>
    <t>M770 - Epicondilite medial</t>
  </si>
  <si>
    <t>M771</t>
  </si>
  <si>
    <t>Epicondilite lateral</t>
  </si>
  <si>
    <t>M771 - Epicondilite lateral</t>
  </si>
  <si>
    <t>M772</t>
  </si>
  <si>
    <t>Periartrite do punho</t>
  </si>
  <si>
    <t>M772 - Periartrite do punho</t>
  </si>
  <si>
    <t>M773</t>
  </si>
  <si>
    <t>Esporão do calcâneo</t>
  </si>
  <si>
    <t>M773 - Esporão do calcâneo</t>
  </si>
  <si>
    <t>M774</t>
  </si>
  <si>
    <t>Metatarsalgia</t>
  </si>
  <si>
    <t>M774 - Metatarsalgia</t>
  </si>
  <si>
    <t>M775</t>
  </si>
  <si>
    <t>Outra entesopatia do pé</t>
  </si>
  <si>
    <t>M775 - Outra entesopatia do pé</t>
  </si>
  <si>
    <t>M778</t>
  </si>
  <si>
    <t>Outras entesopatias não classificadas em outra parte</t>
  </si>
  <si>
    <t>M778 - Outras entesopatias não classificadas em outra parte</t>
  </si>
  <si>
    <t>M779</t>
  </si>
  <si>
    <t>Entesopatia não especificada</t>
  </si>
  <si>
    <t>M779 - Entesopatia não especificada</t>
  </si>
  <si>
    <t>M79</t>
  </si>
  <si>
    <t>Outros transtornos dos tecidos moles, não classificados em outra parte</t>
  </si>
  <si>
    <t>M79 - Outros transtornos dos tecidos moles, não classificados em outra parte</t>
  </si>
  <si>
    <t>M790</t>
  </si>
  <si>
    <t>Reumatismo não especificado</t>
  </si>
  <si>
    <t>M790 - Reumatismo não especificado</t>
  </si>
  <si>
    <t>M791</t>
  </si>
  <si>
    <t>Mialgia</t>
  </si>
  <si>
    <t>M791 - Mialgia</t>
  </si>
  <si>
    <t>M792</t>
  </si>
  <si>
    <t>Nevralgia e neurite não especificadas</t>
  </si>
  <si>
    <t>M792 - Nevralgia e neurite não especificadas</t>
  </si>
  <si>
    <t>M793</t>
  </si>
  <si>
    <t>Paniculite não especificada</t>
  </si>
  <si>
    <t>M793 - Paniculite não especificada</t>
  </si>
  <si>
    <t>M794</t>
  </si>
  <si>
    <t>Hipertrofia do coxim gorduroso (infrapatelar)</t>
  </si>
  <si>
    <t>M794 - Hipertrofia do coxim gorduroso (infrapatelar)</t>
  </si>
  <si>
    <t>M795</t>
  </si>
  <si>
    <t>Corpo estranho residual no tecido mole</t>
  </si>
  <si>
    <t>M795 - Corpo estranho residual no tecido mole</t>
  </si>
  <si>
    <t>M796</t>
  </si>
  <si>
    <t>Dor em membro</t>
  </si>
  <si>
    <t>M796 - Dor em membro</t>
  </si>
  <si>
    <t>M797</t>
  </si>
  <si>
    <t>Fibromialgia</t>
  </si>
  <si>
    <t>M797 - Fibromialgia</t>
  </si>
  <si>
    <t>M798</t>
  </si>
  <si>
    <t>Outros transtornos especificados dos tecidos moles</t>
  </si>
  <si>
    <t>M798 - Outros transtornos especificados dos tecidos moles</t>
  </si>
  <si>
    <t>M799</t>
  </si>
  <si>
    <t>Transtorno dos tecidos moles não especificado</t>
  </si>
  <si>
    <t>M799 - Transtorno dos tecidos moles não especificado</t>
  </si>
  <si>
    <t>M80</t>
  </si>
  <si>
    <t>Osteoporose com fratura patológica</t>
  </si>
  <si>
    <t>M80 - Osteoporose com fratura patológica</t>
  </si>
  <si>
    <t>M800</t>
  </si>
  <si>
    <t>Osteoporose pós-menopáusica com fratura patológica</t>
  </si>
  <si>
    <t>M800 - Osteoporose pós-menopáusica com fratura patológica</t>
  </si>
  <si>
    <t>M801</t>
  </si>
  <si>
    <t>Osteoporose pós-ooforectomia com fratura patológica</t>
  </si>
  <si>
    <t>M801 - Osteoporose pós-ooforectomia com fratura patológica</t>
  </si>
  <si>
    <t>M802</t>
  </si>
  <si>
    <t>Osteoporose de desuso com fratura patológica</t>
  </si>
  <si>
    <t>M802 - Osteoporose de desuso com fratura patológica</t>
  </si>
  <si>
    <t>M803</t>
  </si>
  <si>
    <t>Osteoporose por má-absorção pós-cirúrgica com fratura patológica</t>
  </si>
  <si>
    <t>M803 - Osteoporose por má-absorção pós-cirúrgica com fratura patológica</t>
  </si>
  <si>
    <t>M804</t>
  </si>
  <si>
    <t>Osteoporose induzida por drogas com fratura patológica</t>
  </si>
  <si>
    <t>M804 - Osteoporose induzida por drogas com fratura patológica</t>
  </si>
  <si>
    <t>M805</t>
  </si>
  <si>
    <t>Osteoporose idiopática com fratura patológica</t>
  </si>
  <si>
    <t>M805 - Osteoporose idiopática com fratura patológica</t>
  </si>
  <si>
    <t>M808</t>
  </si>
  <si>
    <t>Outras osteoporoses com fratura patológica</t>
  </si>
  <si>
    <t>M808 - Outras osteoporoses com fratura patológica</t>
  </si>
  <si>
    <t>M809</t>
  </si>
  <si>
    <t>Osteoporose não especificada com fratura patológica</t>
  </si>
  <si>
    <t>M809 - Osteoporose não especificada com fratura patológica</t>
  </si>
  <si>
    <t>M81</t>
  </si>
  <si>
    <t>Osteoporose sem fratura patológica</t>
  </si>
  <si>
    <t>M81 - Osteoporose sem fratura patológica</t>
  </si>
  <si>
    <t>M810</t>
  </si>
  <si>
    <t>Osteoporose pós-menopáusica</t>
  </si>
  <si>
    <t>M810 - Osteoporose pós-menopáusica</t>
  </si>
  <si>
    <t>M811</t>
  </si>
  <si>
    <t>Osteoporose pós-ooforectomia</t>
  </si>
  <si>
    <t>M811 - Osteoporose pós-ooforectomia</t>
  </si>
  <si>
    <t>M812</t>
  </si>
  <si>
    <t>Osteoporose de desuso</t>
  </si>
  <si>
    <t>M812 - Osteoporose de desuso</t>
  </si>
  <si>
    <t>M813</t>
  </si>
  <si>
    <t>Osteoporose devida �  má-absorção pós-cirúrgica</t>
  </si>
  <si>
    <t>M813 - Osteoporose devida �  má-absorção pós-cirúrgica</t>
  </si>
  <si>
    <t>M814</t>
  </si>
  <si>
    <t>Osteoporose induzida por drogas</t>
  </si>
  <si>
    <t>M814 - Osteoporose induzida por drogas</t>
  </si>
  <si>
    <t>M815</t>
  </si>
  <si>
    <t>Osteoporose idiopática</t>
  </si>
  <si>
    <t>M815 - Osteoporose idiopática</t>
  </si>
  <si>
    <t>M816</t>
  </si>
  <si>
    <t>Osteoporose localizada [Lequesne]</t>
  </si>
  <si>
    <t>M816 - Osteoporose localizada [Lequesne]</t>
  </si>
  <si>
    <t>M818</t>
  </si>
  <si>
    <t>Outras osteoporoses</t>
  </si>
  <si>
    <t>M818 - Outras osteoporoses</t>
  </si>
  <si>
    <t>M819</t>
  </si>
  <si>
    <t>Osteoporose não especificada</t>
  </si>
  <si>
    <t>M819 - Osteoporose não especificada</t>
  </si>
  <si>
    <t>M82</t>
  </si>
  <si>
    <t>Osteoporose em doenças classificadas em outra parte</t>
  </si>
  <si>
    <t>M82 - Osteoporose em doenças classificadas em outra parte</t>
  </si>
  <si>
    <t>M820</t>
  </si>
  <si>
    <t>Osteoporose na mielomatose múltipla</t>
  </si>
  <si>
    <t>M820 - Osteoporose na mielomatose múltipla</t>
  </si>
  <si>
    <t>M821</t>
  </si>
  <si>
    <t>Osteoporose em distúrbios endócrinos</t>
  </si>
  <si>
    <t>M821 - Osteoporose em distúrbios endócrinos</t>
  </si>
  <si>
    <t>M828</t>
  </si>
  <si>
    <t>Osteoporose em outras doenças classificadas em outra parte</t>
  </si>
  <si>
    <t>M828 - Osteoporose em outras doenças classificadas em outra parte</t>
  </si>
  <si>
    <t>M83</t>
  </si>
  <si>
    <t>Osteomalácia do adulto</t>
  </si>
  <si>
    <t>M83 - Osteomalácia do adulto</t>
  </si>
  <si>
    <t>M830</t>
  </si>
  <si>
    <t>Osteomalácia puerperal</t>
  </si>
  <si>
    <t>M830 - Osteomalácia puerperal</t>
  </si>
  <si>
    <t>M831</t>
  </si>
  <si>
    <t>Osteomalácia senil</t>
  </si>
  <si>
    <t>M831 - Osteomalácia senil</t>
  </si>
  <si>
    <t>M832</t>
  </si>
  <si>
    <t>Osteomalácia do adulto devida a má-absorção</t>
  </si>
  <si>
    <t>M832 - Osteomalácia do adulto devida a má-absorção</t>
  </si>
  <si>
    <t>M833</t>
  </si>
  <si>
    <t>Osteomalácia do adulto devido �  desnutrição</t>
  </si>
  <si>
    <t>M833 - Osteomalácia do adulto devido �  desnutrição</t>
  </si>
  <si>
    <t>M834</t>
  </si>
  <si>
    <t>Doença óssea pelo alumínio</t>
  </si>
  <si>
    <t>M834 - Doença óssea pelo alumínio</t>
  </si>
  <si>
    <t>M835</t>
  </si>
  <si>
    <t>Outras osteomalácias do adulto induzidas por drogas</t>
  </si>
  <si>
    <t>M835 - Outras osteomalácias do adulto induzidas por drogas</t>
  </si>
  <si>
    <t>M838</t>
  </si>
  <si>
    <t>Outra osteomalácia do adulto</t>
  </si>
  <si>
    <t>M838 - Outra osteomalácia do adulto</t>
  </si>
  <si>
    <t>M839</t>
  </si>
  <si>
    <t>Osteomalácia não especificada do adulto</t>
  </si>
  <si>
    <t>M839 - Osteomalácia não especificada do adulto</t>
  </si>
  <si>
    <t>M84</t>
  </si>
  <si>
    <t>Transtornos da continuidade do osso</t>
  </si>
  <si>
    <t>M84 - Transtornos da continuidade do osso</t>
  </si>
  <si>
    <t>M840</t>
  </si>
  <si>
    <t>Defeito de consolidação da fratura</t>
  </si>
  <si>
    <t>M840 - Defeito de consolidação da fratura</t>
  </si>
  <si>
    <t>M841</t>
  </si>
  <si>
    <t>Ausência de consolidação da fratura [pseudo-artrose]</t>
  </si>
  <si>
    <t>M841 - Ausência de consolidação da fratura [pseudo-artrose]</t>
  </si>
  <si>
    <t>M842</t>
  </si>
  <si>
    <t>Atraso de consolidação de fratura</t>
  </si>
  <si>
    <t>M842 - Atraso de consolidação de fratura</t>
  </si>
  <si>
    <t>M843</t>
  </si>
  <si>
    <t>Fratura de fadiga ("stress") não classificada em outra parte</t>
  </si>
  <si>
    <t>M843 - Fratura de fadiga ("stress") não classificada em outra parte</t>
  </si>
  <si>
    <t>M844</t>
  </si>
  <si>
    <t>Fratura patológica não classificada em outra parte</t>
  </si>
  <si>
    <t>M844 - Fratura patológica não classificada em outra parte</t>
  </si>
  <si>
    <t>M848</t>
  </si>
  <si>
    <t>Outros transtornos da continuidade do osso</t>
  </si>
  <si>
    <t>M848 - Outros transtornos da continuidade do osso</t>
  </si>
  <si>
    <t>M849</t>
  </si>
  <si>
    <t>Transtorno não especificado da continuidade do osso</t>
  </si>
  <si>
    <t>M849 - Transtorno não especificado da continuidade do osso</t>
  </si>
  <si>
    <t>M85</t>
  </si>
  <si>
    <t>Outros transtornos da densidade e da estrutura ósseas</t>
  </si>
  <si>
    <t>M85 - Outros transtornos da densidade e da estrutura ósseas</t>
  </si>
  <si>
    <t>M850</t>
  </si>
  <si>
    <t>Displasia fibrosa (monostótica)</t>
  </si>
  <si>
    <t>M850 - Displasia fibrosa (monostótica)</t>
  </si>
  <si>
    <t>M851</t>
  </si>
  <si>
    <t>Fluorose esquelética</t>
  </si>
  <si>
    <t>M851 - Fluorose esquelética</t>
  </si>
  <si>
    <t>M852</t>
  </si>
  <si>
    <t>Hiperostose do crânio</t>
  </si>
  <si>
    <t>M852 - Hiperostose do crânio</t>
  </si>
  <si>
    <t>M853</t>
  </si>
  <si>
    <t>Osteíte condensante</t>
  </si>
  <si>
    <t>M853 - Osteíte condensante</t>
  </si>
  <si>
    <t>M854</t>
  </si>
  <si>
    <t>Cisto ósseo solitário</t>
  </si>
  <si>
    <t>M854 - Cisto ósseo solitário</t>
  </si>
  <si>
    <t>M855</t>
  </si>
  <si>
    <t>Cisto ósseo aneurismático</t>
  </si>
  <si>
    <t>M855 - Cisto ósseo aneurismático</t>
  </si>
  <si>
    <t>M856</t>
  </si>
  <si>
    <t>Outro cisto ósseo</t>
  </si>
  <si>
    <t>M856 - Outro cisto ósseo</t>
  </si>
  <si>
    <t>M858</t>
  </si>
  <si>
    <t>Outros transtornos especificados da densidade e da estrutura ósseas</t>
  </si>
  <si>
    <t>M858 - Outros transtornos especificados da densidade e da estrutura ósseas</t>
  </si>
  <si>
    <t>M859</t>
  </si>
  <si>
    <t>Transtorno não especificado da densidade e da estrutura ósseas</t>
  </si>
  <si>
    <t>M859 - Transtorno não especificado da densidade e da estrutura ósseas</t>
  </si>
  <si>
    <t>M86</t>
  </si>
  <si>
    <t>Osteomielite</t>
  </si>
  <si>
    <t>M86 - Osteomielite</t>
  </si>
  <si>
    <t>M860</t>
  </si>
  <si>
    <t>Osteomielite aguda hematogênica</t>
  </si>
  <si>
    <t>M860 - Osteomielite aguda hematogênica</t>
  </si>
  <si>
    <t>M861</t>
  </si>
  <si>
    <t>Outra osteomielite aguda</t>
  </si>
  <si>
    <t>M861 - Outra osteomielite aguda</t>
  </si>
  <si>
    <t>M862</t>
  </si>
  <si>
    <t>Osteomielite subaguda</t>
  </si>
  <si>
    <t>M862 - Osteomielite subaguda</t>
  </si>
  <si>
    <t>M863</t>
  </si>
  <si>
    <t>Osteomielite crônica multifocal</t>
  </si>
  <si>
    <t>M863 - Osteomielite crônica multifocal</t>
  </si>
  <si>
    <t>M864</t>
  </si>
  <si>
    <t>Osteomielite crônica com seio drenante</t>
  </si>
  <si>
    <t>M864 - Osteomielite crônica com seio drenante</t>
  </si>
  <si>
    <t>M865</t>
  </si>
  <si>
    <t>Outra osteomielite crônica hematogênica</t>
  </si>
  <si>
    <t>M865 - Outra osteomielite crônica hematogênica</t>
  </si>
  <si>
    <t>M866</t>
  </si>
  <si>
    <t>Outra osteomielite crônica</t>
  </si>
  <si>
    <t>M866 - Outra osteomielite crônica</t>
  </si>
  <si>
    <t>M868</t>
  </si>
  <si>
    <t>Outra osteomielite</t>
  </si>
  <si>
    <t>M868 - Outra osteomielite</t>
  </si>
  <si>
    <t>M869</t>
  </si>
  <si>
    <t>Osteomielite não especificada</t>
  </si>
  <si>
    <t>M869 - Osteomielite não especificada</t>
  </si>
  <si>
    <t>M87</t>
  </si>
  <si>
    <t>Osteonecrose</t>
  </si>
  <si>
    <t>M87 - Osteonecrose</t>
  </si>
  <si>
    <t>M870</t>
  </si>
  <si>
    <t>Necrose asséptica idiopática do osso</t>
  </si>
  <si>
    <t>M870 - Necrose asséptica idiopática do osso</t>
  </si>
  <si>
    <t>M871</t>
  </si>
  <si>
    <t>Osteonecrose devida a drogas</t>
  </si>
  <si>
    <t>M871 - Osteonecrose devida a drogas</t>
  </si>
  <si>
    <t>M872</t>
  </si>
  <si>
    <t>Osteonecrose devida a traumatismo anterior</t>
  </si>
  <si>
    <t>M872 - Osteonecrose devida a traumatismo anterior</t>
  </si>
  <si>
    <t>M873</t>
  </si>
  <si>
    <t>Outras osteonecroses secundárias</t>
  </si>
  <si>
    <t>M873 - Outras osteonecroses secundárias</t>
  </si>
  <si>
    <t>M878</t>
  </si>
  <si>
    <t>Outras osteonecroses</t>
  </si>
  <si>
    <t>M878 - Outras osteonecroses</t>
  </si>
  <si>
    <t>M879</t>
  </si>
  <si>
    <t>Osteonecrose não especificada</t>
  </si>
  <si>
    <t>M879 - Osteonecrose não especificada</t>
  </si>
  <si>
    <t>M88</t>
  </si>
  <si>
    <t>Doença de Paget do osso (osteíte deformante)</t>
  </si>
  <si>
    <t>M88 - Doença de Paget do osso (osteíte deformante)</t>
  </si>
  <si>
    <t>M880</t>
  </si>
  <si>
    <t>Doença de Paget do crânio</t>
  </si>
  <si>
    <t>M880 - Doença de Paget do crânio</t>
  </si>
  <si>
    <t>M888</t>
  </si>
  <si>
    <t>Doença de Paget de outros ossos</t>
  </si>
  <si>
    <t>M888 - Doença de Paget de outros ossos</t>
  </si>
  <si>
    <t>M889</t>
  </si>
  <si>
    <t>Doença de Paget de osso não especificado</t>
  </si>
  <si>
    <t>M889 - Doença de Paget de osso não especificado</t>
  </si>
  <si>
    <t>M89</t>
  </si>
  <si>
    <t>Outros transtornos ósseos</t>
  </si>
  <si>
    <t>M89 - Outros transtornos ósseos</t>
  </si>
  <si>
    <t>M890</t>
  </si>
  <si>
    <t>Algoneurodistrofia</t>
  </si>
  <si>
    <t>M890 - Algoneurodistrofia</t>
  </si>
  <si>
    <t>M891</t>
  </si>
  <si>
    <t>Parada de crescimento epifisário</t>
  </si>
  <si>
    <t>M891 - Parada de crescimento epifisário</t>
  </si>
  <si>
    <t>M892</t>
  </si>
  <si>
    <t>Outros transtornos do desenvolvimento e do crescimento ósseo</t>
  </si>
  <si>
    <t>M892 - Outros transtornos do desenvolvimento e do crescimento ósseo</t>
  </si>
  <si>
    <t>M893</t>
  </si>
  <si>
    <t>Hipertrofia óssea</t>
  </si>
  <si>
    <t>M893 - Hipertrofia óssea</t>
  </si>
  <si>
    <t>M894</t>
  </si>
  <si>
    <t>Outras osteoartropatias hipertróficas</t>
  </si>
  <si>
    <t>M894 - Outras osteoartropatias hipertróficas</t>
  </si>
  <si>
    <t>M895</t>
  </si>
  <si>
    <t>Osteolise</t>
  </si>
  <si>
    <t>M895 - Osteolise</t>
  </si>
  <si>
    <t>M896</t>
  </si>
  <si>
    <t>Osteopatia pós-poliomielite</t>
  </si>
  <si>
    <t>M896 - Osteopatia pós-poliomielite</t>
  </si>
  <si>
    <t>M898</t>
  </si>
  <si>
    <t>Outros transtornos especificados do osso</t>
  </si>
  <si>
    <t>M898 - Outros transtornos especificados do osso</t>
  </si>
  <si>
    <t>M899</t>
  </si>
  <si>
    <t>Transtorno não especificado do osso</t>
  </si>
  <si>
    <t>M899 - Transtorno não especificado do osso</t>
  </si>
  <si>
    <t>M90</t>
  </si>
  <si>
    <t>Osteopatias em doenças classificadas em outra parte</t>
  </si>
  <si>
    <t>M90 - Osteopatias em doenças classificadas em outra parte</t>
  </si>
  <si>
    <t>M900</t>
  </si>
  <si>
    <t>Tuberculose óssea</t>
  </si>
  <si>
    <t>M900 - Tuberculose óssea</t>
  </si>
  <si>
    <t>M901</t>
  </si>
  <si>
    <t>Periostite em outras doenças infecciosas classificadas em outra parte</t>
  </si>
  <si>
    <t>M901 - Periostite em outras doenças infecciosas classificadas em outra parte</t>
  </si>
  <si>
    <t>M902</t>
  </si>
  <si>
    <t>Osteopatia em outras doenças infecciosas classificadas em outra parte</t>
  </si>
  <si>
    <t>M902 - Osteopatia em outras doenças infecciosas classificadas em outra parte</t>
  </si>
  <si>
    <t>M903</t>
  </si>
  <si>
    <t>Osteonecrose em "mal dos caixões"</t>
  </si>
  <si>
    <t>M903 - Osteonecrose em "mal dos caixões"</t>
  </si>
  <si>
    <t>M904</t>
  </si>
  <si>
    <t>Osteonecrose devida �  hemoglobinopatia</t>
  </si>
  <si>
    <t>M904 - Osteonecrose devida �  hemoglobinopatia</t>
  </si>
  <si>
    <t>M905</t>
  </si>
  <si>
    <t>Osteonecrose em outras doenças classificadas em outra parte</t>
  </si>
  <si>
    <t>M905 - Osteonecrose em outras doenças classificadas em outra parte</t>
  </si>
  <si>
    <t>M906</t>
  </si>
  <si>
    <t>Osteíte deformante em doenças neoplásicas</t>
  </si>
  <si>
    <t>M906 - Osteíte deformante em doenças neoplásicas</t>
  </si>
  <si>
    <t>M907</t>
  </si>
  <si>
    <t>Fratura óssea em doenças neoplásicas</t>
  </si>
  <si>
    <t>M907 - Fratura óssea em doenças neoplásicas</t>
  </si>
  <si>
    <t>M908</t>
  </si>
  <si>
    <t>Osteopatia em outras doenças classificadas em outra parte</t>
  </si>
  <si>
    <t>M908 - Osteopatia em outras doenças classificadas em outra parte</t>
  </si>
  <si>
    <t>M91</t>
  </si>
  <si>
    <t>Osteocondrose juvenil do quadril e da pelve</t>
  </si>
  <si>
    <t>M91 - Osteocondrose juvenil do quadril e da pelve</t>
  </si>
  <si>
    <t>M910</t>
  </si>
  <si>
    <t>Osteocondrose juvenil da pelve</t>
  </si>
  <si>
    <t>M910 - Osteocondrose juvenil da pelve</t>
  </si>
  <si>
    <t>M911</t>
  </si>
  <si>
    <t>Osteocondrose juvenil da cabeça do fêmur [Legg-Calvé-Perthes]</t>
  </si>
  <si>
    <t>M911 - Osteocondrose juvenil da cabeça do fêmur [Legg-Calvé-Perthes]</t>
  </si>
  <si>
    <t>M912</t>
  </si>
  <si>
    <t>Coxa plana</t>
  </si>
  <si>
    <t>M912 - Coxa plana</t>
  </si>
  <si>
    <t>M913</t>
  </si>
  <si>
    <t>Pseudocoxalgia</t>
  </si>
  <si>
    <t>M913 - Pseudocoxalgia</t>
  </si>
  <si>
    <t>M918</t>
  </si>
  <si>
    <t>Outras osteocondroses juvenis do quadril e da pelve</t>
  </si>
  <si>
    <t>M918 - Outras osteocondroses juvenis do quadril e da pelve</t>
  </si>
  <si>
    <t>M919</t>
  </si>
  <si>
    <t>Osteocondrose juvenil não especificada do quadril e da pelve</t>
  </si>
  <si>
    <t>M919 - Osteocondrose juvenil não especificada do quadril e da pelve</t>
  </si>
  <si>
    <t>M92</t>
  </si>
  <si>
    <t>Outras osteocondroses juvenis</t>
  </si>
  <si>
    <t>M92 - Outras osteocondroses juvenis</t>
  </si>
  <si>
    <t>M920</t>
  </si>
  <si>
    <t>Osteocondrose juvenil do úmero</t>
  </si>
  <si>
    <t>M920 - Osteocondrose juvenil do úmero</t>
  </si>
  <si>
    <t>M921</t>
  </si>
  <si>
    <t>Osteocondrose juvenil do rádio e do cúbito [ulna]</t>
  </si>
  <si>
    <t>M921 - Osteocondrose juvenil do rádio e do cúbito [ulna]</t>
  </si>
  <si>
    <t>M922</t>
  </si>
  <si>
    <t>Osteocondrose juvenil da mão</t>
  </si>
  <si>
    <t>M922 - Osteocondrose juvenil da mão</t>
  </si>
  <si>
    <t>M923</t>
  </si>
  <si>
    <t>Outras osteocondroses juvenis do membro superior</t>
  </si>
  <si>
    <t>M923 - Outras osteocondroses juvenis do membro superior</t>
  </si>
  <si>
    <t>M924</t>
  </si>
  <si>
    <t>Osteocondrose juvenil da rótula [patela]</t>
  </si>
  <si>
    <t>M924 - Osteocondrose juvenil da rótula [patela]</t>
  </si>
  <si>
    <t>M925</t>
  </si>
  <si>
    <t>Osteocondrose juvenil da tíbia e perônio [fíbula]</t>
  </si>
  <si>
    <t>M925 - Osteocondrose juvenil da tíbia e perônio [fíbula]</t>
  </si>
  <si>
    <t>M926</t>
  </si>
  <si>
    <t>Osteocondrose juvenil do tarso</t>
  </si>
  <si>
    <t>M926 - Osteocondrose juvenil do tarso</t>
  </si>
  <si>
    <t>M927</t>
  </si>
  <si>
    <t>Osteocondrose juvenil do metatarso</t>
  </si>
  <si>
    <t>M927 - Osteocondrose juvenil do metatarso</t>
  </si>
  <si>
    <t>M928</t>
  </si>
  <si>
    <t>Outras osteocondroses juvenis especificadas</t>
  </si>
  <si>
    <t>M928 - Outras osteocondroses juvenis especificadas</t>
  </si>
  <si>
    <t>M929</t>
  </si>
  <si>
    <t>Osteocondrose juvenil, não especificada</t>
  </si>
  <si>
    <t>M929 - Osteocondrose juvenil, não especificada</t>
  </si>
  <si>
    <t>M93</t>
  </si>
  <si>
    <t>Outras osteocondropatias</t>
  </si>
  <si>
    <t>M93 - Outras osteocondropatias</t>
  </si>
  <si>
    <t>M930</t>
  </si>
  <si>
    <t>Luxação (não-traumática) da epífise superior do fêmur</t>
  </si>
  <si>
    <t>M930 - Luxação (não-traumática) da epífise superior do fêmur</t>
  </si>
  <si>
    <t>M931</t>
  </si>
  <si>
    <t>Doença de Kienböck do adulto</t>
  </si>
  <si>
    <t>M931 - Doença de Kienböck do adulto</t>
  </si>
  <si>
    <t>M932</t>
  </si>
  <si>
    <t>Osteocondrite dissecante</t>
  </si>
  <si>
    <t>M932 - Osteocondrite dissecante</t>
  </si>
  <si>
    <t>M938</t>
  </si>
  <si>
    <t>Outras osteocondropatias, especificadas</t>
  </si>
  <si>
    <t>M938 - Outras osteocondropatias, especificadas</t>
  </si>
  <si>
    <t>M939</t>
  </si>
  <si>
    <t>Osteocondropatias, não especificada</t>
  </si>
  <si>
    <t>M939 - Osteocondropatias, não especificada</t>
  </si>
  <si>
    <t>M94</t>
  </si>
  <si>
    <t>Outros transtornos das cartilagens</t>
  </si>
  <si>
    <t>M94 - Outros transtornos das cartilagens</t>
  </si>
  <si>
    <t>M940</t>
  </si>
  <si>
    <t>Síndrome da junção condrocostal [Tietze]</t>
  </si>
  <si>
    <t>M940 - Síndrome da junção condrocostal [Tietze]</t>
  </si>
  <si>
    <t>M941</t>
  </si>
  <si>
    <t>Policondrite recidivante</t>
  </si>
  <si>
    <t>M941 - Policondrite recidivante</t>
  </si>
  <si>
    <t>M942</t>
  </si>
  <si>
    <t>Condromalácia</t>
  </si>
  <si>
    <t>M942 - Condromalácia</t>
  </si>
  <si>
    <t>M943</t>
  </si>
  <si>
    <t>Condrolise</t>
  </si>
  <si>
    <t>M943 - Condrolise</t>
  </si>
  <si>
    <t>M948</t>
  </si>
  <si>
    <t>Outros transtornos especificados da cartilagem</t>
  </si>
  <si>
    <t>M948 - Outros transtornos especificados da cartilagem</t>
  </si>
  <si>
    <t>M949</t>
  </si>
  <si>
    <t>Transtornos não especificados da cartilagem</t>
  </si>
  <si>
    <t>M949 - Transtornos não especificados da cartilagem</t>
  </si>
  <si>
    <t>M95</t>
  </si>
  <si>
    <t>Outras deformidades adquiridas do sistema osteomuscular e do tecido conjuntivo</t>
  </si>
  <si>
    <t>M95 - Outras deformidades adquiridas do sistema osteomuscular e do tecido conjuntivo</t>
  </si>
  <si>
    <t>M950</t>
  </si>
  <si>
    <t>Deformidade adquirida do nariz</t>
  </si>
  <si>
    <t>M950 - Deformidade adquirida do nariz</t>
  </si>
  <si>
    <t>M951</t>
  </si>
  <si>
    <t>Orelha em couve-flor</t>
  </si>
  <si>
    <t>M951 - Orelha em couve-flor</t>
  </si>
  <si>
    <t>M952</t>
  </si>
  <si>
    <t>Outras deformidades adquiridas da cabeça</t>
  </si>
  <si>
    <t>M952 - Outras deformidades adquiridas da cabeça</t>
  </si>
  <si>
    <t>M953</t>
  </si>
  <si>
    <t>Deformidade adquirida do pescoço</t>
  </si>
  <si>
    <t>M953 - Deformidade adquirida do pescoço</t>
  </si>
  <si>
    <t>M954</t>
  </si>
  <si>
    <t>Deformidade adquirida do tórax e das costelas</t>
  </si>
  <si>
    <t>M954 - Deformidade adquirida do tórax e das costelas</t>
  </si>
  <si>
    <t>M955</t>
  </si>
  <si>
    <t>Deformidade adquirida da pelve</t>
  </si>
  <si>
    <t>M955 - Deformidade adquirida da pelve</t>
  </si>
  <si>
    <t>M958</t>
  </si>
  <si>
    <t>Outras deformidades adquiridas especificadas do sistema osteomuscular</t>
  </si>
  <si>
    <t>M958 - Outras deformidades adquiridas especificadas do sistema osteomuscular</t>
  </si>
  <si>
    <t>M959</t>
  </si>
  <si>
    <t>Deformidade adquirida do sistema osteomuscular não especificada</t>
  </si>
  <si>
    <t>M959 - Deformidade adquirida do sistema osteomuscular não especificada</t>
  </si>
  <si>
    <t>M96</t>
  </si>
  <si>
    <t>Transtornos osteomusculares pós-procedimentos não classificados em outra parte</t>
  </si>
  <si>
    <t>M96 - Transtornos osteomusculares pós-procedimentos não classificados em outra parte</t>
  </si>
  <si>
    <t>M960</t>
  </si>
  <si>
    <t>Pseudo-artrose após fusão ou artrodese</t>
  </si>
  <si>
    <t>M960 - Pseudo-artrose após fusão ou artrodese</t>
  </si>
  <si>
    <t>M961</t>
  </si>
  <si>
    <t>Síndrome pós-laminectomia não classificada em outra parte</t>
  </si>
  <si>
    <t>M961 - Síndrome pós-laminectomia não classificada em outra parte</t>
  </si>
  <si>
    <t>M962</t>
  </si>
  <si>
    <t>Cifose pós-radiação</t>
  </si>
  <si>
    <t>M962 - Cifose pós-radiação</t>
  </si>
  <si>
    <t>M963</t>
  </si>
  <si>
    <t>Cifose pós-laminectomia</t>
  </si>
  <si>
    <t>M963 - Cifose pós-laminectomia</t>
  </si>
  <si>
    <t>M964</t>
  </si>
  <si>
    <t>Lordose pós-cirúrgica</t>
  </si>
  <si>
    <t>M964 - Lordose pós-cirúrgica</t>
  </si>
  <si>
    <t>M965</t>
  </si>
  <si>
    <t>Escoliose pós-radiação</t>
  </si>
  <si>
    <t>M965 - Escoliose pós-radiação</t>
  </si>
  <si>
    <t>M966</t>
  </si>
  <si>
    <t>Fratura de osso subsequente a implante ortopédico, prótese articular ou placa óssea</t>
  </si>
  <si>
    <t>M966 - Fratura de osso subsequente a implante ortopédico, prótese articular ou placa óssea</t>
  </si>
  <si>
    <t>M968</t>
  </si>
  <si>
    <t>Outros transtornos osteomusculares pós-procedimentos</t>
  </si>
  <si>
    <t>M968 - Outros transtornos osteomusculares pós-procedimentos</t>
  </si>
  <si>
    <t>M969</t>
  </si>
  <si>
    <t>Transtorno osteomuscular não especificado pós-procedimento</t>
  </si>
  <si>
    <t>M969 - Transtorno osteomuscular não especificado pós-procedimento</t>
  </si>
  <si>
    <t>M99</t>
  </si>
  <si>
    <t>Lesões biomecânicas não classificadas em outra parte</t>
  </si>
  <si>
    <t>M99 - Lesões biomecânicas não classificadas em outra parte</t>
  </si>
  <si>
    <t>M990</t>
  </si>
  <si>
    <t>Disfunção segmentar e somática</t>
  </si>
  <si>
    <t>M990 - Disfunção segmentar e somática</t>
  </si>
  <si>
    <t>M991</t>
  </si>
  <si>
    <t>Complexo de subluxação (vertebral)</t>
  </si>
  <si>
    <t>M991 - Complexo de subluxação (vertebral)</t>
  </si>
  <si>
    <t>M992</t>
  </si>
  <si>
    <t>Estenose de subluxação do canal medular</t>
  </si>
  <si>
    <t>M992 - Estenose de subluxação do canal medular</t>
  </si>
  <si>
    <t>M993</t>
  </si>
  <si>
    <t>Estenose óssea do canal medular</t>
  </si>
  <si>
    <t>M993 - Estenose óssea do canal medular</t>
  </si>
  <si>
    <t>M994</t>
  </si>
  <si>
    <t>Estenose de tecido conjuntivo do canal medular</t>
  </si>
  <si>
    <t>M994 - Estenose de tecido conjuntivo do canal medular</t>
  </si>
  <si>
    <t>M995</t>
  </si>
  <si>
    <t>Estenose de disco intervertebral do canal medular</t>
  </si>
  <si>
    <t>M995 - Estenose de disco intervertebral do canal medular</t>
  </si>
  <si>
    <t>M996</t>
  </si>
  <si>
    <t>Estenose óssea e subluxação dos forames intervertebrais</t>
  </si>
  <si>
    <t>M996 - Estenose óssea e subluxação dos forames intervertebrais</t>
  </si>
  <si>
    <t>M997</t>
  </si>
  <si>
    <t>Estenose de tecido conjuntivo e do disco dos forames intervertebrais</t>
  </si>
  <si>
    <t>M997 - Estenose de tecido conjuntivo e do disco dos forames intervertebrais</t>
  </si>
  <si>
    <t>M998</t>
  </si>
  <si>
    <t>Outras lesões biomecânicas</t>
  </si>
  <si>
    <t>M998 - Outras lesões biomecânicas</t>
  </si>
  <si>
    <t>M999</t>
  </si>
  <si>
    <t>Lesão biomecânica não especificada</t>
  </si>
  <si>
    <t>M999 - Lesão biomecânica não especificada</t>
  </si>
  <si>
    <t>N00</t>
  </si>
  <si>
    <t>Síndrome nefrítica aguda</t>
  </si>
  <si>
    <t>N00 - Síndrome nefrítica aguda</t>
  </si>
  <si>
    <t>N000</t>
  </si>
  <si>
    <t>Síndrome nefrítica aguda - anormalidade glomerular minor</t>
  </si>
  <si>
    <t>N000 - Síndrome nefrítica aguda - anormalidade glomerular minor</t>
  </si>
  <si>
    <t>N001</t>
  </si>
  <si>
    <t>Síndrome nefrítica aguda - lesões glomerulares focais e segmentares</t>
  </si>
  <si>
    <t>N001 - Síndrome nefrítica aguda - lesões glomerulares focais e segmentares</t>
  </si>
  <si>
    <t>N002</t>
  </si>
  <si>
    <t>Síndrome nefrítica aguda - glomerulonefrite membranosa difusa</t>
  </si>
  <si>
    <t>N002 - Síndrome nefrítica aguda - glomerulonefrite membranosa difusa</t>
  </si>
  <si>
    <t>N003</t>
  </si>
  <si>
    <t>Síndrome nefrítica aguda - glomerulonefrite proliferativa mesangial difusa</t>
  </si>
  <si>
    <t>N003 - Síndrome nefrítica aguda - glomerulonefrite proliferativa mesangial difusa</t>
  </si>
  <si>
    <t>N004</t>
  </si>
  <si>
    <t>Síndrome nefrítica aguda - glomerulonefrite proliferativa endocapilar difusa</t>
  </si>
  <si>
    <t>N004 - Síndrome nefrítica aguda - glomerulonefrite proliferativa endocapilar difusa</t>
  </si>
  <si>
    <t>N005</t>
  </si>
  <si>
    <t>Síndrome nefrítica aguda - glomerulonefrite mesangiocapilar difusa</t>
  </si>
  <si>
    <t>N005 - Síndrome nefrítica aguda - glomerulonefrite mesangiocapilar difusa</t>
  </si>
  <si>
    <t>N006</t>
  </si>
  <si>
    <t>Síndrome nefrítica aguda - doença de depósito denso</t>
  </si>
  <si>
    <t>N006 - Síndrome nefrítica aguda - doença de depósito denso</t>
  </si>
  <si>
    <t>N007</t>
  </si>
  <si>
    <t>Síndrome nefrítica aguda - glomerulonefrite difusa em crescente</t>
  </si>
  <si>
    <t>N007 - Síndrome nefrítica aguda - glomerulonefrite difusa em crescente</t>
  </si>
  <si>
    <t>N008</t>
  </si>
  <si>
    <t>Síndrome nefrítica aguda - outras</t>
  </si>
  <si>
    <t>N008 - Síndrome nefrítica aguda - outras</t>
  </si>
  <si>
    <t>N009</t>
  </si>
  <si>
    <t>Síndrome nefrítica aguda - não especificada</t>
  </si>
  <si>
    <t>N009 - Síndrome nefrítica aguda - não especificada</t>
  </si>
  <si>
    <t>N01</t>
  </si>
  <si>
    <t>Síndrome nefrítica rapidamente progressiva</t>
  </si>
  <si>
    <t>N01 - Síndrome nefrítica rapidamente progressiva</t>
  </si>
  <si>
    <t>N010</t>
  </si>
  <si>
    <t>Síndrome nefrítica rapidamente progressiva - anormalidade glomerular minor</t>
  </si>
  <si>
    <t>N010 - Síndrome nefrítica rapidamente progressiva - anormalidade glomerular minor</t>
  </si>
  <si>
    <t>N011</t>
  </si>
  <si>
    <t>Síndrome nefrítica rapidamente progressiva - lesões glomerulares focais e segmentares</t>
  </si>
  <si>
    <t>N011 - Síndrome nefrítica rapidamente progressiva - lesões glomerulares focais e segmentares</t>
  </si>
  <si>
    <t>N012</t>
  </si>
  <si>
    <t>Síndrome nefrítica rapidamente progressiva - glomerulonefrite membranosa difusa</t>
  </si>
  <si>
    <t>N012 - Síndrome nefrítica rapidamente progressiva - glomerulonefrite membranosa difusa</t>
  </si>
  <si>
    <t>N013</t>
  </si>
  <si>
    <t>Síndrome nefrítica rapidamente progressiva - glomerulonefrite proliferativa mesangial difusa</t>
  </si>
  <si>
    <t>N013 - Síndrome nefrítica rapidamente progressiva - glomerulonefrite proliferativa mesangial difusa</t>
  </si>
  <si>
    <t>N014</t>
  </si>
  <si>
    <t>Síndrome nefrítica rapidamente progressiva - glomerulonefrite proliferativa endocapilar difusa</t>
  </si>
  <si>
    <t>N014 - Síndrome nefrítica rapidamente progressiva - glomerulonefrite proliferativa endocapilar difusa</t>
  </si>
  <si>
    <t>N015</t>
  </si>
  <si>
    <t>Síndrome nefrítica rapidamente progressiva - glomerulonefrite mesangiocapilar difusa</t>
  </si>
  <si>
    <t>N015 - Síndrome nefrítica rapidamente progressiva - glomerulonefrite mesangiocapilar difusa</t>
  </si>
  <si>
    <t>N016</t>
  </si>
  <si>
    <t>Síndrome nefrítica rapidamente progressiva - doença de depósito denso</t>
  </si>
  <si>
    <t>N016 - Síndrome nefrítica rapidamente progressiva - doença de depósito denso</t>
  </si>
  <si>
    <t>N017</t>
  </si>
  <si>
    <t>Síndrome nefrítica rapidamente progressiva - glomerulonefrite difusa em crescente</t>
  </si>
  <si>
    <t>N017 - Síndrome nefrítica rapidamente progressiva - glomerulonefrite difusa em crescente</t>
  </si>
  <si>
    <t>N018</t>
  </si>
  <si>
    <t>Síndrome nefrítica rapidamente progressiva - outras</t>
  </si>
  <si>
    <t>N018 - Síndrome nefrítica rapidamente progressiva - outras</t>
  </si>
  <si>
    <t>N019</t>
  </si>
  <si>
    <t>Síndrome nefrítica rapidamente progressiva - não especificada</t>
  </si>
  <si>
    <t>N019 - Síndrome nefrítica rapidamente progressiva - não especificada</t>
  </si>
  <si>
    <t>N02</t>
  </si>
  <si>
    <t>Hematúria recidivante e persistente</t>
  </si>
  <si>
    <t>N02 - Hematúria recidivante e persistente</t>
  </si>
  <si>
    <t>N020</t>
  </si>
  <si>
    <t>Hematúria recidivante e persistente - anormalidade glomerular minor</t>
  </si>
  <si>
    <t>N020 - Hematúria recidivante e persistente - anormalidade glomerular minor</t>
  </si>
  <si>
    <t>N021</t>
  </si>
  <si>
    <t>Hematúria recidivante e persistente - lesões glomerulares focais e segmentares</t>
  </si>
  <si>
    <t>N021 - Hematúria recidivante e persistente - lesões glomerulares focais e segmentares</t>
  </si>
  <si>
    <t>N022</t>
  </si>
  <si>
    <t>Hematúria recidivante e persistente - glomerulonefrite membranosa difusa</t>
  </si>
  <si>
    <t>N022 - Hematúria recidivante e persistente - glomerulonefrite membranosa difusa</t>
  </si>
  <si>
    <t>N023</t>
  </si>
  <si>
    <t>Hematúria recidivante e persistente - glomerulonefrite proliferativa mesangial difusa</t>
  </si>
  <si>
    <t>N023 - Hematúria recidivante e persistente - glomerulonefrite proliferativa mesangial difusa</t>
  </si>
  <si>
    <t>N024</t>
  </si>
  <si>
    <t>Hematúria recidivante e persistente - glomerulonefrite proliferativa endocapilar difusa</t>
  </si>
  <si>
    <t>N024 - Hematúria recidivante e persistente - glomerulonefrite proliferativa endocapilar difusa</t>
  </si>
  <si>
    <t>N025</t>
  </si>
  <si>
    <t>Hematúria recidivante e persistente - glomerulonefrite mesangiocapilar difusa</t>
  </si>
  <si>
    <t>N025 - Hematúria recidivante e persistente - glomerulonefrite mesangiocapilar difusa</t>
  </si>
  <si>
    <t>N026</t>
  </si>
  <si>
    <t>Hematúria recidivante e persistente - doença de depósito denso</t>
  </si>
  <si>
    <t>N026 - Hematúria recidivante e persistente - doença de depósito denso</t>
  </si>
  <si>
    <t>N027</t>
  </si>
  <si>
    <t>Hematúria recidivante e persistente - glomerulonefrite difusa em crescente</t>
  </si>
  <si>
    <t>N027 - Hematúria recidivante e persistente - glomerulonefrite difusa em crescente</t>
  </si>
  <si>
    <t>N028</t>
  </si>
  <si>
    <t>Hematúria recidivante e persistente - outras</t>
  </si>
  <si>
    <t>N028 - Hematúria recidivante e persistente - outras</t>
  </si>
  <si>
    <t>N029</t>
  </si>
  <si>
    <t>Hematúria recidivante e persistente - não especificada</t>
  </si>
  <si>
    <t>N029 - Hematúria recidivante e persistente - não especificada</t>
  </si>
  <si>
    <t>N03</t>
  </si>
  <si>
    <t>Síndrome nefrítica crônica</t>
  </si>
  <si>
    <t>N03 - Síndrome nefrítica crônica</t>
  </si>
  <si>
    <t>N030</t>
  </si>
  <si>
    <t>Síndrome nefrítica crônica - anormalidade glomerular minor</t>
  </si>
  <si>
    <t>N030 - Síndrome nefrítica crônica - anormalidade glomerular minor</t>
  </si>
  <si>
    <t>N031</t>
  </si>
  <si>
    <t>Síndrome nefrítica crônica - lesões glomerulares focais e segmentares</t>
  </si>
  <si>
    <t>N031 - Síndrome nefrítica crônica - lesões glomerulares focais e segmentares</t>
  </si>
  <si>
    <t>N032</t>
  </si>
  <si>
    <t>Síndrome nefrítica crônica - glomerulonefrite membranosa difusa</t>
  </si>
  <si>
    <t>N032 - Síndrome nefrítica crônica - glomerulonefrite membranosa difusa</t>
  </si>
  <si>
    <t>N033</t>
  </si>
  <si>
    <t>Síndrome nefrítica crônica - glomerulonefrite proliferativa mesangial difusa</t>
  </si>
  <si>
    <t>N033 - Síndrome nefrítica crônica - glomerulonefrite proliferativa mesangial difusa</t>
  </si>
  <si>
    <t>N034</t>
  </si>
  <si>
    <t>Síndrome nefrítica crônica - glomerulonefrite proliferativa endocapilar difusa</t>
  </si>
  <si>
    <t>N034 - Síndrome nefrítica crônica - glomerulonefrite proliferativa endocapilar difusa</t>
  </si>
  <si>
    <t>N035</t>
  </si>
  <si>
    <t>Síndrome nefrítica crônica - glomerulonefrite mesangiocapilar difusa</t>
  </si>
  <si>
    <t>N035 - Síndrome nefrítica crônica - glomerulonefrite mesangiocapilar difusa</t>
  </si>
  <si>
    <t>N036</t>
  </si>
  <si>
    <t>Síndrome nefrítica crônica - doença de depósito denso</t>
  </si>
  <si>
    <t>N036 - Síndrome nefrítica crônica - doença de depósito denso</t>
  </si>
  <si>
    <t>N037</t>
  </si>
  <si>
    <t>Síndrome nefrítica crônica - glomerulonefrite difusa em crescente</t>
  </si>
  <si>
    <t>N037 - Síndrome nefrítica crônica - glomerulonefrite difusa em crescente</t>
  </si>
  <si>
    <t>N038</t>
  </si>
  <si>
    <t>Síndrome nefrítica crônica - outras</t>
  </si>
  <si>
    <t>N038 - Síndrome nefrítica crônica - outras</t>
  </si>
  <si>
    <t>N039</t>
  </si>
  <si>
    <t>Síndrome nefrítica crônica - não especificada</t>
  </si>
  <si>
    <t>N039 - Síndrome nefrítica crônica - não especificada</t>
  </si>
  <si>
    <t>N04</t>
  </si>
  <si>
    <t>Síndrome nefrótica</t>
  </si>
  <si>
    <t>N04 - Síndrome nefrótica</t>
  </si>
  <si>
    <t>N040</t>
  </si>
  <si>
    <t>Síndrome nefrótica - anormalidade glomerular minor</t>
  </si>
  <si>
    <t>N040 - Síndrome nefrótica - anormalidade glomerular minor</t>
  </si>
  <si>
    <t>N041</t>
  </si>
  <si>
    <t>Síndrome nefrótica - lesões glomerulares focais e segmentares</t>
  </si>
  <si>
    <t>N041 - Síndrome nefrótica - lesões glomerulares focais e segmentares</t>
  </si>
  <si>
    <t>N042</t>
  </si>
  <si>
    <t>Síndrome nefrótica - glomerulonefrite membranosa difusa</t>
  </si>
  <si>
    <t>N042 - Síndrome nefrótica - glomerulonefrite membranosa difusa</t>
  </si>
  <si>
    <t>N043</t>
  </si>
  <si>
    <t>Síndrome nefrótica - glomerulonefrite proliferativa mesangial difusa</t>
  </si>
  <si>
    <t>N043 - Síndrome nefrótica - glomerulonefrite proliferativa mesangial difusa</t>
  </si>
  <si>
    <t>N044</t>
  </si>
  <si>
    <t>Síndrome nefrótica - glomerulonefrite proliferativa endocapilar difusa</t>
  </si>
  <si>
    <t>N044 - Síndrome nefrótica - glomerulonefrite proliferativa endocapilar difusa</t>
  </si>
  <si>
    <t>N045</t>
  </si>
  <si>
    <t>Síndrome nefrótica - glomerulonefrite mesangiocapilar difusa</t>
  </si>
  <si>
    <t>N045 - Síndrome nefrótica - glomerulonefrite mesangiocapilar difusa</t>
  </si>
  <si>
    <t>N046</t>
  </si>
  <si>
    <t>Síndrome nefrótica - doença de depósito denso</t>
  </si>
  <si>
    <t>N046 - Síndrome nefrótica - doença de depósito denso</t>
  </si>
  <si>
    <t>N047</t>
  </si>
  <si>
    <t>Síndrome nefrótica - glomerulonefrite difusa em crescente</t>
  </si>
  <si>
    <t>N047 - Síndrome nefrótica - glomerulonefrite difusa em crescente</t>
  </si>
  <si>
    <t>N048</t>
  </si>
  <si>
    <t>Síndrome nefrótica - outras</t>
  </si>
  <si>
    <t>N048 - Síndrome nefrótica - outras</t>
  </si>
  <si>
    <t>N049</t>
  </si>
  <si>
    <t>Síndrome nefrótica - não especificada</t>
  </si>
  <si>
    <t>N049 - Síndrome nefrótica - não especificada</t>
  </si>
  <si>
    <t>N05</t>
  </si>
  <si>
    <t>Síndrome nefrítica não especificada</t>
  </si>
  <si>
    <t>N05 - Síndrome nefrítica não especificada</t>
  </si>
  <si>
    <t>N050</t>
  </si>
  <si>
    <t>Síndrome nefrítica não especificada - anormalidade glomerular minor</t>
  </si>
  <si>
    <t>N050 - Síndrome nefrítica não especificada - anormalidade glomerular minor</t>
  </si>
  <si>
    <t>N051</t>
  </si>
  <si>
    <t>Síndrome nefrítica não especificada - lesões glomerulares focais e segmentares</t>
  </si>
  <si>
    <t>N051 - Síndrome nefrítica não especificada - lesões glomerulares focais e segmentares</t>
  </si>
  <si>
    <t>N052</t>
  </si>
  <si>
    <t>Síndrome nefrítica não especificada - glomerulonefrite membranosa difusa</t>
  </si>
  <si>
    <t>N052 - Síndrome nefrítica não especificada - glomerulonefrite membranosa difusa</t>
  </si>
  <si>
    <t>N053</t>
  </si>
  <si>
    <t>Síndrome nefrítica não especificada - glomerulonefrite proliferativa mesangial difusa</t>
  </si>
  <si>
    <t>N053 - Síndrome nefrítica não especificada - glomerulonefrite proliferativa mesangial difusa</t>
  </si>
  <si>
    <t>N054</t>
  </si>
  <si>
    <t>Síndrome nefrítica não especificada - glomerulonefrite proliferativa endocapilar difusa</t>
  </si>
  <si>
    <t>N054 - Síndrome nefrítica não especificada - glomerulonefrite proliferativa endocapilar difusa</t>
  </si>
  <si>
    <t>N055</t>
  </si>
  <si>
    <t>Síndrome nefrítica não especificada - glomerulonefrite mesangiocapilar difusa</t>
  </si>
  <si>
    <t>N055 - Síndrome nefrítica não especificada - glomerulonefrite mesangiocapilar difusa</t>
  </si>
  <si>
    <t>N056</t>
  </si>
  <si>
    <t>Síndrome nefrítica não especificada - doença de depósito denso</t>
  </si>
  <si>
    <t>N056 - Síndrome nefrítica não especificada - doença de depósito denso</t>
  </si>
  <si>
    <t>N057</t>
  </si>
  <si>
    <t>Síndrome nefrítica não especificada - glomerulonefrite difusa em crescente</t>
  </si>
  <si>
    <t>N057 - Síndrome nefrítica não especificada - glomerulonefrite difusa em crescente</t>
  </si>
  <si>
    <t>N058</t>
  </si>
  <si>
    <t>Síndrome nefrítica não especificada - outras</t>
  </si>
  <si>
    <t>N058 - Síndrome nefrítica não especificada - outras</t>
  </si>
  <si>
    <t>N059</t>
  </si>
  <si>
    <t>Síndrome nefrítica não especificada - não especificada</t>
  </si>
  <si>
    <t>N059 - Síndrome nefrítica não especificada - não especificada</t>
  </si>
  <si>
    <t>N06</t>
  </si>
  <si>
    <t>Proteinúria isolada com lesão morfológica especificada</t>
  </si>
  <si>
    <t>N06 - Proteinúria isolada com lesão morfológica especificada</t>
  </si>
  <si>
    <t>N060</t>
  </si>
  <si>
    <t>Proteinúria isolada com lesão morfológica especificada - anormalidade glomerular minor</t>
  </si>
  <si>
    <t>N060 - Proteinúria isolada com lesão morfológica especificada - anormalidade glomerular minor</t>
  </si>
  <si>
    <t>N061</t>
  </si>
  <si>
    <t>Proteinúria isolada com lesão morfológica especificada - lesões glomerulares focais e segmentares</t>
  </si>
  <si>
    <t>N061 - Proteinúria isolada com lesão morfológica especificada - lesões glomerulares focais e segmentares</t>
  </si>
  <si>
    <t>N062</t>
  </si>
  <si>
    <t>Proteinúria isolada com lesão morfológica especificada - glomerulonefrite membranosa difusa</t>
  </si>
  <si>
    <t>N062 - Proteinúria isolada com lesão morfológica especificada - glomerulonefrite membranosa difusa</t>
  </si>
  <si>
    <t>N063</t>
  </si>
  <si>
    <t>Proteinúria isolada com lesão morfológica especificada - glomerulonefrite proliferativa mesangial difusa</t>
  </si>
  <si>
    <t>N063 - Proteinúria isolada com lesão morfológica especificada - glomerulonefrite proliferativa mesangial difusa</t>
  </si>
  <si>
    <t>N064</t>
  </si>
  <si>
    <t>Proteinúria isolada com lesão morfológica especificada - glomerulonefrite proliferativa endocapilar difusa</t>
  </si>
  <si>
    <t>N064 - Proteinúria isolada com lesão morfológica especificada - glomerulonefrite proliferativa endocapilar difusa</t>
  </si>
  <si>
    <t>N065</t>
  </si>
  <si>
    <t>Proteinúria isolada com lesão morfológica especificada - glomerulonefrite mesangiocapilar difusa</t>
  </si>
  <si>
    <t>N065 - Proteinúria isolada com lesão morfológica especificada - glomerulonefrite mesangiocapilar difusa</t>
  </si>
  <si>
    <t>N066</t>
  </si>
  <si>
    <t>Proteinúria isolada com lesão morfológica especificada - doença de depósito denso</t>
  </si>
  <si>
    <t>N066 - Proteinúria isolada com lesão morfológica especificada - doença de depósito denso</t>
  </si>
  <si>
    <t>N067</t>
  </si>
  <si>
    <t>Proteinúria isolada com lesão morfológica especificada - glomerulonefrite difusa em crescente</t>
  </si>
  <si>
    <t>N067 - Proteinúria isolada com lesão morfológica especificada - glomerulonefrite difusa em crescente</t>
  </si>
  <si>
    <t>N068</t>
  </si>
  <si>
    <t>Proteinúria isolada com lesão morfológica especificada - outras</t>
  </si>
  <si>
    <t>N068 - Proteinúria isolada com lesão morfológica especificada - outras</t>
  </si>
  <si>
    <t>N069</t>
  </si>
  <si>
    <t>Proteinúria isolada com lesão morfológica especificada - não especificada</t>
  </si>
  <si>
    <t>N069 - Proteinúria isolada com lesão morfológica especificada - não especificada</t>
  </si>
  <si>
    <t>N07</t>
  </si>
  <si>
    <t>Nefropatia hereditária não classificada em outra parte</t>
  </si>
  <si>
    <t>N07 - Nefropatia hereditária não classificada em outra parte</t>
  </si>
  <si>
    <t>N070</t>
  </si>
  <si>
    <t>Nefropatia hereditária não classificada em outra parte - anormalidade glomerular minor</t>
  </si>
  <si>
    <t>N070 - Nefropatia hereditária não classificada em outra parte - anormalidade glomerular minor</t>
  </si>
  <si>
    <t>N071</t>
  </si>
  <si>
    <t>Nefropatia hereditária não classificada em outra parte - lesões glomerulares focais e segmentares</t>
  </si>
  <si>
    <t>N071 - Nefropatia hereditária não classificada em outra parte - lesões glomerulares focais e segmentares</t>
  </si>
  <si>
    <t>N072</t>
  </si>
  <si>
    <t>Nefropatia hereditária não classificada em outra parte - glomerulonefrite membranosa difusa</t>
  </si>
  <si>
    <t>N072 - Nefropatia hereditária não classificada em outra parte - glomerulonefrite membranosa difusa</t>
  </si>
  <si>
    <t>N073</t>
  </si>
  <si>
    <t>Nefropatia hereditária não classificada em outra parte - glomerulonefrite proliferativa mesangial difusa</t>
  </si>
  <si>
    <t>N073 - Nefropatia hereditária não classificada em outra parte - glomerulonefrite proliferativa mesangial difusa</t>
  </si>
  <si>
    <t>N074</t>
  </si>
  <si>
    <t>Nefropatia hereditária não classificada em outra parte - glomerulonefrite proliferativa endocapilar difusa</t>
  </si>
  <si>
    <t>N074 - Nefropatia hereditária não classificada em outra parte - glomerulonefrite proliferativa endocapilar difusa</t>
  </si>
  <si>
    <t>N075</t>
  </si>
  <si>
    <t>Nefropatia hereditária não classificada em outra parte - glomerulonefrite mesangiocapilar difusa</t>
  </si>
  <si>
    <t>N075 - Nefropatia hereditária não classificada em outra parte - glomerulonefrite mesangiocapilar difusa</t>
  </si>
  <si>
    <t>N076</t>
  </si>
  <si>
    <t>Nefropatia hereditária não classificada em outra parte - doença de depósito denso</t>
  </si>
  <si>
    <t>N076 - Nefropatia hereditária não classificada em outra parte - doença de depósito denso</t>
  </si>
  <si>
    <t>N077</t>
  </si>
  <si>
    <t>Nefropatia hereditária não classificada em outra parte - glomerulonefrite difusa em crescente</t>
  </si>
  <si>
    <t>N077 - Nefropatia hereditária não classificada em outra parte - glomerulonefrite difusa em crescente</t>
  </si>
  <si>
    <t>N078</t>
  </si>
  <si>
    <t>Nefropatia hereditária não classificada em outra parte - outras</t>
  </si>
  <si>
    <t>N078 - Nefropatia hereditária não classificada em outra parte - outras</t>
  </si>
  <si>
    <t>N079</t>
  </si>
  <si>
    <t>Nefropatia hereditária não classificada em outra parte - não especificada</t>
  </si>
  <si>
    <t>N079 - Nefropatia hereditária não classificada em outra parte - não especificada</t>
  </si>
  <si>
    <t>N08</t>
  </si>
  <si>
    <t>Transtornos glomerulares em doenças classificadas em outra parte</t>
  </si>
  <si>
    <t>N08 - Transtornos glomerulares em doenças classificadas em outra parte</t>
  </si>
  <si>
    <t>N080</t>
  </si>
  <si>
    <t>Transtornos glomerulares em doenças infecciosas e parasitárias classificadas em outra parte</t>
  </si>
  <si>
    <t>N080 - Transtornos glomerulares em doenças infecciosas e parasitárias classificadas em outra parte</t>
  </si>
  <si>
    <t>N081</t>
  </si>
  <si>
    <t>Transtornos glomerulares em doenças neoplásicas</t>
  </si>
  <si>
    <t>N081 - Transtornos glomerulares em doenças neoplásicas</t>
  </si>
  <si>
    <t>N082</t>
  </si>
  <si>
    <t>Transtornos glomerulares em doenças do sangue e transtornos imunitários</t>
  </si>
  <si>
    <t>N082 - Transtornos glomerulares em doenças do sangue e transtornos imunitários</t>
  </si>
  <si>
    <t>N083</t>
  </si>
  <si>
    <t>Transtornos glomerulares no diabetes mellitus</t>
  </si>
  <si>
    <t>N083 - Transtornos glomerulares no diabetes mellitus</t>
  </si>
  <si>
    <t>N084</t>
  </si>
  <si>
    <t>Transtornos glomerulares em doenças endócrinas, nutricionais e metabólicas</t>
  </si>
  <si>
    <t>N084 - Transtornos glomerulares em doenças endócrinas, nutricionais e metabólicas</t>
  </si>
  <si>
    <t>N085</t>
  </si>
  <si>
    <t>Transtornos glomerulares em doenças sistêmicas do tecido conjuntivo</t>
  </si>
  <si>
    <t>N085 - Transtornos glomerulares em doenças sistêmicas do tecido conjuntivo</t>
  </si>
  <si>
    <t>N088</t>
  </si>
  <si>
    <t>Transtornos glomerulares em outras doenças classificadas em outra parte</t>
  </si>
  <si>
    <t>N088 - Transtornos glomerulares em outras doenças classificadas em outra parte</t>
  </si>
  <si>
    <t>N10</t>
  </si>
  <si>
    <t>Nefrite túbulo-intersticial aguda</t>
  </si>
  <si>
    <t>N10 - Nefrite túbulo-intersticial aguda</t>
  </si>
  <si>
    <t>N11</t>
  </si>
  <si>
    <t>Nefrite túbulo-intersticial crônica</t>
  </si>
  <si>
    <t>N11 - Nefrite túbulo-intersticial crônica</t>
  </si>
  <si>
    <t>N110</t>
  </si>
  <si>
    <t>Pielonefrite não-obstrutiva crônica associada a refluxo</t>
  </si>
  <si>
    <t>N110 - Pielonefrite não-obstrutiva crônica associada a refluxo</t>
  </si>
  <si>
    <t>N111</t>
  </si>
  <si>
    <t>Pielonefrite obstrutiva crônica</t>
  </si>
  <si>
    <t>N111 - Pielonefrite obstrutiva crônica</t>
  </si>
  <si>
    <t>N118</t>
  </si>
  <si>
    <t>Outras nefrites túbulo-intersticiais crônicas</t>
  </si>
  <si>
    <t>N118 - Outras nefrites túbulo-intersticiais crônicas</t>
  </si>
  <si>
    <t>N119</t>
  </si>
  <si>
    <t>Nefrite túbulo-intersticial crônica não especificada</t>
  </si>
  <si>
    <t>N119 - Nefrite túbulo-intersticial crônica não especificada</t>
  </si>
  <si>
    <t>N12</t>
  </si>
  <si>
    <t>Nefrite túbulo-intersticial não especificada se aguda ou crônica</t>
  </si>
  <si>
    <t>N12 - Nefrite túbulo-intersticial não especificada se aguda ou crônica</t>
  </si>
  <si>
    <t>N13</t>
  </si>
  <si>
    <t>Uropatia obstrutiva e por refluxo</t>
  </si>
  <si>
    <t>N13 - Uropatia obstrutiva e por refluxo</t>
  </si>
  <si>
    <t>N130</t>
  </si>
  <si>
    <t>Hidronefrose com obstrução da junção uretero-pélvica</t>
  </si>
  <si>
    <t>N130 - Hidronefrose com obstrução da junção uretero-pélvica</t>
  </si>
  <si>
    <t>N131</t>
  </si>
  <si>
    <t>Hidronefrose com estreitamento de ureter não classificada em outra parte</t>
  </si>
  <si>
    <t>N131 - Hidronefrose com estreitamento de ureter não classificada em outra parte</t>
  </si>
  <si>
    <t>N132</t>
  </si>
  <si>
    <t>Hidronefrose com obstrução por calculose renal e ureteral</t>
  </si>
  <si>
    <t>N132 - Hidronefrose com obstrução por calculose renal e ureteral</t>
  </si>
  <si>
    <t>N133</t>
  </si>
  <si>
    <t>Outras hidronefroses e as não especificadas</t>
  </si>
  <si>
    <t>N133 - Outras hidronefroses e as não especificadas</t>
  </si>
  <si>
    <t>N134</t>
  </si>
  <si>
    <t>Hidroureter</t>
  </si>
  <si>
    <t>N134 - Hidroureter</t>
  </si>
  <si>
    <t>N135</t>
  </si>
  <si>
    <t>Torção e estreitamento do ureter sem hidronefrose</t>
  </si>
  <si>
    <t>N135 - Torção e estreitamento do ureter sem hidronefrose</t>
  </si>
  <si>
    <t>N136</t>
  </si>
  <si>
    <t>Pionefrose</t>
  </si>
  <si>
    <t>N136 - Pionefrose</t>
  </si>
  <si>
    <t>N137</t>
  </si>
  <si>
    <t>Uropatia associada a refluxo vésico-ureteral</t>
  </si>
  <si>
    <t>N137 - Uropatia associada a refluxo vésico-ureteral</t>
  </si>
  <si>
    <t>N138</t>
  </si>
  <si>
    <t>Outras uropatias obstrutivas e por refluxo</t>
  </si>
  <si>
    <t>N138 - Outras uropatias obstrutivas e por refluxo</t>
  </si>
  <si>
    <t>N139</t>
  </si>
  <si>
    <t>Uropatia obstrutiva e por refluxo não especificada</t>
  </si>
  <si>
    <t>N139 - Uropatia obstrutiva e por refluxo não especificada</t>
  </si>
  <si>
    <t>N14</t>
  </si>
  <si>
    <t>Afecções tubulares e túbulo-intersticiais induzidas por drogas ou metais pesados</t>
  </si>
  <si>
    <t>N14 - Afecções tubulares e túbulo-intersticiais induzidas por drogas ou metais pesados</t>
  </si>
  <si>
    <t>N140</t>
  </si>
  <si>
    <t>Nefropatia induzida por analgésico</t>
  </si>
  <si>
    <t>N140 - Nefropatia induzida por analgésico</t>
  </si>
  <si>
    <t>N141</t>
  </si>
  <si>
    <t>Nefropatia induzida por outras drogas, medicamentos e substâncias biológicas</t>
  </si>
  <si>
    <t>N141 - Nefropatia induzida por outras drogas, medicamentos e substâncias biológicas</t>
  </si>
  <si>
    <t>N142</t>
  </si>
  <si>
    <t>Nefropatia induzida por drogas, medicamentos e substâncias biológicas não especificadas</t>
  </si>
  <si>
    <t>N142 - Nefropatia induzida por drogas, medicamentos e substâncias biológicas não especificadas</t>
  </si>
  <si>
    <t>N143</t>
  </si>
  <si>
    <t>Nefropatia induzida por metais pesados</t>
  </si>
  <si>
    <t>N143 - Nefropatia induzida por metais pesados</t>
  </si>
  <si>
    <t>N144</t>
  </si>
  <si>
    <t>Nefropatia tóxica não classificada em outra parte</t>
  </si>
  <si>
    <t>N144 - Nefropatia tóxica não classificada em outra parte</t>
  </si>
  <si>
    <t>N15</t>
  </si>
  <si>
    <t>Outras doenças renais túbulo-intersticiais</t>
  </si>
  <si>
    <t>N15 - Outras doenças renais túbulo-intersticiais</t>
  </si>
  <si>
    <t>N150</t>
  </si>
  <si>
    <t>Nefropatia dos Bálcãs</t>
  </si>
  <si>
    <t>N150 - Nefropatia dos Bálcãs</t>
  </si>
  <si>
    <t>N151</t>
  </si>
  <si>
    <t>Abscesso renal e perinefrético</t>
  </si>
  <si>
    <t>N151 - Abscesso renal e perinefrético</t>
  </si>
  <si>
    <t>N158</t>
  </si>
  <si>
    <t>Outras doenças renais túbulo-intersticiais especificadas</t>
  </si>
  <si>
    <t>N158 - Outras doenças renais túbulo-intersticiais especificadas</t>
  </si>
  <si>
    <t>N159</t>
  </si>
  <si>
    <t>Doença renal túbulo-intersticial não especificada</t>
  </si>
  <si>
    <t>N159 - Doença renal túbulo-intersticial não especificada</t>
  </si>
  <si>
    <t>N16</t>
  </si>
  <si>
    <t>Transtornos renais túbulo-intersticiais em doenças classificadas em outra parte</t>
  </si>
  <si>
    <t>N16 - Transtornos renais túbulo-intersticiais em doenças classificadas em outra parte</t>
  </si>
  <si>
    <t>N160</t>
  </si>
  <si>
    <t>Transtornos renais túbulo-intersticiais em doenças infecciosas e parasitárias classificadas em outra parte</t>
  </si>
  <si>
    <t>N160 - Transtornos renais túbulo-intersticiais em doenças infecciosas e parasitárias classificadas em outra parte</t>
  </si>
  <si>
    <t>N161</t>
  </si>
  <si>
    <t>Transtornos renais túbulo-intersticiais em doenças neoplásicas</t>
  </si>
  <si>
    <t>N161 - Transtornos renais túbulo-intersticiais em doenças neoplásicas</t>
  </si>
  <si>
    <t>N162</t>
  </si>
  <si>
    <t>Transtornos renais túbulo-intersticiais em doenças do sangue e transtornos imunitários</t>
  </si>
  <si>
    <t>N162 - Transtornos renais túbulo-intersticiais em doenças do sangue e transtornos imunitários</t>
  </si>
  <si>
    <t>N163</t>
  </si>
  <si>
    <t>Transtornos renais túbulo-intersticiais em doenças metabólicas</t>
  </si>
  <si>
    <t>N163 - Transtornos renais túbulo-intersticiais em doenças metabólicas</t>
  </si>
  <si>
    <t>N164</t>
  </si>
  <si>
    <t>Transtornos renais túbulo-intersticiais em doenças do tecido conjuntivo</t>
  </si>
  <si>
    <t>N164 - Transtornos renais túbulo-intersticiais em doenças do tecido conjuntivo</t>
  </si>
  <si>
    <t>N165</t>
  </si>
  <si>
    <t>Transtornos renais túbulo-intersticiais em rejeição a transplantes</t>
  </si>
  <si>
    <t>N165 - Transtornos renais túbulo-intersticiais em rejeição a transplantes</t>
  </si>
  <si>
    <t>N168</t>
  </si>
  <si>
    <t>Transtornos renais túbulo-intersticiais em outras doenças classificadas em outra parte</t>
  </si>
  <si>
    <t>N168 - Transtornos renais túbulo-intersticiais em outras doenças classificadas em outra parte</t>
  </si>
  <si>
    <t>N17</t>
  </si>
  <si>
    <t>Insuficiência renal aguda</t>
  </si>
  <si>
    <t>N17 - Insuficiência renal aguda</t>
  </si>
  <si>
    <t>N170</t>
  </si>
  <si>
    <t>Insuficiência renal aguda com necrose tubular</t>
  </si>
  <si>
    <t>N170 - Insuficiência renal aguda com necrose tubular</t>
  </si>
  <si>
    <t>N171</t>
  </si>
  <si>
    <t>Insuficiência renal aguda com necrose cortical aguda</t>
  </si>
  <si>
    <t>N171 - Insuficiência renal aguda com necrose cortical aguda</t>
  </si>
  <si>
    <t>N172</t>
  </si>
  <si>
    <t>Insuficiência renal aguda com necrose medular</t>
  </si>
  <si>
    <t>N172 - Insuficiência renal aguda com necrose medular</t>
  </si>
  <si>
    <t>N178</t>
  </si>
  <si>
    <t>Outro tipo de insuficiência renal aguda</t>
  </si>
  <si>
    <t>N178 - Outro tipo de insuficiência renal aguda</t>
  </si>
  <si>
    <t>N179</t>
  </si>
  <si>
    <t>Insuficiência renal aguda não especificada</t>
  </si>
  <si>
    <t>N179 - Insuficiência renal aguda não especificada</t>
  </si>
  <si>
    <t>N18</t>
  </si>
  <si>
    <t>Insuficiência renal crônica</t>
  </si>
  <si>
    <t>N18 - Insuficiência renal crônica</t>
  </si>
  <si>
    <t>N180</t>
  </si>
  <si>
    <t>Doença renal em estádio final</t>
  </si>
  <si>
    <t>N180 - Doença renal em estádio final</t>
  </si>
  <si>
    <t>N188</t>
  </si>
  <si>
    <t>Outra insuficiência renal crônica</t>
  </si>
  <si>
    <t>N188 - Outra insuficiência renal crônica</t>
  </si>
  <si>
    <t>N189</t>
  </si>
  <si>
    <t>Insuficiência renal crônica não especificada</t>
  </si>
  <si>
    <t>N189 - Insuficiência renal crônica não especificada</t>
  </si>
  <si>
    <t>N19</t>
  </si>
  <si>
    <t>Insuficiência renal não especificada</t>
  </si>
  <si>
    <t>N19 - Insuficiência renal não especificada</t>
  </si>
  <si>
    <t>N20</t>
  </si>
  <si>
    <t>Calculose do rim e do ureter</t>
  </si>
  <si>
    <t>N20 - Calculose do rim e do ureter</t>
  </si>
  <si>
    <t>N200</t>
  </si>
  <si>
    <t>Calculose do rim</t>
  </si>
  <si>
    <t>N200 - Calculose do rim</t>
  </si>
  <si>
    <t>N201</t>
  </si>
  <si>
    <t>Calculose do ureter</t>
  </si>
  <si>
    <t>N201 - Calculose do ureter</t>
  </si>
  <si>
    <t>N202</t>
  </si>
  <si>
    <t>Calculose do rim com cálculo do ureter</t>
  </si>
  <si>
    <t>N202 - Calculose do rim com cálculo do ureter</t>
  </si>
  <si>
    <t>N209</t>
  </si>
  <si>
    <t>Calculose urinária, não especificada</t>
  </si>
  <si>
    <t>N209 - Calculose urinária, não especificada</t>
  </si>
  <si>
    <t>N21</t>
  </si>
  <si>
    <t>Calculose do trato urinário inferior</t>
  </si>
  <si>
    <t>N21 - Calculose do trato urinário inferior</t>
  </si>
  <si>
    <t>N210</t>
  </si>
  <si>
    <t>Calculose na bexiga</t>
  </si>
  <si>
    <t>N210 - Calculose na bexiga</t>
  </si>
  <si>
    <t>N211</t>
  </si>
  <si>
    <t>Cálculo uretral</t>
  </si>
  <si>
    <t>N211 - Cálculo uretral</t>
  </si>
  <si>
    <t>N218</t>
  </si>
  <si>
    <t>Outros cálculos do trato urinário inferior</t>
  </si>
  <si>
    <t>N218 - Outros cálculos do trato urinário inferior</t>
  </si>
  <si>
    <t>N219</t>
  </si>
  <si>
    <t>Cálculo do trato urinário inferior, porção não especificada</t>
  </si>
  <si>
    <t>N219 - Cálculo do trato urinário inferior, porção não especificada</t>
  </si>
  <si>
    <t>N22</t>
  </si>
  <si>
    <t>Calculose do trato urinário inferior em doenças classificadas em outra parte</t>
  </si>
  <si>
    <t>N22 - Calculose do trato urinário inferior em doenças classificadas em outra parte</t>
  </si>
  <si>
    <t>N220</t>
  </si>
  <si>
    <t>Cálculo urinário na esquistossomose [bilharziose] [schistosomíase]</t>
  </si>
  <si>
    <t>N220 - Cálculo urinário na esquistossomose [bilharziose] [schistosomíase]</t>
  </si>
  <si>
    <t>N228</t>
  </si>
  <si>
    <t>Calculose do trato urinário em outras doenças classificadas em outra parte</t>
  </si>
  <si>
    <t>N228 - Calculose do trato urinário em outras doenças classificadas em outra parte</t>
  </si>
  <si>
    <t>N23</t>
  </si>
  <si>
    <t>Cólica nefrética não especificada</t>
  </si>
  <si>
    <t>N23 - Cólica nefrética não especificada</t>
  </si>
  <si>
    <t>N25</t>
  </si>
  <si>
    <t>Transtornos resultantes de função renal tubular alterada</t>
  </si>
  <si>
    <t>N25 - Transtornos resultantes de função renal tubular alterada</t>
  </si>
  <si>
    <t>N250</t>
  </si>
  <si>
    <t>Osteodistrofia renal</t>
  </si>
  <si>
    <t>N250 - Osteodistrofia renal</t>
  </si>
  <si>
    <t>N251</t>
  </si>
  <si>
    <t>Diabetes insípido nefrogênico</t>
  </si>
  <si>
    <t>N251 - Diabetes insípido nefrogênico</t>
  </si>
  <si>
    <t>N258</t>
  </si>
  <si>
    <t>Outros transtornos resultantes de função renal tubular alterada</t>
  </si>
  <si>
    <t>N258 - Outros transtornos resultantes de função renal tubular alterada</t>
  </si>
  <si>
    <t>N259</t>
  </si>
  <si>
    <t>Transtornos resultante de função tubular alterada</t>
  </si>
  <si>
    <t>N259 - Transtornos resultante de função tubular alterada</t>
  </si>
  <si>
    <t>N26</t>
  </si>
  <si>
    <t>Rim contraído, não especificado</t>
  </si>
  <si>
    <t>N26 - Rim contraído, não especificado</t>
  </si>
  <si>
    <t>N27</t>
  </si>
  <si>
    <t>Hipoplasia renal de causa desconhecida</t>
  </si>
  <si>
    <t>N27 - Hipoplasia renal de causa desconhecida</t>
  </si>
  <si>
    <t>N270</t>
  </si>
  <si>
    <t>Hipoplasia renal unilateral</t>
  </si>
  <si>
    <t>N270 - Hipoplasia renal unilateral</t>
  </si>
  <si>
    <t>N271</t>
  </si>
  <si>
    <t>Hipoplasia renal bilateral</t>
  </si>
  <si>
    <t>N271 - Hipoplasia renal bilateral</t>
  </si>
  <si>
    <t>N279</t>
  </si>
  <si>
    <t>Hipoplasia renal não especificada</t>
  </si>
  <si>
    <t>N279 - Hipoplasia renal não especificada</t>
  </si>
  <si>
    <t>N28</t>
  </si>
  <si>
    <t>Outros transtornos do rim e do ureter não classificado em outra parte</t>
  </si>
  <si>
    <t>N28 - Outros transtornos do rim e do ureter não classificado em outra parte</t>
  </si>
  <si>
    <t>N280</t>
  </si>
  <si>
    <t>Isquemia e infarto renal</t>
  </si>
  <si>
    <t>N280 - Isquemia e infarto renal</t>
  </si>
  <si>
    <t>N281</t>
  </si>
  <si>
    <t>Cisto do rim, adquirido</t>
  </si>
  <si>
    <t>N281 - Cisto do rim, adquirido</t>
  </si>
  <si>
    <t>N288</t>
  </si>
  <si>
    <t>Outros transtornos especificados do rim e do ureter</t>
  </si>
  <si>
    <t>N288 - Outros transtornos especificados do rim e do ureter</t>
  </si>
  <si>
    <t>N289</t>
  </si>
  <si>
    <t>Transtorno não especificado do rim e do ureter</t>
  </si>
  <si>
    <t>N289 - Transtorno não especificado do rim e do ureter</t>
  </si>
  <si>
    <t>N29</t>
  </si>
  <si>
    <t>Outros transtornos do rim e do ureter em doenças classificadas em outra parte</t>
  </si>
  <si>
    <t>N29 - Outros transtornos do rim e do ureter em doenças classificadas em outra parte</t>
  </si>
  <si>
    <t>N290</t>
  </si>
  <si>
    <t>Sífilis tardia renal</t>
  </si>
  <si>
    <t>N290 - Sífilis tardia renal</t>
  </si>
  <si>
    <t>N291</t>
  </si>
  <si>
    <t>Outros transtornos do rim e do ureter em doenças infecciosas e parasitárias classificadas em outra parte</t>
  </si>
  <si>
    <t>N291 - Outros transtornos do rim e do ureter em doenças infecciosas e parasitárias classificadas em outra parte</t>
  </si>
  <si>
    <t>N298</t>
  </si>
  <si>
    <t>Outros transtornos do rim e do ureter em outras doenças classificadas em outra parte</t>
  </si>
  <si>
    <t>N298 - Outros transtornos do rim e do ureter em outras doenças classificadas em outra parte</t>
  </si>
  <si>
    <t>N30</t>
  </si>
  <si>
    <t>Cistite</t>
  </si>
  <si>
    <t>N30 - Cistite</t>
  </si>
  <si>
    <t>N300</t>
  </si>
  <si>
    <t>Cistite aguda</t>
  </si>
  <si>
    <t>N300 - Cistite aguda</t>
  </si>
  <si>
    <t>N301</t>
  </si>
  <si>
    <t>Cistite intersticial (crônica)</t>
  </si>
  <si>
    <t>N301 - Cistite intersticial (crônica)</t>
  </si>
  <si>
    <t>N302</t>
  </si>
  <si>
    <t>Outras cistites crônicas</t>
  </si>
  <si>
    <t>N302 - Outras cistites crônicas</t>
  </si>
  <si>
    <t>N303</t>
  </si>
  <si>
    <t>Trigonite</t>
  </si>
  <si>
    <t>N303 - Trigonite</t>
  </si>
  <si>
    <t>N304</t>
  </si>
  <si>
    <t>Cistite por radiação</t>
  </si>
  <si>
    <t>N304 - Cistite por radiação</t>
  </si>
  <si>
    <t>N308</t>
  </si>
  <si>
    <t>Outras cistites</t>
  </si>
  <si>
    <t>N308 - Outras cistites</t>
  </si>
  <si>
    <t>N309</t>
  </si>
  <si>
    <t>Cistite, não especificada</t>
  </si>
  <si>
    <t>N309 - Cistite, não especificada</t>
  </si>
  <si>
    <t>N31</t>
  </si>
  <si>
    <t>Disfunções neuromusculares da bexiga não classificados em outra parte</t>
  </si>
  <si>
    <t>N31 - Disfunções neuromusculares da bexiga não classificados em outra parte</t>
  </si>
  <si>
    <t>N310</t>
  </si>
  <si>
    <t>Bexiga neuropática não-inibida não classificada em outra parte</t>
  </si>
  <si>
    <t>N310 - Bexiga neuropática não-inibida não classificada em outra parte</t>
  </si>
  <si>
    <t>N311</t>
  </si>
  <si>
    <t>Bexiga neuropática reflexa não classificada em outra parte</t>
  </si>
  <si>
    <t>N311 - Bexiga neuropática reflexa não classificada em outra parte</t>
  </si>
  <si>
    <t>N312</t>
  </si>
  <si>
    <t>Bexiga neuropática flácida não classificada em outra parte</t>
  </si>
  <si>
    <t>N312 - Bexiga neuropática flácida não classificada em outra parte</t>
  </si>
  <si>
    <t>N318</t>
  </si>
  <si>
    <t>Outra disfunção neuromuscular da bexiga</t>
  </si>
  <si>
    <t>N318 - Outra disfunção neuromuscular da bexiga</t>
  </si>
  <si>
    <t>N319</t>
  </si>
  <si>
    <t>Disfunção neuromuscular não especificada da bexiga</t>
  </si>
  <si>
    <t>N319 - Disfunção neuromuscular não especificada da bexiga</t>
  </si>
  <si>
    <t>N32</t>
  </si>
  <si>
    <t>Outros transtornos da bexiga</t>
  </si>
  <si>
    <t>N32 - Outros transtornos da bexiga</t>
  </si>
  <si>
    <t>N320</t>
  </si>
  <si>
    <t>Obstrução do colo da bexiga</t>
  </si>
  <si>
    <t>N320 - Obstrução do colo da bexiga</t>
  </si>
  <si>
    <t>N321</t>
  </si>
  <si>
    <t>Fístula êntero-vesical</t>
  </si>
  <si>
    <t>N321 - Fístula êntero-vesical</t>
  </si>
  <si>
    <t>N322</t>
  </si>
  <si>
    <t>Fístula vesical não classificada em outra parte</t>
  </si>
  <si>
    <t>N322 - Fístula vesical não classificada em outra parte</t>
  </si>
  <si>
    <t>N323</t>
  </si>
  <si>
    <t>Divertículo da bexiga</t>
  </si>
  <si>
    <t>N323 - Divertículo da bexiga</t>
  </si>
  <si>
    <t>N324</t>
  </si>
  <si>
    <t>Ruptura da bexiga, não-traumática</t>
  </si>
  <si>
    <t>N324 - Ruptura da bexiga, não-traumática</t>
  </si>
  <si>
    <t>N328</t>
  </si>
  <si>
    <t>Outros transtornos especificados da bexiga</t>
  </si>
  <si>
    <t>N328 - Outros transtornos especificados da bexiga</t>
  </si>
  <si>
    <t>N329</t>
  </si>
  <si>
    <t>Transtorno não especificado da bexiga</t>
  </si>
  <si>
    <t>N329 - Transtorno não especificado da bexiga</t>
  </si>
  <si>
    <t>N33</t>
  </si>
  <si>
    <t>Transtornos da bexiga em doenças classificadas em outra parte</t>
  </si>
  <si>
    <t>N33 - Transtornos da bexiga em doenças classificadas em outra parte</t>
  </si>
  <si>
    <t>N330</t>
  </si>
  <si>
    <t>Cistite tuberculosa</t>
  </si>
  <si>
    <t>N330 - Cistite tuberculosa</t>
  </si>
  <si>
    <t>N338</t>
  </si>
  <si>
    <t>Transtornos da bexiga em outras doenças classificadas em outra parte</t>
  </si>
  <si>
    <t>N338 - Transtornos da bexiga em outras doenças classificadas em outra parte</t>
  </si>
  <si>
    <t>N34</t>
  </si>
  <si>
    <t>Uretrite e síndrome uretral</t>
  </si>
  <si>
    <t>N34 - Uretrite e síndrome uretral</t>
  </si>
  <si>
    <t>N340</t>
  </si>
  <si>
    <t>Abscesso uretral</t>
  </si>
  <si>
    <t>N340 - Abscesso uretral</t>
  </si>
  <si>
    <t>N341</t>
  </si>
  <si>
    <t>Uretrites não específicas</t>
  </si>
  <si>
    <t>N341 - Uretrites não específicas</t>
  </si>
  <si>
    <t>N342</t>
  </si>
  <si>
    <t>Outras uretrites</t>
  </si>
  <si>
    <t>N342 - Outras uretrites</t>
  </si>
  <si>
    <t>N343</t>
  </si>
  <si>
    <t>Síndrome uretral, não especificada</t>
  </si>
  <si>
    <t>N343 - Síndrome uretral, não especificada</t>
  </si>
  <si>
    <t>N35</t>
  </si>
  <si>
    <t>Estenose da uretra</t>
  </si>
  <si>
    <t>N35 - Estenose da uretra</t>
  </si>
  <si>
    <t>N350</t>
  </si>
  <si>
    <t>Estenose uretral pós-traumática</t>
  </si>
  <si>
    <t>N350 - Estenose uretral pós-traumática</t>
  </si>
  <si>
    <t>N351</t>
  </si>
  <si>
    <t>Estenose uretral pós-infecciosa não classificada em outra parte</t>
  </si>
  <si>
    <t>N351 - Estenose uretral pós-infecciosa não classificada em outra parte</t>
  </si>
  <si>
    <t>N358</t>
  </si>
  <si>
    <t>Outra estenose (estreitamento) uretral</t>
  </si>
  <si>
    <t>N358 - Outra estenose (estreitamento) uretral</t>
  </si>
  <si>
    <t>N359</t>
  </si>
  <si>
    <t>Estenose (estreitamento) uretral não especificada(o)</t>
  </si>
  <si>
    <t>N359 - Estenose (estreitamento) uretral não especificada(o)</t>
  </si>
  <si>
    <t>N36</t>
  </si>
  <si>
    <t>Outros transtornos da uretra</t>
  </si>
  <si>
    <t>N36 - Outros transtornos da uretra</t>
  </si>
  <si>
    <t>N360</t>
  </si>
  <si>
    <t>Fístula uretral</t>
  </si>
  <si>
    <t>N360 - Fístula uretral</t>
  </si>
  <si>
    <t>N361</t>
  </si>
  <si>
    <t>Divertículo uretral</t>
  </si>
  <si>
    <t>N361 - Divertículo uretral</t>
  </si>
  <si>
    <t>N362</t>
  </si>
  <si>
    <t>Carúncula uretral</t>
  </si>
  <si>
    <t>N362 - Carúncula uretral</t>
  </si>
  <si>
    <t>N363</t>
  </si>
  <si>
    <t>Prolapso da mucosa uretral</t>
  </si>
  <si>
    <t>N363 - Prolapso da mucosa uretral</t>
  </si>
  <si>
    <t>N368</t>
  </si>
  <si>
    <t>Outros transtornos especificados da uretra</t>
  </si>
  <si>
    <t>N368 - Outros transtornos especificados da uretra</t>
  </si>
  <si>
    <t>N369</t>
  </si>
  <si>
    <t>Transtorno não especificado da uretra</t>
  </si>
  <si>
    <t>N369 - Transtorno não especificado da uretra</t>
  </si>
  <si>
    <t>N37</t>
  </si>
  <si>
    <t>Transtornos da uretra em doenças classificadas em outra parte</t>
  </si>
  <si>
    <t>N37 - Transtornos da uretra em doenças classificadas em outra parte</t>
  </si>
  <si>
    <t>N370</t>
  </si>
  <si>
    <t>Uretrite em doenças classificadas em outra parte</t>
  </si>
  <si>
    <t>N370 - Uretrite em doenças classificadas em outra parte</t>
  </si>
  <si>
    <t>N378</t>
  </si>
  <si>
    <t>Outros transtornos da uretra em doenças classificadas em outra parte</t>
  </si>
  <si>
    <t>N378 - Outros transtornos da uretra em doenças classificadas em outra parte</t>
  </si>
  <si>
    <t>N39</t>
  </si>
  <si>
    <t>Outros transtornos do trato urinário</t>
  </si>
  <si>
    <t>N39 - Outros transtornos do trato urinário</t>
  </si>
  <si>
    <t>N390</t>
  </si>
  <si>
    <t>Infecção do trato urinário de localização não especificada</t>
  </si>
  <si>
    <t>N390 - Infecção do trato urinário de localização não especificada</t>
  </si>
  <si>
    <t>N391</t>
  </si>
  <si>
    <t>Proteinúria persistente não especificada</t>
  </si>
  <si>
    <t>N391 - Proteinúria persistente não especificada</t>
  </si>
  <si>
    <t>N392</t>
  </si>
  <si>
    <t>Proteinúria ortostática não especificada</t>
  </si>
  <si>
    <t>N392 - Proteinúria ortostática não especificada</t>
  </si>
  <si>
    <t>N393</t>
  </si>
  <si>
    <t>Incontinência de tensão ("stress")</t>
  </si>
  <si>
    <t>N393 - Incontinência de tensão ("stress")</t>
  </si>
  <si>
    <t>N394</t>
  </si>
  <si>
    <t>Outras incontinências urinárias especificadas</t>
  </si>
  <si>
    <t>N394 - Outras incontinências urinárias especificadas</t>
  </si>
  <si>
    <t>N398</t>
  </si>
  <si>
    <t>Outros transtornos especificados do aparelho urinário</t>
  </si>
  <si>
    <t>N398 - Outros transtornos especificados do aparelho urinário</t>
  </si>
  <si>
    <t>N399</t>
  </si>
  <si>
    <t>Transtornos não especificados do aparelho urinário</t>
  </si>
  <si>
    <t>N399 - Transtornos não especificados do aparelho urinário</t>
  </si>
  <si>
    <t>N40</t>
  </si>
  <si>
    <t>Hiperplasia da próstata</t>
  </si>
  <si>
    <t>N40 - Hiperplasia da próstata</t>
  </si>
  <si>
    <t>N41</t>
  </si>
  <si>
    <t>Doenças inflamatórias da próstata</t>
  </si>
  <si>
    <t>N41 - Doenças inflamatórias da próstata</t>
  </si>
  <si>
    <t>N410</t>
  </si>
  <si>
    <t>Prostatite aguda</t>
  </si>
  <si>
    <t>N410 - Prostatite aguda</t>
  </si>
  <si>
    <t>N411</t>
  </si>
  <si>
    <t>Prostatite crônica</t>
  </si>
  <si>
    <t>N411 - Prostatite crônica</t>
  </si>
  <si>
    <t>N412</t>
  </si>
  <si>
    <t>Abscesso da próstata</t>
  </si>
  <si>
    <t>N412 - Abscesso da próstata</t>
  </si>
  <si>
    <t>N413</t>
  </si>
  <si>
    <t>Prostatocistite</t>
  </si>
  <si>
    <t>N413 - Prostatocistite</t>
  </si>
  <si>
    <t>N418</t>
  </si>
  <si>
    <t>Outras doenças inflamatórias da próstata</t>
  </si>
  <si>
    <t>N418 - Outras doenças inflamatórias da próstata</t>
  </si>
  <si>
    <t>N419</t>
  </si>
  <si>
    <t>Doença inflamatória não especificada da próstata</t>
  </si>
  <si>
    <t>N419 - Doença inflamatória não especificada da próstata</t>
  </si>
  <si>
    <t>N42</t>
  </si>
  <si>
    <t>Outras afecções da próstata</t>
  </si>
  <si>
    <t>N42 - Outras afecções da próstata</t>
  </si>
  <si>
    <t>N420</t>
  </si>
  <si>
    <t>Cálculo da próstata</t>
  </si>
  <si>
    <t>N420 - Cálculo da próstata</t>
  </si>
  <si>
    <t>N421</t>
  </si>
  <si>
    <t>Congestão e hemorragia da próstata</t>
  </si>
  <si>
    <t>N421 - Congestão e hemorragia da próstata</t>
  </si>
  <si>
    <t>N422</t>
  </si>
  <si>
    <t>Atrofia da próstata</t>
  </si>
  <si>
    <t>N422 - Atrofia da próstata</t>
  </si>
  <si>
    <t>N428</t>
  </si>
  <si>
    <t>Outras afecções especificadas da próstata</t>
  </si>
  <si>
    <t>N428 - Outras afecções especificadas da próstata</t>
  </si>
  <si>
    <t>N429</t>
  </si>
  <si>
    <t>Afecção não especificada da próstata</t>
  </si>
  <si>
    <t>N429 - Afecção não especificada da próstata</t>
  </si>
  <si>
    <t>N43</t>
  </si>
  <si>
    <t>Hidrocele e espermatocele</t>
  </si>
  <si>
    <t>N43 - Hidrocele e espermatocele</t>
  </si>
  <si>
    <t>N430</t>
  </si>
  <si>
    <t>Hidrocele encistada</t>
  </si>
  <si>
    <t>N430 - Hidrocele encistada</t>
  </si>
  <si>
    <t>N431</t>
  </si>
  <si>
    <t>Hidrocele infectada</t>
  </si>
  <si>
    <t>N431 - Hidrocele infectada</t>
  </si>
  <si>
    <t>N432</t>
  </si>
  <si>
    <t>Outra hidrocele</t>
  </si>
  <si>
    <t>N432 - Outra hidrocele</t>
  </si>
  <si>
    <t>N433</t>
  </si>
  <si>
    <t>Hidrocele não especificada</t>
  </si>
  <si>
    <t>N433 - Hidrocele não especificada</t>
  </si>
  <si>
    <t>N434</t>
  </si>
  <si>
    <t>Espermatocele</t>
  </si>
  <si>
    <t>N434 - Espermatocele</t>
  </si>
  <si>
    <t>N44</t>
  </si>
  <si>
    <t>Torção do testículo</t>
  </si>
  <si>
    <t>N44 - Torção do testículo</t>
  </si>
  <si>
    <t>N45</t>
  </si>
  <si>
    <t>Orquite e epididimite</t>
  </si>
  <si>
    <t>N45 - Orquite e epididimite</t>
  </si>
  <si>
    <t>N450</t>
  </si>
  <si>
    <t>Orquite, epididimite e epidídimo-orquite, com menção de abscesso</t>
  </si>
  <si>
    <t>N450 - Orquite, epididimite e epidídimo-orquite, com menção de abscesso</t>
  </si>
  <si>
    <t>N459</t>
  </si>
  <si>
    <t>Orquite, epididimite e epidídimo-orquite, sem menção de abscesso</t>
  </si>
  <si>
    <t>N459 - Orquite, epididimite e epidídimo-orquite, sem menção de abscesso</t>
  </si>
  <si>
    <t>N46</t>
  </si>
  <si>
    <t>Infertilidade masculina</t>
  </si>
  <si>
    <t>N46 - Infertilidade masculina</t>
  </si>
  <si>
    <t>N47</t>
  </si>
  <si>
    <t>Hipertrofia do prepúcio, fimose e parafimose</t>
  </si>
  <si>
    <t>N47 - Hipertrofia do prepúcio, fimose e parafimose</t>
  </si>
  <si>
    <t>N48</t>
  </si>
  <si>
    <t>Outros transtornos do pênis</t>
  </si>
  <si>
    <t>N48 - Outros transtornos do pênis</t>
  </si>
  <si>
    <t>N480</t>
  </si>
  <si>
    <t>Leucoplasia do pênis</t>
  </si>
  <si>
    <t>N480 - Leucoplasia do pênis</t>
  </si>
  <si>
    <t>N481</t>
  </si>
  <si>
    <t>Balanopostite</t>
  </si>
  <si>
    <t>N481 - Balanopostite</t>
  </si>
  <si>
    <t>N482</t>
  </si>
  <si>
    <t>Outros transtornos inflamatórios do pênis</t>
  </si>
  <si>
    <t>N482 - Outros transtornos inflamatórios do pênis</t>
  </si>
  <si>
    <t>N483</t>
  </si>
  <si>
    <t>Priapismo</t>
  </si>
  <si>
    <t>N483 - Priapismo</t>
  </si>
  <si>
    <t>N484</t>
  </si>
  <si>
    <t>Impotência de origem orgânica</t>
  </si>
  <si>
    <t>N484 - Impotência de origem orgânica</t>
  </si>
  <si>
    <t>N485</t>
  </si>
  <si>
    <t>Úlcera do pênis</t>
  </si>
  <si>
    <t>N485 - Úlcera do pênis</t>
  </si>
  <si>
    <t>N486</t>
  </si>
  <si>
    <t>Induratio penis plastica</t>
  </si>
  <si>
    <t>N486 - Induratio penis plastica</t>
  </si>
  <si>
    <t>N488</t>
  </si>
  <si>
    <t>Outros transtornos especificados do pênis</t>
  </si>
  <si>
    <t>N488 - Outros transtornos especificados do pênis</t>
  </si>
  <si>
    <t>N489</t>
  </si>
  <si>
    <t>Transtorno não especificado do pênis</t>
  </si>
  <si>
    <t>N489 - Transtorno não especificado do pênis</t>
  </si>
  <si>
    <t>N49</t>
  </si>
  <si>
    <t>Transtornos inflamatórios de órgãos genitais masculinos, não classificados em outra parte</t>
  </si>
  <si>
    <t>N49 - Transtornos inflamatórios de órgãos genitais masculinos, não classificados em outra parte</t>
  </si>
  <si>
    <t>N490</t>
  </si>
  <si>
    <t>Transtornos inflamatórios da vesícula seminal</t>
  </si>
  <si>
    <t>N490 - Transtornos inflamatórios da vesícula seminal</t>
  </si>
  <si>
    <t>N491</t>
  </si>
  <si>
    <t>Transtornos inflamatórios do cordão espermático, túnica vaginal e vasos deferentes</t>
  </si>
  <si>
    <t>N491 - Transtornos inflamatórios do cordão espermático, túnica vaginal e vasos deferentes</t>
  </si>
  <si>
    <t>N492</t>
  </si>
  <si>
    <t>Transtorno inflamatório do escroto</t>
  </si>
  <si>
    <t>N492 - Transtorno inflamatório do escroto</t>
  </si>
  <si>
    <t>N498</t>
  </si>
  <si>
    <t>Transtornos inflamatórios de outros órgãos genitais masculinos especificados</t>
  </si>
  <si>
    <t>N498 - Transtornos inflamatórios de outros órgãos genitais masculinos especificados</t>
  </si>
  <si>
    <t>N499</t>
  </si>
  <si>
    <t>Transtorno inflamatório de órgão genital masculino, não especificado</t>
  </si>
  <si>
    <t>N499 - Transtorno inflamatório de órgão genital masculino, não especificado</t>
  </si>
  <si>
    <t>N50</t>
  </si>
  <si>
    <t>Outros transtornos dos órgãos genitais masculinos</t>
  </si>
  <si>
    <t>N50 - Outros transtornos dos órgãos genitais masculinos</t>
  </si>
  <si>
    <t>N500</t>
  </si>
  <si>
    <t>Atrofia do testículo</t>
  </si>
  <si>
    <t>N500 - Atrofia do testículo</t>
  </si>
  <si>
    <t>N501</t>
  </si>
  <si>
    <t>Transtornos vasculares dos órgãos genitais masculinos</t>
  </si>
  <si>
    <t>N501 - Transtornos vasculares dos órgãos genitais masculinos</t>
  </si>
  <si>
    <t>N508</t>
  </si>
  <si>
    <t>Outros transtornos especificados dos órgãos genitais masculinos</t>
  </si>
  <si>
    <t>N508 - Outros transtornos especificados dos órgãos genitais masculinos</t>
  </si>
  <si>
    <t>N509</t>
  </si>
  <si>
    <t>Transtorno não especificado dos órgãos genitais masculinos</t>
  </si>
  <si>
    <t>N509 - Transtorno não especificado dos órgãos genitais masculinos</t>
  </si>
  <si>
    <t>N51</t>
  </si>
  <si>
    <t>Transtornos dos órgãos genitais masculinos em doenças classificadas em outra parte</t>
  </si>
  <si>
    <t>N51 - Transtornos dos órgãos genitais masculinos em doenças classificadas em outra parte</t>
  </si>
  <si>
    <t>N510</t>
  </si>
  <si>
    <t>Transtornos da próstata em doenças classificadas em outra parte</t>
  </si>
  <si>
    <t>N510 - Transtornos da próstata em doenças classificadas em outra parte</t>
  </si>
  <si>
    <t>N511</t>
  </si>
  <si>
    <t>Transtornos do testículo e do epidídimo em doenças classificadas em outra parte</t>
  </si>
  <si>
    <t>N511 - Transtornos do testículo e do epidídimo em doenças classificadas em outra parte</t>
  </si>
  <si>
    <t>N512</t>
  </si>
  <si>
    <t>Balanite em doenças classificadas em outra parte</t>
  </si>
  <si>
    <t>N512 - Balanite em doenças classificadas em outra parte</t>
  </si>
  <si>
    <t>N518</t>
  </si>
  <si>
    <t>Outros transtornos dos órgãos genitais masculinos em doenças classificadas em outra parte</t>
  </si>
  <si>
    <t>N518 - Outros transtornos dos órgãos genitais masculinos em doenças classificadas em outra parte</t>
  </si>
  <si>
    <t>N60</t>
  </si>
  <si>
    <t>Displasias mamárias benignas</t>
  </si>
  <si>
    <t>N60 - Displasias mamárias benignas</t>
  </si>
  <si>
    <t>N600</t>
  </si>
  <si>
    <t>Cisto solitário da mama</t>
  </si>
  <si>
    <t>N600 - Cisto solitário da mama</t>
  </si>
  <si>
    <t>N601</t>
  </si>
  <si>
    <t>Mastopatia cística difusa</t>
  </si>
  <si>
    <t>N601 - Mastopatia cística difusa</t>
  </si>
  <si>
    <t>N602</t>
  </si>
  <si>
    <t>Fibroadenose da mama</t>
  </si>
  <si>
    <t>N602 - Fibroadenose da mama</t>
  </si>
  <si>
    <t>N603</t>
  </si>
  <si>
    <t>Fibrosclerose da mama</t>
  </si>
  <si>
    <t>N603 - Fibrosclerose da mama</t>
  </si>
  <si>
    <t>N604</t>
  </si>
  <si>
    <t>Ectasia de dutos mamários</t>
  </si>
  <si>
    <t>N604 - Ectasia de dutos mamários</t>
  </si>
  <si>
    <t>N608</t>
  </si>
  <si>
    <t>Outras displasias mamárias benignas</t>
  </si>
  <si>
    <t>N608 - Outras displasias mamárias benignas</t>
  </si>
  <si>
    <t>N609</t>
  </si>
  <si>
    <t>Displasia mamária benigna não especificada</t>
  </si>
  <si>
    <t>N609 - Displasia mamária benigna não especificada</t>
  </si>
  <si>
    <t>N61</t>
  </si>
  <si>
    <t>Transtornos inflamatórios da mama</t>
  </si>
  <si>
    <t>N61 - Transtornos inflamatórios da mama</t>
  </si>
  <si>
    <t>N62</t>
  </si>
  <si>
    <t>Hipertrofia da mama</t>
  </si>
  <si>
    <t>N62 - Hipertrofia da mama</t>
  </si>
  <si>
    <t>N63</t>
  </si>
  <si>
    <t>Nódulo mamário não especificado</t>
  </si>
  <si>
    <t>N63 - Nódulo mamário não especificado</t>
  </si>
  <si>
    <t>N64</t>
  </si>
  <si>
    <t>Outras doenças da mama</t>
  </si>
  <si>
    <t>N64 - Outras doenças da mama</t>
  </si>
  <si>
    <t>N640</t>
  </si>
  <si>
    <t>Fissura e fístula do mamilo</t>
  </si>
  <si>
    <t>N640 - Fissura e fístula do mamilo</t>
  </si>
  <si>
    <t>N641</t>
  </si>
  <si>
    <t>Necrose gordurosa da mama</t>
  </si>
  <si>
    <t>N641 - Necrose gordurosa da mama</t>
  </si>
  <si>
    <t>N642</t>
  </si>
  <si>
    <t>Atrofia da mama</t>
  </si>
  <si>
    <t>N642 - Atrofia da mama</t>
  </si>
  <si>
    <t>N643</t>
  </si>
  <si>
    <t>Galactorréia não-associada ao parto</t>
  </si>
  <si>
    <t>N643 - Galactorréia não-associada ao parto</t>
  </si>
  <si>
    <t>N644</t>
  </si>
  <si>
    <t>Mastodinia</t>
  </si>
  <si>
    <t>N644 - Mastodinia</t>
  </si>
  <si>
    <t>N645</t>
  </si>
  <si>
    <t>Outros sintomas e sinais da mama</t>
  </si>
  <si>
    <t>N645 - Outros sintomas e sinais da mama</t>
  </si>
  <si>
    <t>N648</t>
  </si>
  <si>
    <t>Outros transtornos especificados da mama</t>
  </si>
  <si>
    <t>N648 - Outros transtornos especificados da mama</t>
  </si>
  <si>
    <t>N649</t>
  </si>
  <si>
    <t>Transtorno da mama não especificado</t>
  </si>
  <si>
    <t>N649 - Transtorno da mama não especificado</t>
  </si>
  <si>
    <t>N70</t>
  </si>
  <si>
    <t>Salpingite e ooforite</t>
  </si>
  <si>
    <t>N70 - Salpingite e ooforite</t>
  </si>
  <si>
    <t>N700</t>
  </si>
  <si>
    <t>Salpingite e ooforite agudas</t>
  </si>
  <si>
    <t>N700 - Salpingite e ooforite agudas</t>
  </si>
  <si>
    <t>N701</t>
  </si>
  <si>
    <t>Salpingite e ooforite crônicas</t>
  </si>
  <si>
    <t>N701 - Salpingite e ooforite crônicas</t>
  </si>
  <si>
    <t>N709</t>
  </si>
  <si>
    <t>Salpingite e ooforite não especificadas</t>
  </si>
  <si>
    <t>N709 - Salpingite e ooforite não especificadas</t>
  </si>
  <si>
    <t>N71</t>
  </si>
  <si>
    <t>Doença inflamatória do útero, exceto o colo</t>
  </si>
  <si>
    <t>N71 - Doença inflamatória do útero, exceto o colo</t>
  </si>
  <si>
    <t>N710</t>
  </si>
  <si>
    <t>Doença inflamatória aguda do útero</t>
  </si>
  <si>
    <t>N710 - Doença inflamatória aguda do útero</t>
  </si>
  <si>
    <t>N711</t>
  </si>
  <si>
    <t>Doença inflamatória crônica do útero</t>
  </si>
  <si>
    <t>N711 - Doença inflamatória crônica do útero</t>
  </si>
  <si>
    <t>N719</t>
  </si>
  <si>
    <t>Doença inflamatória não especificada do útero</t>
  </si>
  <si>
    <t>N719 - Doença inflamatória não especificada do útero</t>
  </si>
  <si>
    <t>N72</t>
  </si>
  <si>
    <t>Doença inflamatória do colo do útero</t>
  </si>
  <si>
    <t>N72 - Doença inflamatória do colo do útero</t>
  </si>
  <si>
    <t>N73</t>
  </si>
  <si>
    <t>Outras doenças inflamatórias pélvicas femininas</t>
  </si>
  <si>
    <t>N73 - Outras doenças inflamatórias pélvicas femininas</t>
  </si>
  <si>
    <t>N730</t>
  </si>
  <si>
    <t>Parametrite e celulite pélvicas agudas</t>
  </si>
  <si>
    <t>N730 - Parametrite e celulite pélvicas agudas</t>
  </si>
  <si>
    <t>N731</t>
  </si>
  <si>
    <t>Parametrite e celulite pélvicas crônicas</t>
  </si>
  <si>
    <t>N731 - Parametrite e celulite pélvicas crônicas</t>
  </si>
  <si>
    <t>N732</t>
  </si>
  <si>
    <t>Parametrite e celulite pélvicas não especificadas</t>
  </si>
  <si>
    <t>N732 - Parametrite e celulite pélvicas não especificadas</t>
  </si>
  <si>
    <t>N733</t>
  </si>
  <si>
    <t>Pelviperitonite aguda feminina</t>
  </si>
  <si>
    <t>N733 - Pelviperitonite aguda feminina</t>
  </si>
  <si>
    <t>N734</t>
  </si>
  <si>
    <t>Pelviperitonite crônica feminina</t>
  </si>
  <si>
    <t>N734 - Pelviperitonite crônica feminina</t>
  </si>
  <si>
    <t>N735</t>
  </si>
  <si>
    <t>Pelviperitonite não especificada feminina</t>
  </si>
  <si>
    <t>N735 - Pelviperitonite não especificada feminina</t>
  </si>
  <si>
    <t>N736</t>
  </si>
  <si>
    <t>Aderências pelviperitonais femininas</t>
  </si>
  <si>
    <t>N736 - Aderências pelviperitonais femininas</t>
  </si>
  <si>
    <t>N738</t>
  </si>
  <si>
    <t>Outras doenças inflamatórias especificadas da pelve feminina</t>
  </si>
  <si>
    <t>N738 - Outras doenças inflamatórias especificadas da pelve feminina</t>
  </si>
  <si>
    <t>N739</t>
  </si>
  <si>
    <t>Doença inflamatória não especificada da pelve feminina</t>
  </si>
  <si>
    <t>N739 - Doença inflamatória não especificada da pelve feminina</t>
  </si>
  <si>
    <t>N74</t>
  </si>
  <si>
    <t>Transtornos inflamatórios da pelve feminina em doenças classificadas em outra parte</t>
  </si>
  <si>
    <t>N74 - Transtornos inflamatórios da pelve feminina em doenças classificadas em outra parte</t>
  </si>
  <si>
    <t>N740</t>
  </si>
  <si>
    <t>Tuberculose do colo do útero</t>
  </si>
  <si>
    <t>N740 - Tuberculose do colo do útero</t>
  </si>
  <si>
    <t>N741</t>
  </si>
  <si>
    <t>Tuberculose da pelve feminina</t>
  </si>
  <si>
    <t>N741 - Tuberculose da pelve feminina</t>
  </si>
  <si>
    <t>N742</t>
  </si>
  <si>
    <t>Sífilis pélvica feminina</t>
  </si>
  <si>
    <t>N742 - Sífilis pélvica feminina</t>
  </si>
  <si>
    <t>N743</t>
  </si>
  <si>
    <t>Infecção gonocócica pélvica feminina</t>
  </si>
  <si>
    <t>N743 - Infecção gonocócica pélvica feminina</t>
  </si>
  <si>
    <t>N744</t>
  </si>
  <si>
    <t>Infecção pélvica feminina por clamídia</t>
  </si>
  <si>
    <t>N744 - Infecção pélvica feminina por clamídia</t>
  </si>
  <si>
    <t>N748</t>
  </si>
  <si>
    <t>Inflamação pélvica feminina em outras doenças classificadas em outra parte</t>
  </si>
  <si>
    <t>N748 - Inflamação pélvica feminina em outras doenças classificadas em outra parte</t>
  </si>
  <si>
    <t>N75</t>
  </si>
  <si>
    <t>Doenças da glândula de Bartholin</t>
  </si>
  <si>
    <t>N75 - Doenças da glândula de Bartholin</t>
  </si>
  <si>
    <t>N750</t>
  </si>
  <si>
    <t>Cisto da glândula de Bartholin</t>
  </si>
  <si>
    <t>N750 - Cisto da glândula de Bartholin</t>
  </si>
  <si>
    <t>N751</t>
  </si>
  <si>
    <t>Abscesso da glândula de Bartholin</t>
  </si>
  <si>
    <t>N751 - Abscesso da glândula de Bartholin</t>
  </si>
  <si>
    <t>N758</t>
  </si>
  <si>
    <t>Outras doenças da glândula de Bartholin</t>
  </si>
  <si>
    <t>N758 - Outras doenças da glândula de Bartholin</t>
  </si>
  <si>
    <t>N759</t>
  </si>
  <si>
    <t>Doença não especificada da glândula de Bartholin</t>
  </si>
  <si>
    <t>N759 - Doença não especificada da glândula de Bartholin</t>
  </si>
  <si>
    <t>N76</t>
  </si>
  <si>
    <t>Outras afecções inflamatórias da vagina e da vulva</t>
  </si>
  <si>
    <t>N76 - Outras afecções inflamatórias da vagina e da vulva</t>
  </si>
  <si>
    <t>N760</t>
  </si>
  <si>
    <t>Vaginite aguda</t>
  </si>
  <si>
    <t>N760 - Vaginite aguda</t>
  </si>
  <si>
    <t>N761</t>
  </si>
  <si>
    <t>Vaginite subaguda e crônica</t>
  </si>
  <si>
    <t>N761 - Vaginite subaguda e crônica</t>
  </si>
  <si>
    <t>N762</t>
  </si>
  <si>
    <t>Vulvite aguda</t>
  </si>
  <si>
    <t>N762 - Vulvite aguda</t>
  </si>
  <si>
    <t>N763</t>
  </si>
  <si>
    <t>Vulvite subaguda e crônica</t>
  </si>
  <si>
    <t>N763 - Vulvite subaguda e crônica</t>
  </si>
  <si>
    <t>N764</t>
  </si>
  <si>
    <t>Abscesso vulvar</t>
  </si>
  <si>
    <t>N764 - Abscesso vulvar</t>
  </si>
  <si>
    <t>N765</t>
  </si>
  <si>
    <t>Ulceração vaginal</t>
  </si>
  <si>
    <t>N765 - Ulceração vaginal</t>
  </si>
  <si>
    <t>N766</t>
  </si>
  <si>
    <t>Ulceração vulvar</t>
  </si>
  <si>
    <t>N766 - Ulceração vulvar</t>
  </si>
  <si>
    <t>N768</t>
  </si>
  <si>
    <t>Outras inflamações especificadas da vagina e da vulva</t>
  </si>
  <si>
    <t>N768 - Outras inflamações especificadas da vagina e da vulva</t>
  </si>
  <si>
    <t>N77</t>
  </si>
  <si>
    <t>Ulceração e inflamação vulvovaginais em doenças classificadas em outra parte</t>
  </si>
  <si>
    <t>N77 - Ulceração e inflamação vulvovaginais em doenças classificadas em outra parte</t>
  </si>
  <si>
    <t>N770</t>
  </si>
  <si>
    <t>Ulceração da vulva em doenças infecciosas e parasitárias classificadas em outra parte</t>
  </si>
  <si>
    <t>N770 - Ulceração da vulva em doenças infecciosas e parasitárias classificadas em outra parte</t>
  </si>
  <si>
    <t>N771</t>
  </si>
  <si>
    <t>Vaginite, vulvite e vulvovaginite em doenças infecciosas e parasitárias classificadas em outra parte</t>
  </si>
  <si>
    <t>N771 - Vaginite, vulvite e vulvovaginite em doenças infecciosas e parasitárias classificadas em outra parte</t>
  </si>
  <si>
    <t>N778</t>
  </si>
  <si>
    <t>Ulceração e inflamação vulvovaginais em outras doenças classificadas em outra parte</t>
  </si>
  <si>
    <t>N778 - Ulceração e inflamação vulvovaginais em outras doenças classificadas em outra parte</t>
  </si>
  <si>
    <t>N80</t>
  </si>
  <si>
    <t>Endometriose</t>
  </si>
  <si>
    <t>N80 - Endometriose</t>
  </si>
  <si>
    <t>N800</t>
  </si>
  <si>
    <t>Endometriose do útero</t>
  </si>
  <si>
    <t>N800 - Endometriose do útero</t>
  </si>
  <si>
    <t>N801</t>
  </si>
  <si>
    <t>Endometriose do ovário</t>
  </si>
  <si>
    <t>N801 - Endometriose do ovário</t>
  </si>
  <si>
    <t>N802</t>
  </si>
  <si>
    <t>Endometriose da trompa de Falópio</t>
  </si>
  <si>
    <t>N802 - Endometriose da trompa de Falópio</t>
  </si>
  <si>
    <t>N803</t>
  </si>
  <si>
    <t>Endometriose do peritônio pélvico</t>
  </si>
  <si>
    <t>N803 - Endometriose do peritônio pélvico</t>
  </si>
  <si>
    <t>N804</t>
  </si>
  <si>
    <t>Endometriose do septo retovaginal e da vagina</t>
  </si>
  <si>
    <t>N804 - Endometriose do septo retovaginal e da vagina</t>
  </si>
  <si>
    <t>N805</t>
  </si>
  <si>
    <t>Endometriose do intestino</t>
  </si>
  <si>
    <t>N805 - Endometriose do intestino</t>
  </si>
  <si>
    <t>N806</t>
  </si>
  <si>
    <t>Endometriose em cicatriz cutânea</t>
  </si>
  <si>
    <t>N806 - Endometriose em cicatriz cutânea</t>
  </si>
  <si>
    <t>N808</t>
  </si>
  <si>
    <t>Outra endometriose</t>
  </si>
  <si>
    <t>N808 - Outra endometriose</t>
  </si>
  <si>
    <t>N809</t>
  </si>
  <si>
    <t>Endometriose não especificada</t>
  </si>
  <si>
    <t>N809 - Endometriose não especificada</t>
  </si>
  <si>
    <t>N81</t>
  </si>
  <si>
    <t>Prolapso genital feminino</t>
  </si>
  <si>
    <t>N81 - Prolapso genital feminino</t>
  </si>
  <si>
    <t>N810</t>
  </si>
  <si>
    <t>Uretrocele feminina</t>
  </si>
  <si>
    <t>N810 - Uretrocele feminina</t>
  </si>
  <si>
    <t>N811</t>
  </si>
  <si>
    <t>Cistocele</t>
  </si>
  <si>
    <t>N811 - Cistocele</t>
  </si>
  <si>
    <t>N812</t>
  </si>
  <si>
    <t>Prolapso uterovaginal incompleto</t>
  </si>
  <si>
    <t>N812 - Prolapso uterovaginal incompleto</t>
  </si>
  <si>
    <t>N813</t>
  </si>
  <si>
    <t>Prolapso uterovaginal completo</t>
  </si>
  <si>
    <t>N813 - Prolapso uterovaginal completo</t>
  </si>
  <si>
    <t>N814</t>
  </si>
  <si>
    <t>Prolapso uterovaginal não especificado</t>
  </si>
  <si>
    <t>N814 - Prolapso uterovaginal não especificado</t>
  </si>
  <si>
    <t>N815</t>
  </si>
  <si>
    <t>Enterocele vaginal</t>
  </si>
  <si>
    <t>N815 - Enterocele vaginal</t>
  </si>
  <si>
    <t>N816</t>
  </si>
  <si>
    <t>Retocele</t>
  </si>
  <si>
    <t>N816 - Retocele</t>
  </si>
  <si>
    <t>N818</t>
  </si>
  <si>
    <t>Outro prolapso genital feminino</t>
  </si>
  <si>
    <t>N818 - Outro prolapso genital feminino</t>
  </si>
  <si>
    <t>N819</t>
  </si>
  <si>
    <t>Prolapso genital feminino não especificado</t>
  </si>
  <si>
    <t>N819 - Prolapso genital feminino não especificado</t>
  </si>
  <si>
    <t>N82</t>
  </si>
  <si>
    <t>Fístulas do trato genital feminino</t>
  </si>
  <si>
    <t>N82 - Fístulas do trato genital feminino</t>
  </si>
  <si>
    <t>N820</t>
  </si>
  <si>
    <t>Fístula vesicovaginal</t>
  </si>
  <si>
    <t>N820 - Fístula vesicovaginal</t>
  </si>
  <si>
    <t>N821</t>
  </si>
  <si>
    <t>Outras fístulas do trato geniturinário feminino</t>
  </si>
  <si>
    <t>N821 - Outras fístulas do trato geniturinário feminino</t>
  </si>
  <si>
    <t>N822</t>
  </si>
  <si>
    <t>Fístula vagina-intestino delgado</t>
  </si>
  <si>
    <t>N822 - Fístula vagina-intestino delgado</t>
  </si>
  <si>
    <t>N823</t>
  </si>
  <si>
    <t>Fístula vagina-cólon</t>
  </si>
  <si>
    <t>N823 - Fístula vagina-cólon</t>
  </si>
  <si>
    <t>N824</t>
  </si>
  <si>
    <t>Outras fístulas genito-intestinais femininas</t>
  </si>
  <si>
    <t>N824 - Outras fístulas genito-intestinais femininas</t>
  </si>
  <si>
    <t>N825</t>
  </si>
  <si>
    <t>Fístula genitocutânea feminina</t>
  </si>
  <si>
    <t>N825 - Fístula genitocutânea feminina</t>
  </si>
  <si>
    <t>N828</t>
  </si>
  <si>
    <t>Outras fístulas do trato genital feminino</t>
  </si>
  <si>
    <t>N828 - Outras fístulas do trato genital feminino</t>
  </si>
  <si>
    <t>N829</t>
  </si>
  <si>
    <t>Fístulas não especificadas do trato genital feminino</t>
  </si>
  <si>
    <t>N829 - Fístulas não especificadas do trato genital feminino</t>
  </si>
  <si>
    <t>N83</t>
  </si>
  <si>
    <t>Transtornos não-inflamatórios do ovário, da trompa de Falópio e do ligamento largo</t>
  </si>
  <si>
    <t>N83 - Transtornos não-inflamatórios do ovário, da trompa de Falópio e do ligamento largo</t>
  </si>
  <si>
    <t>N830</t>
  </si>
  <si>
    <t>Cisto folicular do ovário</t>
  </si>
  <si>
    <t>N830 - Cisto folicular do ovário</t>
  </si>
  <si>
    <t>N831</t>
  </si>
  <si>
    <t>Cisto do corpo lúteo</t>
  </si>
  <si>
    <t>N831 - Cisto do corpo lúteo</t>
  </si>
  <si>
    <t>N832</t>
  </si>
  <si>
    <t>Outros cistos ovarianos e os não especificados</t>
  </si>
  <si>
    <t>N832 - Outros cistos ovarianos e os não especificados</t>
  </si>
  <si>
    <t>N833</t>
  </si>
  <si>
    <t>Atrofia adquirida do ovário e da trompa de Falópio</t>
  </si>
  <si>
    <t>N833 - Atrofia adquirida do ovário e da trompa de Falópio</t>
  </si>
  <si>
    <t>N834</t>
  </si>
  <si>
    <t>Prolapso e hérnia do ovário e da trompa de Falópio</t>
  </si>
  <si>
    <t>N834 - Prolapso e hérnia do ovário e da trompa de Falópio</t>
  </si>
  <si>
    <t>N835</t>
  </si>
  <si>
    <t>Torção do ovário, do pedículo ovariano e da trompa de Falópio</t>
  </si>
  <si>
    <t>N835 - Torção do ovário, do pedículo ovariano e da trompa de Falópio</t>
  </si>
  <si>
    <t>N836</t>
  </si>
  <si>
    <t>Hematossalpinge</t>
  </si>
  <si>
    <t>N836 - Hematossalpinge</t>
  </si>
  <si>
    <t>N837</t>
  </si>
  <si>
    <t>Hematoma do ligamento largo</t>
  </si>
  <si>
    <t>N837 - Hematoma do ligamento largo</t>
  </si>
  <si>
    <t>N838</t>
  </si>
  <si>
    <t>Outros transtornos não-inflamatórios do ovário, da trompa de Falópio e do ligamento largo</t>
  </si>
  <si>
    <t>N838 - Outros transtornos não-inflamatórios do ovário, da trompa de Falópio e do ligamento largo</t>
  </si>
  <si>
    <t>N839</t>
  </si>
  <si>
    <t>Transtornos não-inflamatórios do ovário, da trompa de Falópio e do ligamento largo, não especificados</t>
  </si>
  <si>
    <t>N839 - Transtornos não-inflamatórios do ovário, da trompa de Falópio e do ligamento largo, não especificados</t>
  </si>
  <si>
    <t>N84</t>
  </si>
  <si>
    <t>Pólipo do trato genital feminino</t>
  </si>
  <si>
    <t>N84 - Pólipo do trato genital feminino</t>
  </si>
  <si>
    <t>N840</t>
  </si>
  <si>
    <t>Pólipo do corpo do útero</t>
  </si>
  <si>
    <t>N840 - Pólipo do corpo do útero</t>
  </si>
  <si>
    <t>N841</t>
  </si>
  <si>
    <t>Pólipo do colo do útero</t>
  </si>
  <si>
    <t>N841 - Pólipo do colo do útero</t>
  </si>
  <si>
    <t>N842</t>
  </si>
  <si>
    <t>Pólipo da vagina</t>
  </si>
  <si>
    <t>N842 - Pólipo da vagina</t>
  </si>
  <si>
    <t>N843</t>
  </si>
  <si>
    <t>Pólipo da vulva</t>
  </si>
  <si>
    <t>N843 - Pólipo da vulva</t>
  </si>
  <si>
    <t>N848</t>
  </si>
  <si>
    <t>Pólipo de outras partes do trato genital feminino</t>
  </si>
  <si>
    <t>N848 - Pólipo de outras partes do trato genital feminino</t>
  </si>
  <si>
    <t>N849</t>
  </si>
  <si>
    <t>Pólipo do trato genital feminino não especificado</t>
  </si>
  <si>
    <t>N849 - Pólipo do trato genital feminino não especificado</t>
  </si>
  <si>
    <t>N85</t>
  </si>
  <si>
    <t>Outros transtornos não-inflamatórios do útero, exceto do colo do útero</t>
  </si>
  <si>
    <t>N85 - Outros transtornos não-inflamatórios do útero, exceto do colo do útero</t>
  </si>
  <si>
    <t>N850</t>
  </si>
  <si>
    <t>Hiperplasia glandular endometrial</t>
  </si>
  <si>
    <t>N850 - Hiperplasia glandular endometrial</t>
  </si>
  <si>
    <t>N851</t>
  </si>
  <si>
    <t>Hiperplasia adenomatosa endometrial</t>
  </si>
  <si>
    <t>N851 - Hiperplasia adenomatosa endometrial</t>
  </si>
  <si>
    <t>N852</t>
  </si>
  <si>
    <t>Hipertrofia do útero</t>
  </si>
  <si>
    <t>N852 - Hipertrofia do útero</t>
  </si>
  <si>
    <t>N853</t>
  </si>
  <si>
    <t>Subinvolução do útero</t>
  </si>
  <si>
    <t>N853 - Subinvolução do útero</t>
  </si>
  <si>
    <t>N854</t>
  </si>
  <si>
    <t>Posição anormal do útero</t>
  </si>
  <si>
    <t>N854 - Posição anormal do útero</t>
  </si>
  <si>
    <t>N855</t>
  </si>
  <si>
    <t>Inversão do útero</t>
  </si>
  <si>
    <t>N855 - Inversão do útero</t>
  </si>
  <si>
    <t>N856</t>
  </si>
  <si>
    <t>Sinéquias intra-uterinas</t>
  </si>
  <si>
    <t>N856 - Sinéquias intra-uterinas</t>
  </si>
  <si>
    <t>N857</t>
  </si>
  <si>
    <t>Hematometra</t>
  </si>
  <si>
    <t>N857 - Hematometra</t>
  </si>
  <si>
    <t>N858</t>
  </si>
  <si>
    <t>Outros transtornos não-inflamatórios especificados do útero</t>
  </si>
  <si>
    <t>N858 - Outros transtornos não-inflamatórios especificados do útero</t>
  </si>
  <si>
    <t>N859</t>
  </si>
  <si>
    <t>Transtornos não-inflamatórios do útero, não especificados</t>
  </si>
  <si>
    <t>N859 - Transtornos não-inflamatórios do útero, não especificados</t>
  </si>
  <si>
    <t>N86</t>
  </si>
  <si>
    <t>Erosão e ectrópio do colo do útero</t>
  </si>
  <si>
    <t>N86 - Erosão e ectrópio do colo do útero</t>
  </si>
  <si>
    <t>N87</t>
  </si>
  <si>
    <t>Displasia do colo do útero</t>
  </si>
  <si>
    <t>N87 - Displasia do colo do útero</t>
  </si>
  <si>
    <t>N870</t>
  </si>
  <si>
    <t>Displasia cervical leve</t>
  </si>
  <si>
    <t>N870 - Displasia cervical leve</t>
  </si>
  <si>
    <t>N871</t>
  </si>
  <si>
    <t>Displasia cervical moderada</t>
  </si>
  <si>
    <t>N871 - Displasia cervical moderada</t>
  </si>
  <si>
    <t>N872</t>
  </si>
  <si>
    <t>Displasia cervical grave, não classificada em outra parte</t>
  </si>
  <si>
    <t>N872 - Displasia cervical grave, não classificada em outra parte</t>
  </si>
  <si>
    <t>N879</t>
  </si>
  <si>
    <t>Displasia do colo do útero, não especificada</t>
  </si>
  <si>
    <t>N879 - Displasia do colo do útero, não especificada</t>
  </si>
  <si>
    <t>N88</t>
  </si>
  <si>
    <t>Outros transtornos não-inflamatórios do colo do útero</t>
  </si>
  <si>
    <t>N88 - Outros transtornos não-inflamatórios do colo do útero</t>
  </si>
  <si>
    <t>N880</t>
  </si>
  <si>
    <t>Leucoplasia do colo do útero</t>
  </si>
  <si>
    <t>N880 - Leucoplasia do colo do útero</t>
  </si>
  <si>
    <t>N881</t>
  </si>
  <si>
    <t>Laceração antiga do colo do útero</t>
  </si>
  <si>
    <t>N881 - Laceração antiga do colo do útero</t>
  </si>
  <si>
    <t>N882</t>
  </si>
  <si>
    <t>Estreitamento e estenose do colo do útero</t>
  </si>
  <si>
    <t>N882 - Estreitamento e estenose do colo do útero</t>
  </si>
  <si>
    <t>N883</t>
  </si>
  <si>
    <t>Incompetência do colo do útero</t>
  </si>
  <si>
    <t>N883 - Incompetência do colo do útero</t>
  </si>
  <si>
    <t>N884</t>
  </si>
  <si>
    <t>Alongamento hipertrófico do colo do útero</t>
  </si>
  <si>
    <t>N884 - Alongamento hipertrófico do colo do útero</t>
  </si>
  <si>
    <t>N888</t>
  </si>
  <si>
    <t>Outros transtornos não-inflamatórios especificados do colo do útero</t>
  </si>
  <si>
    <t>N888 - Outros transtornos não-inflamatórios especificados do colo do útero</t>
  </si>
  <si>
    <t>N889</t>
  </si>
  <si>
    <t>Transtorno não-inflamatório e não especificado do colo do útero</t>
  </si>
  <si>
    <t>N889 - Transtorno não-inflamatório e não especificado do colo do útero</t>
  </si>
  <si>
    <t>N89</t>
  </si>
  <si>
    <t>Outros transtornos não-inflamatórios da vagina</t>
  </si>
  <si>
    <t>N89 - Outros transtornos não-inflamatórios da vagina</t>
  </si>
  <si>
    <t>N890</t>
  </si>
  <si>
    <t>Displasia vaginal leve</t>
  </si>
  <si>
    <t>N890 - Displasia vaginal leve</t>
  </si>
  <si>
    <t>N891</t>
  </si>
  <si>
    <t>Displasia vaginal moderada</t>
  </si>
  <si>
    <t>N891 - Displasia vaginal moderada</t>
  </si>
  <si>
    <t>N892</t>
  </si>
  <si>
    <t>Displasia vaginal grave, não classificada em outra parte</t>
  </si>
  <si>
    <t>N892 - Displasia vaginal grave, não classificada em outra parte</t>
  </si>
  <si>
    <t>N893</t>
  </si>
  <si>
    <t>Displasia da vagina, não especificada</t>
  </si>
  <si>
    <t>N893 - Displasia da vagina, não especificada</t>
  </si>
  <si>
    <t>N894</t>
  </si>
  <si>
    <t>Leucoplasia da vagina</t>
  </si>
  <si>
    <t>N894 - Leucoplasia da vagina</t>
  </si>
  <si>
    <t>N895</t>
  </si>
  <si>
    <t>Estreitamento e atresia da vagina</t>
  </si>
  <si>
    <t>N895 - Estreitamento e atresia da vagina</t>
  </si>
  <si>
    <t>N896</t>
  </si>
  <si>
    <t>Anel himenal apertado</t>
  </si>
  <si>
    <t>N896 - Anel himenal apertado</t>
  </si>
  <si>
    <t>N897</t>
  </si>
  <si>
    <t>Hematocolpos</t>
  </si>
  <si>
    <t>N897 - Hematocolpos</t>
  </si>
  <si>
    <t>N898</t>
  </si>
  <si>
    <t>Outros transtornos não-inflamatórios especificados da vagina</t>
  </si>
  <si>
    <t>N898 - Outros transtornos não-inflamatórios especificados da vagina</t>
  </si>
  <si>
    <t>N899</t>
  </si>
  <si>
    <t>Transtorno não-inflamatório da vagina, não especificado</t>
  </si>
  <si>
    <t>N899 - Transtorno não-inflamatório da vagina, não especificado</t>
  </si>
  <si>
    <t>N90</t>
  </si>
  <si>
    <t>Outros transtornos não-inflamatórios da vulva e do períneo</t>
  </si>
  <si>
    <t>N90 - Outros transtornos não-inflamatórios da vulva e do períneo</t>
  </si>
  <si>
    <t>N900</t>
  </si>
  <si>
    <t>Displasia vulvar leve</t>
  </si>
  <si>
    <t>N900 - Displasia vulvar leve</t>
  </si>
  <si>
    <t>N901</t>
  </si>
  <si>
    <t>Displasia vulvar moderada</t>
  </si>
  <si>
    <t>N901 - Displasia vulvar moderada</t>
  </si>
  <si>
    <t>N902</t>
  </si>
  <si>
    <t>Displasia vulvar grave, não classificada em outra parte</t>
  </si>
  <si>
    <t>N902 - Displasia vulvar grave, não classificada em outra parte</t>
  </si>
  <si>
    <t>N903</t>
  </si>
  <si>
    <t>Displasia de vulva, não especificada</t>
  </si>
  <si>
    <t>N903 - Displasia de vulva, não especificada</t>
  </si>
  <si>
    <t>N904</t>
  </si>
  <si>
    <t>Leucoplasia de vulva</t>
  </si>
  <si>
    <t>N904 - Leucoplasia de vulva</t>
  </si>
  <si>
    <t>N905</t>
  </si>
  <si>
    <t>Atrofia da vulva</t>
  </si>
  <si>
    <t>N905 - Atrofia da vulva</t>
  </si>
  <si>
    <t>N906</t>
  </si>
  <si>
    <t>Hipertrofia da vulva</t>
  </si>
  <si>
    <t>N906 - Hipertrofia da vulva</t>
  </si>
  <si>
    <t>N907</t>
  </si>
  <si>
    <t>Cisto vulvar</t>
  </si>
  <si>
    <t>N907 - Cisto vulvar</t>
  </si>
  <si>
    <t>N908</t>
  </si>
  <si>
    <t>Outros transtornos não-inflamatórios especificados da vulva e do períneo</t>
  </si>
  <si>
    <t>N908 - Outros transtornos não-inflamatórios especificados da vulva e do períneo</t>
  </si>
  <si>
    <t>N909</t>
  </si>
  <si>
    <t>Transtorno não-inflamatório e não especificado da vulva e do períneo</t>
  </si>
  <si>
    <t>N909 - Transtorno não-inflamatório e não especificado da vulva e do períneo</t>
  </si>
  <si>
    <t>N91</t>
  </si>
  <si>
    <t>Menstruação ausente, escassa e pouco freqüente</t>
  </si>
  <si>
    <t>N91 - Menstruação ausente, escassa e pouco freqüente</t>
  </si>
  <si>
    <t>N910</t>
  </si>
  <si>
    <t>Amenorréia primária</t>
  </si>
  <si>
    <t>N910 - Amenorréia primária</t>
  </si>
  <si>
    <t>N911</t>
  </si>
  <si>
    <t>Amenorréia secundária</t>
  </si>
  <si>
    <t>N911 - Amenorréia secundária</t>
  </si>
  <si>
    <t>N912</t>
  </si>
  <si>
    <t>Amenorréia, não especificada</t>
  </si>
  <si>
    <t>N912 - Amenorréia, não especificada</t>
  </si>
  <si>
    <t>N913</t>
  </si>
  <si>
    <t>Oligomenorréia primária</t>
  </si>
  <si>
    <t>N913 - Oligomenorréia primária</t>
  </si>
  <si>
    <t>N914</t>
  </si>
  <si>
    <t>Oligomenorréia secundária</t>
  </si>
  <si>
    <t>N914 - Oligomenorréia secundária</t>
  </si>
  <si>
    <t>N915</t>
  </si>
  <si>
    <t>Oligomenorréia, não especificada</t>
  </si>
  <si>
    <t>N915 - Oligomenorréia, não especificada</t>
  </si>
  <si>
    <t>N92</t>
  </si>
  <si>
    <t>Menstruação excessiva, freqüente e irregular</t>
  </si>
  <si>
    <t>N92 - Menstruação excessiva, freqüente e irregular</t>
  </si>
  <si>
    <t>N920</t>
  </si>
  <si>
    <t>Menstruação excessiva e freqüente com ciclo regular</t>
  </si>
  <si>
    <t>N920 - Menstruação excessiva e freqüente com ciclo regular</t>
  </si>
  <si>
    <t>N921</t>
  </si>
  <si>
    <t>Menstruação excessiva e freqüente com ciclo irregular</t>
  </si>
  <si>
    <t>N921 - Menstruação excessiva e freqüente com ciclo irregular</t>
  </si>
  <si>
    <t>N922</t>
  </si>
  <si>
    <t>Menstruação excessiva na puberdade</t>
  </si>
  <si>
    <t>N922 - Menstruação excessiva na puberdade</t>
  </si>
  <si>
    <t>N923</t>
  </si>
  <si>
    <t>Sangramento da ovulação</t>
  </si>
  <si>
    <t>N923 - Sangramento da ovulação</t>
  </si>
  <si>
    <t>N924</t>
  </si>
  <si>
    <t>Sangramento abundante na pré-menopausa</t>
  </si>
  <si>
    <t>N924 - Sangramento abundante na pré-menopausa</t>
  </si>
  <si>
    <t>N925</t>
  </si>
  <si>
    <t>Outros tipos especificados de irregularidade da menstruação</t>
  </si>
  <si>
    <t>N925 - Outros tipos especificados de irregularidade da menstruação</t>
  </si>
  <si>
    <t>N926</t>
  </si>
  <si>
    <t>Menstruação irregular, não especificada</t>
  </si>
  <si>
    <t>N926 - Menstruação irregular, não especificada</t>
  </si>
  <si>
    <t>N93</t>
  </si>
  <si>
    <t>Outros sangramentos anormais do útero e da vagina</t>
  </si>
  <si>
    <t>N93 - Outros sangramentos anormais do útero e da vagina</t>
  </si>
  <si>
    <t>N930</t>
  </si>
  <si>
    <t>Sangramentos pós-coito ou de contato</t>
  </si>
  <si>
    <t>N930 - Sangramentos pós-coito ou de contato</t>
  </si>
  <si>
    <t>N938</t>
  </si>
  <si>
    <t>Outros sangramentos anormais especificados do útero e da vagina</t>
  </si>
  <si>
    <t>N938 - Outros sangramentos anormais especificados do útero e da vagina</t>
  </si>
  <si>
    <t>N939</t>
  </si>
  <si>
    <t>Sangramento anormal do útero ou da vagina, não especificado</t>
  </si>
  <si>
    <t>N939 - Sangramento anormal do útero ou da vagina, não especificado</t>
  </si>
  <si>
    <t>N94</t>
  </si>
  <si>
    <t>Dor e outras afecções associadas com os órgãos genitais femininos e com o ciclo menstrual</t>
  </si>
  <si>
    <t>N94 - Dor e outras afecções associadas com os órgãos genitais femininos e com o ciclo menstrual</t>
  </si>
  <si>
    <t>N940</t>
  </si>
  <si>
    <t>Ovulação dolorosa [Mittelschmerz]</t>
  </si>
  <si>
    <t>N940 - Ovulação dolorosa [Mittelschmerz]</t>
  </si>
  <si>
    <t>N941</t>
  </si>
  <si>
    <t>Dispareunia</t>
  </si>
  <si>
    <t>N941 - Dispareunia</t>
  </si>
  <si>
    <t>N942</t>
  </si>
  <si>
    <t>Vaginismo</t>
  </si>
  <si>
    <t>N942 - Vaginismo</t>
  </si>
  <si>
    <t>N943</t>
  </si>
  <si>
    <t>Síndrome de tensão pré-menstrual</t>
  </si>
  <si>
    <t>N943 - Síndrome de tensão pré-menstrual</t>
  </si>
  <si>
    <t>N944</t>
  </si>
  <si>
    <t>Dismenorréia primária</t>
  </si>
  <si>
    <t>N944 - Dismenorréia primária</t>
  </si>
  <si>
    <t>N945</t>
  </si>
  <si>
    <t>Dismenorréia secundária</t>
  </si>
  <si>
    <t>N945 - Dismenorréia secundária</t>
  </si>
  <si>
    <t>N946</t>
  </si>
  <si>
    <t>Dismenorréia não especificada</t>
  </si>
  <si>
    <t>N946 - Dismenorréia não especificada</t>
  </si>
  <si>
    <t>N948</t>
  </si>
  <si>
    <t>Outras afecções especificadas associadas com os órgãos genitais femininos e com o ciclo menstrual</t>
  </si>
  <si>
    <t>N948 - Outras afecções especificadas associadas com os órgãos genitais femininos e com o ciclo menstrual</t>
  </si>
  <si>
    <t>N949</t>
  </si>
  <si>
    <t>Afecções não especificadas associadas com os órgãos genitais femininos e com o ciclo menstrual</t>
  </si>
  <si>
    <t>N949 - Afecções não especificadas associadas com os órgãos genitais femininos e com o ciclo menstrual</t>
  </si>
  <si>
    <t>N95</t>
  </si>
  <si>
    <t>Transtornos da menopausa e da perimenopausa</t>
  </si>
  <si>
    <t>N95 - Transtornos da menopausa e da perimenopausa</t>
  </si>
  <si>
    <t>N950</t>
  </si>
  <si>
    <t>Sangramento pós-menopausa</t>
  </si>
  <si>
    <t>N950 - Sangramento pós-menopausa</t>
  </si>
  <si>
    <t>N951</t>
  </si>
  <si>
    <t>Estado da menopausa e do climatério feminino</t>
  </si>
  <si>
    <t>N951 - Estado da menopausa e do climatério feminino</t>
  </si>
  <si>
    <t>N952</t>
  </si>
  <si>
    <t>Vaginite atrófica pós-menopausa</t>
  </si>
  <si>
    <t>N952 - Vaginite atrófica pós-menopausa</t>
  </si>
  <si>
    <t>N953</t>
  </si>
  <si>
    <t>Condições associadas com a menopausa artificial</t>
  </si>
  <si>
    <t>N953 - Condições associadas com a menopausa artificial</t>
  </si>
  <si>
    <t>N958</t>
  </si>
  <si>
    <t>Outros transtornos especificados da menopausa e da perimenopausa</t>
  </si>
  <si>
    <t>N958 - Outros transtornos especificados da menopausa e da perimenopausa</t>
  </si>
  <si>
    <t>N959</t>
  </si>
  <si>
    <t>Transtorno não especificado da menopausa e da perimenopausa</t>
  </si>
  <si>
    <t>N959 - Transtorno não especificado da menopausa e da perimenopausa</t>
  </si>
  <si>
    <t>N96</t>
  </si>
  <si>
    <t>Abortamento habitual</t>
  </si>
  <si>
    <t>N96 - Abortamento habitual</t>
  </si>
  <si>
    <t>N97</t>
  </si>
  <si>
    <t>Infertilidade feminina</t>
  </si>
  <si>
    <t>N97 - Infertilidade feminina</t>
  </si>
  <si>
    <t>N970</t>
  </si>
  <si>
    <t>Infertilidade feminina associada �  anovulação</t>
  </si>
  <si>
    <t>N970 - Infertilidade feminina associada �  anovulação</t>
  </si>
  <si>
    <t>N971</t>
  </si>
  <si>
    <t>Infertilidade feminina de origem tubária</t>
  </si>
  <si>
    <t>N971 - Infertilidade feminina de origem tubária</t>
  </si>
  <si>
    <t>N972</t>
  </si>
  <si>
    <t>Infertilidade feminina de origem uterina</t>
  </si>
  <si>
    <t>N972 - Infertilidade feminina de origem uterina</t>
  </si>
  <si>
    <t>N973</t>
  </si>
  <si>
    <t>Infertilidade feminina de origem cervical</t>
  </si>
  <si>
    <t>N973 - Infertilidade feminina de origem cervical</t>
  </si>
  <si>
    <t>N974</t>
  </si>
  <si>
    <t>Infertilidade feminina associada �  fatores do parceiro</t>
  </si>
  <si>
    <t>N974 - Infertilidade feminina associada �  fatores do parceiro</t>
  </si>
  <si>
    <t>N978</t>
  </si>
  <si>
    <t>Infertilidade feminina de outra origem</t>
  </si>
  <si>
    <t>N978 - Infertilidade feminina de outra origem</t>
  </si>
  <si>
    <t>N979</t>
  </si>
  <si>
    <t>Infertilidade feminina não especificada</t>
  </si>
  <si>
    <t>N979 - Infertilidade feminina não especificada</t>
  </si>
  <si>
    <t>N98</t>
  </si>
  <si>
    <t>Complicações associadas �  fecundação artificial</t>
  </si>
  <si>
    <t>N98 - Complicações associadas �  fecundação artificial</t>
  </si>
  <si>
    <t>N980</t>
  </si>
  <si>
    <t>Infecção associada �  inseminação artificial</t>
  </si>
  <si>
    <t>N980 - Infecção associada �  inseminação artificial</t>
  </si>
  <si>
    <t>N981</t>
  </si>
  <si>
    <t>Hiperestimulação dos ovários</t>
  </si>
  <si>
    <t>N981 - Hiperestimulação dos ovários</t>
  </si>
  <si>
    <t>N982</t>
  </si>
  <si>
    <t>Complicações relacionadas com a tentativa de introdução do óvulo fecundado artificialmente (in vitro)</t>
  </si>
  <si>
    <t>N982 - Complicações relacionadas com a tentativa de introdução do óvulo fecundado artificialmente (in vitro)</t>
  </si>
  <si>
    <t>N983</t>
  </si>
  <si>
    <t>Complicações relacionadas com a tentativa de transferência do embrião</t>
  </si>
  <si>
    <t>N983 - Complicações relacionadas com a tentativa de transferência do embrião</t>
  </si>
  <si>
    <t>N988</t>
  </si>
  <si>
    <t>Outras complicações associadas �  fecundação artificial</t>
  </si>
  <si>
    <t>N988 - Outras complicações associadas �  fecundação artificial</t>
  </si>
  <si>
    <t>N989</t>
  </si>
  <si>
    <t>Complicações não especificadas associadas �  fecundação artificial</t>
  </si>
  <si>
    <t>N989 - Complicações não especificadas associadas �  fecundação artificial</t>
  </si>
  <si>
    <t>N99</t>
  </si>
  <si>
    <t>Transtornos do trato geniturinário pós-procedimentos não classificados em outra parte</t>
  </si>
  <si>
    <t>N99 - Transtornos do trato geniturinário pós-procedimentos não classificados em outra parte</t>
  </si>
  <si>
    <t>N990</t>
  </si>
  <si>
    <t>Insuficiência renal pós-procedimentos</t>
  </si>
  <si>
    <t>N990 - Insuficiência renal pós-procedimentos</t>
  </si>
  <si>
    <t>N991</t>
  </si>
  <si>
    <t>Estreitamento de uretra pós-procedimentos</t>
  </si>
  <si>
    <t>N991 - Estreitamento de uretra pós-procedimentos</t>
  </si>
  <si>
    <t>N992</t>
  </si>
  <si>
    <t>Aderências pós-operatórias da vagina</t>
  </si>
  <si>
    <t>N992 - Aderências pós-operatórias da vagina</t>
  </si>
  <si>
    <t>N993</t>
  </si>
  <si>
    <t>Prolapso de cúpula de vagina pós-histerectomia</t>
  </si>
  <si>
    <t>N993 - Prolapso de cúpula de vagina pós-histerectomia</t>
  </si>
  <si>
    <t>N994</t>
  </si>
  <si>
    <t>Aderências do peritônio pélvico pós-procedimentos</t>
  </si>
  <si>
    <t>N994 - Aderências do peritônio pélvico pós-procedimentos</t>
  </si>
  <si>
    <t>N995</t>
  </si>
  <si>
    <t>Mau funcionamento de abertura externa (estoma) do trato urinário</t>
  </si>
  <si>
    <t>N995 - Mau funcionamento de abertura externa (estoma) do trato urinário</t>
  </si>
  <si>
    <t>N998</t>
  </si>
  <si>
    <t>Outros transtornos pós-procedimentos do aparelho geniturinário</t>
  </si>
  <si>
    <t>N998 - Outros transtornos pós-procedimentos do aparelho geniturinário</t>
  </si>
  <si>
    <t>N999</t>
  </si>
  <si>
    <t>Transtorno pós-procedimento não especificado do aparelho geniturinário</t>
  </si>
  <si>
    <t>N999 - Transtorno pós-procedimento não especificado do aparelho geniturinário</t>
  </si>
  <si>
    <t>O00</t>
  </si>
  <si>
    <t>Gravidez ectópica</t>
  </si>
  <si>
    <t>O00 - Gravidez ectópica</t>
  </si>
  <si>
    <t>O000</t>
  </si>
  <si>
    <t>Gravidez abdominal</t>
  </si>
  <si>
    <t>O000 - Gravidez abdominal</t>
  </si>
  <si>
    <t>O001</t>
  </si>
  <si>
    <t>Gravidez tubária</t>
  </si>
  <si>
    <t>O001 - Gravidez tubária</t>
  </si>
  <si>
    <t>O002</t>
  </si>
  <si>
    <t>Gravidez ovariana</t>
  </si>
  <si>
    <t>O002 - Gravidez ovariana</t>
  </si>
  <si>
    <t>O008</t>
  </si>
  <si>
    <t>Outras formas de gravidez ectópica</t>
  </si>
  <si>
    <t>O008 - Outras formas de gravidez ectópica</t>
  </si>
  <si>
    <t>O009</t>
  </si>
  <si>
    <t>Gravidez ectópica, não especificada</t>
  </si>
  <si>
    <t>O009 - Gravidez ectópica, não especificada</t>
  </si>
  <si>
    <t>O01</t>
  </si>
  <si>
    <t>Mola hidatiforme</t>
  </si>
  <si>
    <t>O01 - Mola hidatiforme</t>
  </si>
  <si>
    <t>O010</t>
  </si>
  <si>
    <t>Mola hidatiforme clássica</t>
  </si>
  <si>
    <t>O010 - Mola hidatiforme clássica</t>
  </si>
  <si>
    <t>O011</t>
  </si>
  <si>
    <t>Mola hidatiforme incompleta ou parcial</t>
  </si>
  <si>
    <t>O011 - Mola hidatiforme incompleta ou parcial</t>
  </si>
  <si>
    <t>O019</t>
  </si>
  <si>
    <t>Mola hidatiforme não especificada</t>
  </si>
  <si>
    <t>O019 - Mola hidatiforme não especificada</t>
  </si>
  <si>
    <t>O02</t>
  </si>
  <si>
    <t>Outros produtos anormais da concepção</t>
  </si>
  <si>
    <t>O02 - Outros produtos anormais da concepção</t>
  </si>
  <si>
    <t>O020</t>
  </si>
  <si>
    <t>Ovo claro e mola não-hidatiforme</t>
  </si>
  <si>
    <t>O020 - Ovo claro e mola não-hidatiforme</t>
  </si>
  <si>
    <t>O021</t>
  </si>
  <si>
    <t>Aborto retido</t>
  </si>
  <si>
    <t>O021 - Aborto retido</t>
  </si>
  <si>
    <t>O028</t>
  </si>
  <si>
    <t>Outros produtos anormais da concepção especificados</t>
  </si>
  <si>
    <t>O028 - Outros produtos anormais da concepção especificados</t>
  </si>
  <si>
    <t>O029</t>
  </si>
  <si>
    <t>Produto anormal da concepção, não especificado</t>
  </si>
  <si>
    <t>O029 - Produto anormal da concepção, não especificado</t>
  </si>
  <si>
    <t>O03</t>
  </si>
  <si>
    <t>Aborto espontâneo</t>
  </si>
  <si>
    <t>O03 - Aborto espontâneo</t>
  </si>
  <si>
    <t>O030</t>
  </si>
  <si>
    <t>Aborto espontâneo - incompleto, complicado por infecção do trato genital ou dos órgãos pélvicos</t>
  </si>
  <si>
    <t>O030 - Aborto espontâneo - incompleto, complicado por infecção do trato genital ou dos órgãos pélvicos</t>
  </si>
  <si>
    <t>O031</t>
  </si>
  <si>
    <t>Aborto espontâneo - incompleto, complicado por hemorragia excessiva ou tardia</t>
  </si>
  <si>
    <t>O031 - Aborto espontâneo - incompleto, complicado por hemorragia excessiva ou tardia</t>
  </si>
  <si>
    <t>O032</t>
  </si>
  <si>
    <t>Aborto espontâneo - incompleto, complicado por embolia</t>
  </si>
  <si>
    <t>O032 - Aborto espontâneo - incompleto, complicado por embolia</t>
  </si>
  <si>
    <t>O033</t>
  </si>
  <si>
    <t>Aborto espontâneo - incompleto, com outras complicações ou com complicações não especificadas</t>
  </si>
  <si>
    <t>O033 - Aborto espontâneo - incompleto, com outras complicações ou com complicações não especificadas</t>
  </si>
  <si>
    <t>O034</t>
  </si>
  <si>
    <t>Aborto espontâneo - incompleto, sem complicações</t>
  </si>
  <si>
    <t>O034 - Aborto espontâneo - incompleto, sem complicações</t>
  </si>
  <si>
    <t>O035</t>
  </si>
  <si>
    <t>Aborto espontâneo - completo ou não especificado, complicado por infecções do trato genital ou dos órgãos pélvicos</t>
  </si>
  <si>
    <t>O035 - Aborto espontâneo - completo ou não especificado, complicado por infecções do trato genital ou dos órgãos pélvicos</t>
  </si>
  <si>
    <t>O036</t>
  </si>
  <si>
    <t>Aborto espontâneo - completo ou não especificado, complicado por hemorragia excessiva ou tardia</t>
  </si>
  <si>
    <t>O036 - Aborto espontâneo - completo ou não especificado, complicado por hemorragia excessiva ou tardia</t>
  </si>
  <si>
    <t>O037</t>
  </si>
  <si>
    <t>Aborto espontâneo - completo ou não especificado, complicado por embolia</t>
  </si>
  <si>
    <t>O037 - Aborto espontâneo - completo ou não especificado, complicado por embolia</t>
  </si>
  <si>
    <t>O038</t>
  </si>
  <si>
    <t>Aborto espontâneo - completo ou não especificado, com outras complicações ou com complicações não especificadas</t>
  </si>
  <si>
    <t>O038 - Aborto espontâneo - completo ou não especificado, com outras complicações ou com complicações não especificadas</t>
  </si>
  <si>
    <t>O039</t>
  </si>
  <si>
    <t>Aborto espontâneo - completo ou não especificado, sem complicações</t>
  </si>
  <si>
    <t>O039 - Aborto espontâneo - completo ou não especificado, sem complicações</t>
  </si>
  <si>
    <t>O04</t>
  </si>
  <si>
    <t>Aborto por razões médicas e legais</t>
  </si>
  <si>
    <t>O04 - Aborto por razões médicas e legais</t>
  </si>
  <si>
    <t>O040</t>
  </si>
  <si>
    <t>Aborto por razões médicas e legais - incompleto, complicado por infecção do trato genital ou dos órgãos pélvicos</t>
  </si>
  <si>
    <t>O040 - Aborto por razões médicas e legais - incompleto, complicado por infecção do trato genital ou dos órgãos pélvicos</t>
  </si>
  <si>
    <t>O041</t>
  </si>
  <si>
    <t>Aborto por razões médicas e legais - incompleto, complicado por hemorragia excessiva ou tardia</t>
  </si>
  <si>
    <t>O041 - Aborto por razões médicas e legais - incompleto, complicado por hemorragia excessiva ou tardia</t>
  </si>
  <si>
    <t>O042</t>
  </si>
  <si>
    <t>Aborto por razões médicas e legais - incompleto, complicado por embolia</t>
  </si>
  <si>
    <t>O042 - Aborto por razões médicas e legais - incompleto, complicado por embolia</t>
  </si>
  <si>
    <t>O043</t>
  </si>
  <si>
    <t>Aborto por razões médicas e legais - incompleto, com outras complicações ou com complicações não especificadas</t>
  </si>
  <si>
    <t>O043 - Aborto por razões médicas e legais - incompleto, com outras complicações ou com complicações não especificadas</t>
  </si>
  <si>
    <t>O044</t>
  </si>
  <si>
    <t>Aborto por razões médicas e legais - incompleto, sem complicações</t>
  </si>
  <si>
    <t>O044 - Aborto por razões médicas e legais - incompleto, sem complicações</t>
  </si>
  <si>
    <t>O045</t>
  </si>
  <si>
    <t>Aborto por razões médicas e legais - completo ou não especificado, complicado por infecções do trato genital ou dos órgãos pélvicos</t>
  </si>
  <si>
    <t>O045 - Aborto por razões médicas e legais - completo ou não especificado, complicado por infecções do trato genital ou dos órgãos pélvicos</t>
  </si>
  <si>
    <t>O046</t>
  </si>
  <si>
    <t>Aborto por razões médicas e legais - completo ou não especificado, complicado por hemorragia excessiva ou tardia</t>
  </si>
  <si>
    <t>O046 - Aborto por razões médicas e legais - completo ou não especificado, complicado por hemorragia excessiva ou tardia</t>
  </si>
  <si>
    <t>O047</t>
  </si>
  <si>
    <t>Aborto por razões médicas e legais - completo ou não especificado, complicado por embolia</t>
  </si>
  <si>
    <t>O047 - Aborto por razões médicas e legais - completo ou não especificado, complicado por embolia</t>
  </si>
  <si>
    <t>O048</t>
  </si>
  <si>
    <t>Aborto por razões médicas e legais - completo ou não especificado, com outras complicações ou com complicações não especificadas</t>
  </si>
  <si>
    <t>O048 - Aborto por razões médicas e legais - completo ou não especificado, com outras complicações ou com complicações não especificadas</t>
  </si>
  <si>
    <t>O049</t>
  </si>
  <si>
    <t>Aborto por razões médicas e legais - completo ou não especificado, sem complicações</t>
  </si>
  <si>
    <t>O049 - Aborto por razões médicas e legais - completo ou não especificado, sem complicações</t>
  </si>
  <si>
    <t>O05</t>
  </si>
  <si>
    <t>Outros tipos de aborto</t>
  </si>
  <si>
    <t>O05 - Outros tipos de aborto</t>
  </si>
  <si>
    <t>O050</t>
  </si>
  <si>
    <t>Outros tipos de aborto - incompleto, complicado por infecção do trato genital ou dos órgãos pélvicos</t>
  </si>
  <si>
    <t>O050 - Outros tipos de aborto - incompleto, complicado por infecção do trato genital ou dos órgãos pélvicos</t>
  </si>
  <si>
    <t>O051</t>
  </si>
  <si>
    <t>Outros tipos de aborto - incompleto, complicado por hemorragia excessiva ou tardia</t>
  </si>
  <si>
    <t>O051 - Outros tipos de aborto - incompleto, complicado por hemorragia excessiva ou tardia</t>
  </si>
  <si>
    <t>O052</t>
  </si>
  <si>
    <t>Outros tipos de aborto - incompleto, complicado por embolia</t>
  </si>
  <si>
    <t>O052 - Outros tipos de aborto - incompleto, complicado por embolia</t>
  </si>
  <si>
    <t>O053</t>
  </si>
  <si>
    <t>Outros tipos de aborto - incompleto, com outras complicações ou com complicações não especificadas</t>
  </si>
  <si>
    <t>O053 - Outros tipos de aborto - incompleto, com outras complicações ou com complicações não especificadas</t>
  </si>
  <si>
    <t>O054</t>
  </si>
  <si>
    <t>Outros tipos de aborto - incompleto, sem complicações</t>
  </si>
  <si>
    <t>O054 - Outros tipos de aborto - incompleto, sem complicações</t>
  </si>
  <si>
    <t>O055</t>
  </si>
  <si>
    <t>Outros tipos de aborto - completo ou não especificado, complicado por infecções do trato genital ou dos órgãos pélvicos</t>
  </si>
  <si>
    <t>O055 - Outros tipos de aborto - completo ou não especificado, complicado por infecções do trato genital ou dos órgãos pélvicos</t>
  </si>
  <si>
    <t>O056</t>
  </si>
  <si>
    <t>Outros tipos de aborto - completo ou não especificado, complicado por hemorragia excessiva ou tardia</t>
  </si>
  <si>
    <t>O056 - Outros tipos de aborto - completo ou não especificado, complicado por hemorragia excessiva ou tardia</t>
  </si>
  <si>
    <t>O057</t>
  </si>
  <si>
    <t>Outros tipos de aborto - completo ou não especificado, complicado por embolia</t>
  </si>
  <si>
    <t>O057 - Outros tipos de aborto - completo ou não especificado, complicado por embolia</t>
  </si>
  <si>
    <t>O058</t>
  </si>
  <si>
    <t>Outros tipos de aborto - completo ou não especificado, com outras complicações ou com complicações não especificadas</t>
  </si>
  <si>
    <t>O058 - Outros tipos de aborto - completo ou não especificado, com outras complicações ou com complicações não especificadas</t>
  </si>
  <si>
    <t>O059</t>
  </si>
  <si>
    <t>Outros tipos de aborto - completo ou não especificado, sem complicações</t>
  </si>
  <si>
    <t>O059 - Outros tipos de aborto - completo ou não especificado, sem complicações</t>
  </si>
  <si>
    <t>O06</t>
  </si>
  <si>
    <t>Aborto não especificado</t>
  </si>
  <si>
    <t>O06 - Aborto não especificado</t>
  </si>
  <si>
    <t>O060</t>
  </si>
  <si>
    <t>Aborto não especificado - incompleto, complicado por infecção do trato genital ou dos órgãos pélvicos</t>
  </si>
  <si>
    <t>O060 - Aborto não especificado - incompleto, complicado por infecção do trato genital ou dos órgãos pélvicos</t>
  </si>
  <si>
    <t>O061</t>
  </si>
  <si>
    <t>Aborto não especificado - incompleto, complicado por hemorragia excessiva ou tardia</t>
  </si>
  <si>
    <t>O061 - Aborto não especificado - incompleto, complicado por hemorragia excessiva ou tardia</t>
  </si>
  <si>
    <t>O062</t>
  </si>
  <si>
    <t>Aborto não especificado - incompleto, complicado por embolia</t>
  </si>
  <si>
    <t>O062 - Aborto não especificado - incompleto, complicado por embolia</t>
  </si>
  <si>
    <t>O063</t>
  </si>
  <si>
    <t>Aborto não especificado - incompleto, com outras complicações ou com complicações não especificadas</t>
  </si>
  <si>
    <t>O063 - Aborto não especificado - incompleto, com outras complicações ou com complicações não especificadas</t>
  </si>
  <si>
    <t>O064</t>
  </si>
  <si>
    <t>Aborto não especificado - incompleto, sem complicações</t>
  </si>
  <si>
    <t>O064 - Aborto não especificado - incompleto, sem complicações</t>
  </si>
  <si>
    <t>O065</t>
  </si>
  <si>
    <t>Aborto não especificado - completo ou não especificado, complicado por infecções do trato genital ou dos órgãos pélvicos</t>
  </si>
  <si>
    <t>O065 - Aborto não especificado - completo ou não especificado, complicado por infecções do trato genital ou dos órgãos pélvicos</t>
  </si>
  <si>
    <t>O066</t>
  </si>
  <si>
    <t>Aborto não especificado - completo ou não especificado, complicado por hemorragia excessiva ou tardia</t>
  </si>
  <si>
    <t>O066 - Aborto não especificado - completo ou não especificado, complicado por hemorragia excessiva ou tardia</t>
  </si>
  <si>
    <t>O067</t>
  </si>
  <si>
    <t>Aborto não especificado - completo ou não especificado, complicado por embolia</t>
  </si>
  <si>
    <t>O067 - Aborto não especificado - completo ou não especificado, complicado por embolia</t>
  </si>
  <si>
    <t>O068</t>
  </si>
  <si>
    <t>Aborto não especificado - completo ou não especificado, com outras complicações ou com complicações não especificadas</t>
  </si>
  <si>
    <t>O068 - Aborto não especificado - completo ou não especificado, com outras complicações ou com complicações não especificadas</t>
  </si>
  <si>
    <t>O069</t>
  </si>
  <si>
    <t>Aborto não especificado - completo ou não especificado, sem complicações</t>
  </si>
  <si>
    <t>O069 - Aborto não especificado - completo ou não especificado, sem complicações</t>
  </si>
  <si>
    <t>O07</t>
  </si>
  <si>
    <t>Falha de tentativa de aborto</t>
  </si>
  <si>
    <t>O07 - Falha de tentativa de aborto</t>
  </si>
  <si>
    <t>O070</t>
  </si>
  <si>
    <t>Falha de aborto provocado por razões médicas, complicado por infecção do trato genital ou dos órgãos pélvicos</t>
  </si>
  <si>
    <t>O070 - Falha de aborto provocado por razões médicas, complicado por infecção do trato genital ou dos órgãos pélvicos</t>
  </si>
  <si>
    <t>O071</t>
  </si>
  <si>
    <t>Falha de aborto provocado por razões médicas, complicado por hemorragia tardia ou excessiva</t>
  </si>
  <si>
    <t>O071 - Falha de aborto provocado por razões médicas, complicado por hemorragia tardia ou excessiva</t>
  </si>
  <si>
    <t>O072</t>
  </si>
  <si>
    <t>Falha de aborto provocado por razões médicas, complicado por embolia</t>
  </si>
  <si>
    <t>O072 - Falha de aborto provocado por razões médicas, complicado por embolia</t>
  </si>
  <si>
    <t>O073</t>
  </si>
  <si>
    <t>Falha de aborto provocado por razões médicas, com outras complicações ou com complicações não especificadas</t>
  </si>
  <si>
    <t>O073 - Falha de aborto provocado por razões médicas, com outras complicações ou com complicações não especificadas</t>
  </si>
  <si>
    <t>O074</t>
  </si>
  <si>
    <t>Falha de aborto provocado por razões médicas, sem complicações</t>
  </si>
  <si>
    <t>O074 - Falha de aborto provocado por razões médicas, sem complicações</t>
  </si>
  <si>
    <t>O075</t>
  </si>
  <si>
    <t>Outras formas, e as não especificadas, de falha na provocação de aborto, complicadas por infecção do trato genital e por infecção dos órgãos pélvicos</t>
  </si>
  <si>
    <t>O075 - Outras formas, e as não especificadas, de falha na provocação de aborto, complicadas por infecção do trato genital e por infecção dos órgãos pélvicos</t>
  </si>
  <si>
    <t>O076</t>
  </si>
  <si>
    <t>Outras formas, e as não especificadas, de falha na provocação de aborto, complicadas por hemorragia tardia ou excessiva</t>
  </si>
  <si>
    <t>O076 - Outras formas, e as não especificadas, de falha na provocação de aborto, complicadas por hemorragia tardia ou excessiva</t>
  </si>
  <si>
    <t>O077</t>
  </si>
  <si>
    <t>Outras formas, e as não especificadas, de falha na provocação de aborto, complicadas por embolia</t>
  </si>
  <si>
    <t>O077 - Outras formas, e as não especificadas, de falha na provocação de aborto, complicadas por embolia</t>
  </si>
  <si>
    <t>O078</t>
  </si>
  <si>
    <t>Outras formas, e as não especificadas, de falha na provocação de aborto, com outras complicações ou com complicações não especificadas</t>
  </si>
  <si>
    <t>O078 - Outras formas, e as não especificadas, de falha na provocação de aborto, com outras complicações ou com complicações não especificadas</t>
  </si>
  <si>
    <t>O079</t>
  </si>
  <si>
    <t>Outras formas, e as não especificadas, de falha na provocação de aborto, sem complicação</t>
  </si>
  <si>
    <t>O079 - Outras formas, e as não especificadas, de falha na provocação de aborto, sem complicação</t>
  </si>
  <si>
    <t>O08</t>
  </si>
  <si>
    <t>Complicações conseqüentes a aborto e gravidez ectópica ou molar</t>
  </si>
  <si>
    <t>O08 - Complicações conseqüentes a aborto e gravidez ectópica ou molar</t>
  </si>
  <si>
    <t>O080</t>
  </si>
  <si>
    <t>Infecção do trato genital e dos órgãos pélvicos conseqüente a aborto e gravidez ectópica e molar</t>
  </si>
  <si>
    <t>O080 - Infecção do trato genital e dos órgãos pélvicos conseqüente a aborto e gravidez ectópica e molar</t>
  </si>
  <si>
    <t>O081</t>
  </si>
  <si>
    <t>Hemorragia tardia ou excessiva conseqüente a aborto e a gravidez ectópica e molar</t>
  </si>
  <si>
    <t>O081 - Hemorragia tardia ou excessiva conseqüente a aborto e a gravidez ectópica e molar</t>
  </si>
  <si>
    <t>O082</t>
  </si>
  <si>
    <t>Embolia conseqüente a aborto e a gravidez ectópica e molar</t>
  </si>
  <si>
    <t>O082 - Embolia conseqüente a aborto e a gravidez ectópica e molar</t>
  </si>
  <si>
    <t>O083</t>
  </si>
  <si>
    <t>Choque conseqüente a aborto e a gravidez ectópica e molar</t>
  </si>
  <si>
    <t>O083 - Choque conseqüente a aborto e a gravidez ectópica e molar</t>
  </si>
  <si>
    <t>O084</t>
  </si>
  <si>
    <t>Insuficiência renal conseqüente a aborto e a gravidez ectópica e molar</t>
  </si>
  <si>
    <t>O084 - Insuficiência renal conseqüente a aborto e a gravidez ectópica e molar</t>
  </si>
  <si>
    <t>O085</t>
  </si>
  <si>
    <t>Distúrbios metabólicos conseqüentes a aborto e a gravidez ectópica e molar</t>
  </si>
  <si>
    <t>O085 - Distúrbios metabólicos conseqüentes a aborto e a gravidez ectópica e molar</t>
  </si>
  <si>
    <t>O086</t>
  </si>
  <si>
    <t>Lesão a órgãos e a tecidos pélvicos conseqüentes a aborto e a gravidez ectópica e molar</t>
  </si>
  <si>
    <t>O086 - Lesão a órgãos e a tecidos pélvicos conseqüentes a aborto e a gravidez ectópica e molar</t>
  </si>
  <si>
    <t>O087</t>
  </si>
  <si>
    <t>Outras complicações venosas conseqüentes a aborto e a gravidez ectópica e molar</t>
  </si>
  <si>
    <t>O087 - Outras complicações venosas conseqüentes a aborto e a gravidez ectópica e molar</t>
  </si>
  <si>
    <t>O088</t>
  </si>
  <si>
    <t>Outras complicações conseqüentes a aborto e a gravidez ectópica e molar</t>
  </si>
  <si>
    <t>O088 - Outras complicações conseqüentes a aborto e a gravidez ectópica e molar</t>
  </si>
  <si>
    <t>O089</t>
  </si>
  <si>
    <t>Complicações conseqüentes a aborto e gravidez ectópica e molar, não especificadas</t>
  </si>
  <si>
    <t>O089 - Complicações conseqüentes a aborto e gravidez ectópica e molar, não especificadas</t>
  </si>
  <si>
    <t>O10</t>
  </si>
  <si>
    <t>Hipertensão pré-existente complicando a gravidez, o parto e o puerpério</t>
  </si>
  <si>
    <t>O10 - Hipertensão pré-existente complicando a gravidez, o parto e o puerpério</t>
  </si>
  <si>
    <t>O100</t>
  </si>
  <si>
    <t>Hipertensão essencial pré-existente complicando a gravidez, o parto e o puerpério</t>
  </si>
  <si>
    <t>O100 - Hipertensão essencial pré-existente complicando a gravidez, o parto e o puerpério</t>
  </si>
  <si>
    <t>O101</t>
  </si>
  <si>
    <t>Doença cardíaca hipertensiva pré-existente complicando a gravidez, o parto e o puerpério</t>
  </si>
  <si>
    <t>O101 - Doença cardíaca hipertensiva pré-existente complicando a gravidez, o parto e o puerpério</t>
  </si>
  <si>
    <t>O102</t>
  </si>
  <si>
    <t>Doença renal hipertensiva pré-existente complicando a gravidez, o parto e o puerpério</t>
  </si>
  <si>
    <t>O102 - Doença renal hipertensiva pré-existente complicando a gravidez, o parto e o puerpério</t>
  </si>
  <si>
    <t>O103</t>
  </si>
  <si>
    <t>Doença cardíaca e renal hipertensiva pré-existente complicando a gravidez, o parto e o puerpério</t>
  </si>
  <si>
    <t>O103 - Doença cardíaca e renal hipertensiva pré-existente complicando a gravidez, o parto e o puerpério</t>
  </si>
  <si>
    <t>O104</t>
  </si>
  <si>
    <t>Hipertensão secundária pré-existente complicando a gravidez, o parto e o puerpério</t>
  </si>
  <si>
    <t>O104 - Hipertensão secundária pré-existente complicando a gravidez, o parto e o puerpério</t>
  </si>
  <si>
    <t>O109</t>
  </si>
  <si>
    <t>Hipertensão pré-existente não especificada, complicando a gravidez, o parto e o puerpério</t>
  </si>
  <si>
    <t>O109 - Hipertensão pré-existente não especificada, complicando a gravidez, o parto e o puerpério</t>
  </si>
  <si>
    <t>O11</t>
  </si>
  <si>
    <t>Distúrbio hipertensivo pré-existente com proteinúria superposta</t>
  </si>
  <si>
    <t>O11 - Distúrbio hipertensivo pré-existente com proteinúria superposta</t>
  </si>
  <si>
    <t>O12</t>
  </si>
  <si>
    <t>Edema e proteinúria gestacionais [induzidos pela gravidez], sem hipertensão</t>
  </si>
  <si>
    <t>O12 - Edema e proteinúria gestacionais [induzidos pela gravidez], sem hipertensão</t>
  </si>
  <si>
    <t>O120</t>
  </si>
  <si>
    <t>Edema gestacional</t>
  </si>
  <si>
    <t>O120 - Edema gestacional</t>
  </si>
  <si>
    <t>O121</t>
  </si>
  <si>
    <t>Proteinúria gestacional</t>
  </si>
  <si>
    <t>O121 - Proteinúria gestacional</t>
  </si>
  <si>
    <t>O122</t>
  </si>
  <si>
    <t>Edema gestacional com proteinúria</t>
  </si>
  <si>
    <t>O122 - Edema gestacional com proteinúria</t>
  </si>
  <si>
    <t>O13</t>
  </si>
  <si>
    <t>Hipertensão gestacional [induzida pela gravidez] sem proteinúria significativa</t>
  </si>
  <si>
    <t>O13 - Hipertensão gestacional [induzida pela gravidez] sem proteinúria significativa</t>
  </si>
  <si>
    <t>O14</t>
  </si>
  <si>
    <t>Hipertensão gestacional [induzida pela gravidez] com proteinúria significativa</t>
  </si>
  <si>
    <t>O14 - Hipertensão gestacional [induzida pela gravidez] com proteinúria significativa</t>
  </si>
  <si>
    <t>O140</t>
  </si>
  <si>
    <t>Pré-eclâmpsia moderada</t>
  </si>
  <si>
    <t>O140 - Pré-eclâmpsia moderada</t>
  </si>
  <si>
    <t>O141</t>
  </si>
  <si>
    <t>Pré-eclâmpsia grave</t>
  </si>
  <si>
    <t>O141 - Pré-eclâmpsia grave</t>
  </si>
  <si>
    <t>O149</t>
  </si>
  <si>
    <t>Pré-eclâmpsia não especificada</t>
  </si>
  <si>
    <t>O149 - Pré-eclâmpsia não especificada</t>
  </si>
  <si>
    <t>O15</t>
  </si>
  <si>
    <t>Eclâmpsia</t>
  </si>
  <si>
    <t>O15 - Eclâmpsia</t>
  </si>
  <si>
    <t>O150</t>
  </si>
  <si>
    <t>Eclâmpsia na gravidez</t>
  </si>
  <si>
    <t>O150 - Eclâmpsia na gravidez</t>
  </si>
  <si>
    <t>O151</t>
  </si>
  <si>
    <t>Eclâmpsia no trabalho de parto</t>
  </si>
  <si>
    <t>O151 - Eclâmpsia no trabalho de parto</t>
  </si>
  <si>
    <t>O152</t>
  </si>
  <si>
    <t>Eclâmpsia no puerpério</t>
  </si>
  <si>
    <t>O152 - Eclâmpsia no puerpério</t>
  </si>
  <si>
    <t>O159</t>
  </si>
  <si>
    <t>Eclâmpsia não especificada quanto ao período</t>
  </si>
  <si>
    <t>O159 - Eclâmpsia não especificada quanto ao período</t>
  </si>
  <si>
    <t>O16</t>
  </si>
  <si>
    <t>Hipertensão materna não especificada</t>
  </si>
  <si>
    <t>O16 - Hipertensão materna não especificada</t>
  </si>
  <si>
    <t>O20</t>
  </si>
  <si>
    <t>Hemorragia do início da gravidez</t>
  </si>
  <si>
    <t>O20 - Hemorragia do início da gravidez</t>
  </si>
  <si>
    <t>O200</t>
  </si>
  <si>
    <t>Ameaça de aborto</t>
  </si>
  <si>
    <t>O200 - Ameaça de aborto</t>
  </si>
  <si>
    <t>O208</t>
  </si>
  <si>
    <t>Outras hemorragias do início da gravidez</t>
  </si>
  <si>
    <t>O208 - Outras hemorragias do início da gravidez</t>
  </si>
  <si>
    <t>O209</t>
  </si>
  <si>
    <t>Hemorragia do início da gravidez, não especificada</t>
  </si>
  <si>
    <t>O209 - Hemorragia do início da gravidez, não especificada</t>
  </si>
  <si>
    <t>O21</t>
  </si>
  <si>
    <t>Vômitos excessivos na gravidez</t>
  </si>
  <si>
    <t>O21 - Vômitos excessivos na gravidez</t>
  </si>
  <si>
    <t>O210</t>
  </si>
  <si>
    <t>Hiperêmese gravídica leve</t>
  </si>
  <si>
    <t>O210 - Hiperêmese gravídica leve</t>
  </si>
  <si>
    <t>O211</t>
  </si>
  <si>
    <t>Hiperêmese gravídica com distúrbio metabólico</t>
  </si>
  <si>
    <t>O211 - Hiperêmese gravídica com distúrbio metabólico</t>
  </si>
  <si>
    <t>O212</t>
  </si>
  <si>
    <t>Vômitos tardios da gravidez</t>
  </si>
  <si>
    <t>O212 - Vômitos tardios da gravidez</t>
  </si>
  <si>
    <t>O218</t>
  </si>
  <si>
    <t>Outras formas de vômitos complicando a gravidez</t>
  </si>
  <si>
    <t>O218 - Outras formas de vômitos complicando a gravidez</t>
  </si>
  <si>
    <t>O219</t>
  </si>
  <si>
    <t>Vômitos da gravidez, não especificados</t>
  </si>
  <si>
    <t>O219 - Vômitos da gravidez, não especificados</t>
  </si>
  <si>
    <t>O22</t>
  </si>
  <si>
    <t>Complicações venosas na gravidez</t>
  </si>
  <si>
    <t>O22 - Complicações venosas na gravidez</t>
  </si>
  <si>
    <t>O220</t>
  </si>
  <si>
    <t>Varizes dos membros inferiores na gravidez</t>
  </si>
  <si>
    <t>O220 - Varizes dos membros inferiores na gravidez</t>
  </si>
  <si>
    <t>O221</t>
  </si>
  <si>
    <t>Varizes genitais na gravidez</t>
  </si>
  <si>
    <t>O221 - Varizes genitais na gravidez</t>
  </si>
  <si>
    <t>O222</t>
  </si>
  <si>
    <t>Tromboflebite superficial na gravidez</t>
  </si>
  <si>
    <t>O222 - Tromboflebite superficial na gravidez</t>
  </si>
  <si>
    <t>O223</t>
  </si>
  <si>
    <t>Flebotrombose profunda na gravidez</t>
  </si>
  <si>
    <t>O223 - Flebotrombose profunda na gravidez</t>
  </si>
  <si>
    <t>O224</t>
  </si>
  <si>
    <t>Hemorróidas na gravidez</t>
  </si>
  <si>
    <t>O224 - Hemorróidas na gravidez</t>
  </si>
  <si>
    <t>O225</t>
  </si>
  <si>
    <t>Trombose venosa cerebral na gravidez</t>
  </si>
  <si>
    <t>O225 - Trombose venosa cerebral na gravidez</t>
  </si>
  <si>
    <t>O228</t>
  </si>
  <si>
    <t>Outras complicações venosas na gravidez</t>
  </si>
  <si>
    <t>O228 - Outras complicações venosas na gravidez</t>
  </si>
  <si>
    <t>O229</t>
  </si>
  <si>
    <t>Complicações venosas na gravidez, não especificadas</t>
  </si>
  <si>
    <t>O229 - Complicações venosas na gravidez, não especificadas</t>
  </si>
  <si>
    <t>O23</t>
  </si>
  <si>
    <t>Infecções do trato geniturinário na gravidez</t>
  </si>
  <si>
    <t>O23 - Infecções do trato geniturinário na gravidez</t>
  </si>
  <si>
    <t>O230</t>
  </si>
  <si>
    <t>Infecções do rim na gravidez</t>
  </si>
  <si>
    <t>O230 - Infecções do rim na gravidez</t>
  </si>
  <si>
    <t>O231</t>
  </si>
  <si>
    <t>Infecções da bexiga na gravidez</t>
  </si>
  <si>
    <t>O231 - Infecções da bexiga na gravidez</t>
  </si>
  <si>
    <t>O232</t>
  </si>
  <si>
    <t>Infecções da uretra na gravidez</t>
  </si>
  <si>
    <t>O232 - Infecções da uretra na gravidez</t>
  </si>
  <si>
    <t>O233</t>
  </si>
  <si>
    <t>Infecções de outras partes do trato urinário na gravidez</t>
  </si>
  <si>
    <t>O233 - Infecções de outras partes do trato urinário na gravidez</t>
  </si>
  <si>
    <t>O234</t>
  </si>
  <si>
    <t>Infecção não especificada do trato urinário na gravidez</t>
  </si>
  <si>
    <t>O234 - Infecção não especificada do trato urinário na gravidez</t>
  </si>
  <si>
    <t>O235</t>
  </si>
  <si>
    <t>Infecções do trato genital na gravidez</t>
  </si>
  <si>
    <t>O235 - Infecções do trato genital na gravidez</t>
  </si>
  <si>
    <t>O239</t>
  </si>
  <si>
    <t>Outras infecções e as não especificadas do trato urinário na gravidez</t>
  </si>
  <si>
    <t>O239 - Outras infecções e as não especificadas do trato urinário na gravidez</t>
  </si>
  <si>
    <t>O24</t>
  </si>
  <si>
    <t>Diabetes mellitus na gravidez</t>
  </si>
  <si>
    <t>O24 - Diabetes mellitus na gravidez</t>
  </si>
  <si>
    <t>O240</t>
  </si>
  <si>
    <t>Diabetes mellitus pré-existente, insulino-dependente</t>
  </si>
  <si>
    <t>O240 - Diabetes mellitus pré-existente, insulino-dependente</t>
  </si>
  <si>
    <t>O241</t>
  </si>
  <si>
    <t>Diabetes mellitus pré-existente, não-insulino-dependente</t>
  </si>
  <si>
    <t>O241 - Diabetes mellitus pré-existente, não-insulino-dependente</t>
  </si>
  <si>
    <t>O242</t>
  </si>
  <si>
    <t>Diabetes mellitus pré-existente, relacionado com a desnutrição</t>
  </si>
  <si>
    <t>O242 - Diabetes mellitus pré-existente, relacionado com a desnutrição</t>
  </si>
  <si>
    <t>O243</t>
  </si>
  <si>
    <t>Diabetes mellitus pré-existente, não especificado</t>
  </si>
  <si>
    <t>O243 - Diabetes mellitus pré-existente, não especificado</t>
  </si>
  <si>
    <t>O244</t>
  </si>
  <si>
    <t>Diabetes mellitus que surge durante a gravidez</t>
  </si>
  <si>
    <t>O244 - Diabetes mellitus que surge durante a gravidez</t>
  </si>
  <si>
    <t>O249</t>
  </si>
  <si>
    <t>Diabetes mellitus na gravidez, não especificado</t>
  </si>
  <si>
    <t>O249 - Diabetes mellitus na gravidez, não especificado</t>
  </si>
  <si>
    <t>O25</t>
  </si>
  <si>
    <t>Desnutrição na gravidez</t>
  </si>
  <si>
    <t>O25 - Desnutrição na gravidez</t>
  </si>
  <si>
    <t>O26</t>
  </si>
  <si>
    <t>Assistência materna por outras complicações ligadas predominantemente �  gravidez</t>
  </si>
  <si>
    <t>O26 - Assistência materna por outras complicações ligadas predominantemente �  gravidez</t>
  </si>
  <si>
    <t>O260</t>
  </si>
  <si>
    <t>Ganho excessivo de peso na gravidez</t>
  </si>
  <si>
    <t>O260 - Ganho excessivo de peso na gravidez</t>
  </si>
  <si>
    <t>O261</t>
  </si>
  <si>
    <t>Ganho de peso insuficiente na gravidez</t>
  </si>
  <si>
    <t>O261 - Ganho de peso insuficiente na gravidez</t>
  </si>
  <si>
    <t>O262</t>
  </si>
  <si>
    <t>Assistência �  gravidez por motivo de abortamento habitual</t>
  </si>
  <si>
    <t>O262 - Assistência �  gravidez por motivo de abortamento habitual</t>
  </si>
  <si>
    <t>O263</t>
  </si>
  <si>
    <t>Retenção de dispositivo intra-uterino contraceptivo (DIU) na gravidez</t>
  </si>
  <si>
    <t>O263 - Retenção de dispositivo intra-uterino contraceptivo (DIU) na gravidez</t>
  </si>
  <si>
    <t>O264</t>
  </si>
  <si>
    <t>Herpes gestacional</t>
  </si>
  <si>
    <t>O264 - Herpes gestacional</t>
  </si>
  <si>
    <t>O265</t>
  </si>
  <si>
    <t>Síndrome da hipotensão materna</t>
  </si>
  <si>
    <t>O265 - Síndrome da hipotensão materna</t>
  </si>
  <si>
    <t>O266</t>
  </si>
  <si>
    <t>Transtornos do fígado na gravidez, no parto e no puerpério</t>
  </si>
  <si>
    <t>O266 - Transtornos do fígado na gravidez, no parto e no puerpério</t>
  </si>
  <si>
    <t>O267</t>
  </si>
  <si>
    <t>Subluxação da sínfise (púbica) na gravidez, parto e puerpério</t>
  </si>
  <si>
    <t>O267 - Subluxação da sínfise (púbica) na gravidez, parto e puerpério</t>
  </si>
  <si>
    <t>O268</t>
  </si>
  <si>
    <t>Outras afecções especificadas, ligadas a gravidez</t>
  </si>
  <si>
    <t>O268 - Outras afecções especificadas, ligadas a gravidez</t>
  </si>
  <si>
    <t>O269</t>
  </si>
  <si>
    <t>Afecções ligadas a gravidez, não especificadas</t>
  </si>
  <si>
    <t>O269 - Afecções ligadas a gravidez, não especificadas</t>
  </si>
  <si>
    <t>O28</t>
  </si>
  <si>
    <t>Achados anormais do rastreamento ["screening"] antenatal da mãe</t>
  </si>
  <si>
    <t>O28 - Achados anormais do rastreamento ["screening"] antenatal da mãe</t>
  </si>
  <si>
    <t>O280</t>
  </si>
  <si>
    <t>Achados hematológicos anormais do rastreamento ["screening"] antenatal da mãe</t>
  </si>
  <si>
    <t>O280 - Achados hematológicos anormais do rastreamento ["screening"] antenatal da mãe</t>
  </si>
  <si>
    <t>O281</t>
  </si>
  <si>
    <t>Achados bioquímicos anormais do rastreamento ["screening"] antenatal da mãe</t>
  </si>
  <si>
    <t>O281 - Achados bioquímicos anormais do rastreamento ["screening"] antenatal da mãe</t>
  </si>
  <si>
    <t>O282</t>
  </si>
  <si>
    <t>Achados citológicos anormais do rastreamento ["screening"] antenatal da mãe</t>
  </si>
  <si>
    <t>O282 - Achados citológicos anormais do rastreamento ["screening"] antenatal da mãe</t>
  </si>
  <si>
    <t>O283</t>
  </si>
  <si>
    <t>Achados ultrassonográficos anormais do rastreamento ["screening"] antenatal da mãe</t>
  </si>
  <si>
    <t>O283 - Achados ultrassonográficos anormais do rastreamento ["screening"] antenatal da mãe</t>
  </si>
  <si>
    <t>O284</t>
  </si>
  <si>
    <t>Achados radiológicos anormais do rastreamento ["screening"] antenatal da mãe</t>
  </si>
  <si>
    <t>O284 - Achados radiológicos anormais do rastreamento ["screening"] antenatal da mãe</t>
  </si>
  <si>
    <t>O285</t>
  </si>
  <si>
    <t>Achados cromossômicos e genéticos anormais do rastreamento ["screening"] antenatal da mãe</t>
  </si>
  <si>
    <t>O285 - Achados cromossômicos e genéticos anormais do rastreamento ["screening"] antenatal da mãe</t>
  </si>
  <si>
    <t>O288</t>
  </si>
  <si>
    <t>Outros achados anormais do rastreamento ["screening"] antenatal da mãe</t>
  </si>
  <si>
    <t>O288 - Outros achados anormais do rastreamento ["screening"] antenatal da mãe</t>
  </si>
  <si>
    <t>O289</t>
  </si>
  <si>
    <t>Achados anormais do rastreamento ["screening"] antenatal da mãe, não especificados</t>
  </si>
  <si>
    <t>O289 - Achados anormais do rastreamento ["screening"] antenatal da mãe, não especificados</t>
  </si>
  <si>
    <t>O29</t>
  </si>
  <si>
    <t>Complicações de anestesia administrada durante a gravidez</t>
  </si>
  <si>
    <t>O29 - Complicações de anestesia administrada durante a gravidez</t>
  </si>
  <si>
    <t>O290</t>
  </si>
  <si>
    <t>Complicações pulmonares de anestesia administrada durante a gravidez</t>
  </si>
  <si>
    <t>O290 - Complicações pulmonares de anestesia administrada durante a gravidez</t>
  </si>
  <si>
    <t>O291</t>
  </si>
  <si>
    <t>Complicações cardíacas de anestesia administrada durante a gravidez</t>
  </si>
  <si>
    <t>O291 - Complicações cardíacas de anestesia administrada durante a gravidez</t>
  </si>
  <si>
    <t>O292</t>
  </si>
  <si>
    <t>Complicações relativas ao sistema nervoso central devidas a anestesia administrada durante a gravidez</t>
  </si>
  <si>
    <t>O292 - Complicações relativas ao sistema nervoso central devidas a anestesia administrada durante a gravidez</t>
  </si>
  <si>
    <t>O293</t>
  </si>
  <si>
    <t>Reação tóxica causada por anestesia local administrada durante a gravidez</t>
  </si>
  <si>
    <t>O293 - Reação tóxica causada por anestesia local administrada durante a gravidez</t>
  </si>
  <si>
    <t>O294</t>
  </si>
  <si>
    <t>Cefaléia causada por anestesia raquidiana ou peridural administradas durante a gravidez</t>
  </si>
  <si>
    <t>O294 - Cefaléia causada por anestesia raquidiana ou peridural administradas durante a gravidez</t>
  </si>
  <si>
    <t>O295</t>
  </si>
  <si>
    <t>Outras complicações de anestesia raquidiana ou peridural administradas durante a gravidez</t>
  </si>
  <si>
    <t>O295 - Outras complicações de anestesia raquidiana ou peridural administradas durante a gravidez</t>
  </si>
  <si>
    <t>O296</t>
  </si>
  <si>
    <t>Falha ou dificuldade na entubação durante a gravidez</t>
  </si>
  <si>
    <t>O296 - Falha ou dificuldade na entubação durante a gravidez</t>
  </si>
  <si>
    <t>O298</t>
  </si>
  <si>
    <t>Outras complicações de anestesia durante a gravidez</t>
  </si>
  <si>
    <t>O298 - Outras complicações de anestesia durante a gravidez</t>
  </si>
  <si>
    <t>O299</t>
  </si>
  <si>
    <t>Complicações de anestesia durante a gravidez, não especificadas</t>
  </si>
  <si>
    <t>O299 - Complicações de anestesia durante a gravidez, não especificadas</t>
  </si>
  <si>
    <t>O30</t>
  </si>
  <si>
    <t>Gestação múltipla</t>
  </si>
  <si>
    <t>O30 - Gestação múltipla</t>
  </si>
  <si>
    <t>O300</t>
  </si>
  <si>
    <t>Gravidez dupla</t>
  </si>
  <si>
    <t>O300 - Gravidez dupla</t>
  </si>
  <si>
    <t>O301</t>
  </si>
  <si>
    <t>Gravidez trigemelar</t>
  </si>
  <si>
    <t>O301 - Gravidez trigemelar</t>
  </si>
  <si>
    <t>O302</t>
  </si>
  <si>
    <t>Gravidez quadrigemelar</t>
  </si>
  <si>
    <t>O302 - Gravidez quadrigemelar</t>
  </si>
  <si>
    <t>O308</t>
  </si>
  <si>
    <t>Outras gestações múltiplas</t>
  </si>
  <si>
    <t>O308 - Outras gestações múltiplas</t>
  </si>
  <si>
    <t>O309</t>
  </si>
  <si>
    <t>Gestação múltipla, não especificada</t>
  </si>
  <si>
    <t>O309 - Gestação múltipla, não especificada</t>
  </si>
  <si>
    <t>O31</t>
  </si>
  <si>
    <t>Complicações específicas de gestação múltipla</t>
  </si>
  <si>
    <t>O31 - Complicações específicas de gestação múltipla</t>
  </si>
  <si>
    <t>O310</t>
  </si>
  <si>
    <t>Feto papiráceo</t>
  </si>
  <si>
    <t>O310 - Feto papiráceo</t>
  </si>
  <si>
    <t>O311</t>
  </si>
  <si>
    <t>Continuação da gravidez após aborto de um ou mais fetos</t>
  </si>
  <si>
    <t>O311 - Continuação da gravidez após aborto de um ou mais fetos</t>
  </si>
  <si>
    <t>O312</t>
  </si>
  <si>
    <t>Continuação da gravidez após a morte intra-uterina de um ou mais fetos</t>
  </si>
  <si>
    <t>O312 - Continuação da gravidez após a morte intra-uterina de um ou mais fetos</t>
  </si>
  <si>
    <t>O318</t>
  </si>
  <si>
    <t>Outras complicações específicas de gestação múltipla</t>
  </si>
  <si>
    <t>O318 - Outras complicações específicas de gestação múltipla</t>
  </si>
  <si>
    <t>O32</t>
  </si>
  <si>
    <t>Assistência prestada �  mãe por motivo de apresentação anormal, conhecida ou suspeitada, do feto</t>
  </si>
  <si>
    <t>O32 - Assistência prestada �  mãe por motivo de apresentação anormal, conhecida ou suspeitada, do feto</t>
  </si>
  <si>
    <t>O320</t>
  </si>
  <si>
    <t>Assistência prestada �  mãe por posição fetal instável</t>
  </si>
  <si>
    <t>O320 - Assistência prestada �  mãe por posição fetal instável</t>
  </si>
  <si>
    <t>O321</t>
  </si>
  <si>
    <t>Assistência prestada �  mãe por apresentação pélvica</t>
  </si>
  <si>
    <t>O321 - Assistência prestada �  mãe por apresentação pélvica</t>
  </si>
  <si>
    <t>O322</t>
  </si>
  <si>
    <t>Assistência prestada �  mãe por posição fetal transversa e oblíqua</t>
  </si>
  <si>
    <t>O322 - Assistência prestada �  mãe por posição fetal transversa e oblíqua</t>
  </si>
  <si>
    <t>O323</t>
  </si>
  <si>
    <t>Assistência prestada �  mãe por apresentação de face, mento e fronte</t>
  </si>
  <si>
    <t>O323 - Assistência prestada �  mãe por apresentação de face, mento e fronte</t>
  </si>
  <si>
    <t>O324</t>
  </si>
  <si>
    <t>Assistência prestada �  mãe por polo cefálico alto em gestação a termo</t>
  </si>
  <si>
    <t>O324 - Assistência prestada �  mãe por polo cefálico alto em gestação a termo</t>
  </si>
  <si>
    <t>O325</t>
  </si>
  <si>
    <t>Assistência prestada �  mãe por gestação múltipla com apresentação anormal de um ou mais fetos</t>
  </si>
  <si>
    <t>O325 - Assistência prestada �  mãe por gestação múltipla com apresentação anormal de um ou mais fetos</t>
  </si>
  <si>
    <t>O326</t>
  </si>
  <si>
    <t>Assistência prestada �  mãe por apresentação composta</t>
  </si>
  <si>
    <t>O326 - Assistência prestada �  mãe por apresentação composta</t>
  </si>
  <si>
    <t>O328</t>
  </si>
  <si>
    <t>Assistência prestada �  mãe por outras formas de apresentação anormal do feto</t>
  </si>
  <si>
    <t>O328 - Assistência prestada �  mãe por outras formas de apresentação anormal do feto</t>
  </si>
  <si>
    <t>O329</t>
  </si>
  <si>
    <t>Assistência prestada �  mãe por apresentação anormal do feto, não especificada</t>
  </si>
  <si>
    <t>O329 - Assistência prestada �  mãe por apresentação anormal do feto, não especificada</t>
  </si>
  <si>
    <t>O33</t>
  </si>
  <si>
    <t>Assistência prestada �  mãe por uma desproporção conhecida ou suspeita</t>
  </si>
  <si>
    <t>O33 - Assistência prestada �  mãe por uma desproporção conhecida ou suspeita</t>
  </si>
  <si>
    <t>O330</t>
  </si>
  <si>
    <t>Assistência prestada �  mãe por uma desproporção devida �  deformidade da pelve óssea materna</t>
  </si>
  <si>
    <t>O330 - Assistência prestada �  mãe por uma desproporção devida �  deformidade da pelve óssea materna</t>
  </si>
  <si>
    <t>O331</t>
  </si>
  <si>
    <t>Assistência prestada �  mãe por uma desproporção devida �  contração geral da pelve</t>
  </si>
  <si>
    <t>O331 - Assistência prestada �  mãe por uma desproporção devida �  contração geral da pelve</t>
  </si>
  <si>
    <t>O332</t>
  </si>
  <si>
    <t>Assistência prestada �  mãe por uma desproporção devida �  contração do estreito superior da pelve</t>
  </si>
  <si>
    <t>O332 - Assistência prestada �  mãe por uma desproporção devida �  contração do estreito superior da pelve</t>
  </si>
  <si>
    <t>O333</t>
  </si>
  <si>
    <t>Assistência prestada �  mãe por uma desproporção devida �  contração do estreito inferior da pelve</t>
  </si>
  <si>
    <t>O333 - Assistência prestada �  mãe por uma desproporção devida �  contração do estreito inferior da pelve</t>
  </si>
  <si>
    <t>O334</t>
  </si>
  <si>
    <t>Assistência prestada �  mãe por uma desproporção de origem mista, materna e fetal</t>
  </si>
  <si>
    <t>O334 - Assistência prestada �  mãe por uma desproporção de origem mista, materna e fetal</t>
  </si>
  <si>
    <t>O335</t>
  </si>
  <si>
    <t>Assistência prestada �  mãe por uma desproporção devida a feto excepcionalmente grande</t>
  </si>
  <si>
    <t>O335 - Assistência prestada �  mãe por uma desproporção devida a feto excepcionalmente grande</t>
  </si>
  <si>
    <t>O336</t>
  </si>
  <si>
    <t>Assistência prestada �  mãe por uma desproporção devida a feto hidrocefálico</t>
  </si>
  <si>
    <t>O336 - Assistência prestada �  mãe por uma desproporção devida a feto hidrocefálico</t>
  </si>
  <si>
    <t>O337</t>
  </si>
  <si>
    <t>Assistência prestada �  mãe por uma desproporção devida a outras deformidades fetais</t>
  </si>
  <si>
    <t>O337 - Assistência prestada �  mãe por uma desproporção devida a outras deformidades fetais</t>
  </si>
  <si>
    <t>O338</t>
  </si>
  <si>
    <t>Assistência prestada �  mãe por uma desproporção de outra origem</t>
  </si>
  <si>
    <t>O338 - Assistência prestada �  mãe por uma desproporção de outra origem</t>
  </si>
  <si>
    <t>O339</t>
  </si>
  <si>
    <t>Assistência prestada �  mãe por uma desproporção, não especificada</t>
  </si>
  <si>
    <t>O339 - Assistência prestada �  mãe por uma desproporção, não especificada</t>
  </si>
  <si>
    <t>O34</t>
  </si>
  <si>
    <t>Assistência prestada �  mãe por anormalidade, conhecida ou suspeita, dos órgãos pélvicos maternos</t>
  </si>
  <si>
    <t>O34 - Assistência prestada �  mãe por anormalidade, conhecida ou suspeita, dos órgãos pélvicos maternos</t>
  </si>
  <si>
    <t>O340</t>
  </si>
  <si>
    <t>Assistência �  mãe por malformação congênita do útero</t>
  </si>
  <si>
    <t>O340 - Assistência �  mãe por malformação congênita do útero</t>
  </si>
  <si>
    <t>O341</t>
  </si>
  <si>
    <t>Assistência prestada �  mãe por tumor do corpo do útero</t>
  </si>
  <si>
    <t>O341 - Assistência prestada �  mãe por tumor do corpo do útero</t>
  </si>
  <si>
    <t>O342</t>
  </si>
  <si>
    <t>Assistência prestada �  mãe por cicatriz uterina devida a uma cirurgia anterior</t>
  </si>
  <si>
    <t>O342 - Assistência prestada �  mãe por cicatriz uterina devida a uma cirurgia anterior</t>
  </si>
  <si>
    <t>O343</t>
  </si>
  <si>
    <t>Assistência prestada �  mãe por incompetência cervical</t>
  </si>
  <si>
    <t>O343 - Assistência prestada �  mãe por incompetência cervical</t>
  </si>
  <si>
    <t>O344</t>
  </si>
  <si>
    <t>Assistência prestada �  mãe por outras anormalidades do colo do útero</t>
  </si>
  <si>
    <t>O344 - Assistência prestada �  mãe por outras anormalidades do colo do útero</t>
  </si>
  <si>
    <t>O345</t>
  </si>
  <si>
    <t>Assistência prestada �  mãe por outras anormalidades do útero gravídico</t>
  </si>
  <si>
    <t>O345 - Assistência prestada �  mãe por outras anormalidades do útero gravídico</t>
  </si>
  <si>
    <t>O346</t>
  </si>
  <si>
    <t>Assistência prestada �  mãe por anormalidade da vagina</t>
  </si>
  <si>
    <t>O346 - Assistência prestada �  mãe por anormalidade da vagina</t>
  </si>
  <si>
    <t>O347</t>
  </si>
  <si>
    <t>Assistência prestada �  mãe por anormalidade da vulva e do períneo</t>
  </si>
  <si>
    <t>O347 - Assistência prestada �  mãe por anormalidade da vulva e do períneo</t>
  </si>
  <si>
    <t>O348</t>
  </si>
  <si>
    <t>Assistência prestada �  mãe por outras anormalidades dos órgãos pélvicos</t>
  </si>
  <si>
    <t>O348 - Assistência prestada �  mãe por outras anormalidades dos órgãos pélvicos</t>
  </si>
  <si>
    <t>O349</t>
  </si>
  <si>
    <t>Assistência prestada �  mãe por anormalidade de órgãos pélvicos, não especificada</t>
  </si>
  <si>
    <t>O349 - Assistência prestada �  mãe por anormalidade de órgãos pélvicos, não especificada</t>
  </si>
  <si>
    <t>O35</t>
  </si>
  <si>
    <t>Assistência prestada �  mãe por anormalidade e lesão fetais, conhecidas ou suspeitadas</t>
  </si>
  <si>
    <t>O35 - Assistência prestada �  mãe por anormalidade e lesão fetais, conhecidas ou suspeitadas</t>
  </si>
  <si>
    <t>O350</t>
  </si>
  <si>
    <t>Assistência prestada �  mãe por malformação do sistema nervoso central do feto (suspeitada)</t>
  </si>
  <si>
    <t>O350 - Assistência prestada �  mãe por malformação do sistema nervoso central do feto (suspeitada)</t>
  </si>
  <si>
    <t>O351</t>
  </si>
  <si>
    <t>Assistência prestada �  mãe por anormalidade cromossômica (suspeitada) do feto</t>
  </si>
  <si>
    <t>O351 - Assistência prestada �  mãe por anormalidade cromossômica (suspeitada) do feto</t>
  </si>
  <si>
    <t>O352</t>
  </si>
  <si>
    <t>Assistência prestada �  mãe por doença hereditária (suspeitada) do feto</t>
  </si>
  <si>
    <t>O352 - Assistência prestada �  mãe por doença hereditária (suspeitada) do feto</t>
  </si>
  <si>
    <t>O353</t>
  </si>
  <si>
    <t>Assistência prestada �  mãe por lesão fetal (suspeitada) causada por doença viral materna</t>
  </si>
  <si>
    <t>O353 - Assistência prestada �  mãe por lesão fetal (suspeitada) causada por doença viral materna</t>
  </si>
  <si>
    <t>O354</t>
  </si>
  <si>
    <t>Assistência prestada �  mãe por lesão (suspeitada) causada ao feto por alcoolismo materno</t>
  </si>
  <si>
    <t>O354 - Assistência prestada �  mãe por lesão (suspeitada) causada ao feto por alcoolismo materno</t>
  </si>
  <si>
    <t>O355</t>
  </si>
  <si>
    <t>Assistência prestada �  mãe por lesão fetal (suspeitada) causada por drogas</t>
  </si>
  <si>
    <t>O355 - Assistência prestada �  mãe por lesão fetal (suspeitada) causada por drogas</t>
  </si>
  <si>
    <t>O356</t>
  </si>
  <si>
    <t>Assistência prestada �  mãe por lesão fetal (suspeitada) causada por radiação</t>
  </si>
  <si>
    <t>O356 - Assistência prestada �  mãe por lesão fetal (suspeitada) causada por radiação</t>
  </si>
  <si>
    <t>O357</t>
  </si>
  <si>
    <t>Assistência prestada �  mãe por lesão fetal (suspeitada) causada por outros procedimentos médicos</t>
  </si>
  <si>
    <t>O357 - Assistência prestada �  mãe por lesão fetal (suspeitada) causada por outros procedimentos médicos</t>
  </si>
  <si>
    <t>O358</t>
  </si>
  <si>
    <t>Assistência prestada �  mãe por outras anormalidades ou lesões fetais (suspeitadas)</t>
  </si>
  <si>
    <t>O358 - Assistência prestada �  mãe por outras anormalidades ou lesões fetais (suspeitadas)</t>
  </si>
  <si>
    <t>O359</t>
  </si>
  <si>
    <t>Assistência prestada �  mãe por lesão ou anormalidade fetais (suspeitadas), não especificadas</t>
  </si>
  <si>
    <t>O359 - Assistência prestada �  mãe por lesão ou anormalidade fetais (suspeitadas), não especificadas</t>
  </si>
  <si>
    <t>O36</t>
  </si>
  <si>
    <t>Assistência prestada �  mãe por outros problemas fetais conhecidos ou suspeitados</t>
  </si>
  <si>
    <t>O36 - Assistência prestada �  mãe por outros problemas fetais conhecidos ou suspeitados</t>
  </si>
  <si>
    <t>O360</t>
  </si>
  <si>
    <t>Assistência prestada �  mãe por isoimunização Rh</t>
  </si>
  <si>
    <t>O360 - Assistência prestada �  mãe por isoimunização Rh</t>
  </si>
  <si>
    <t>O361</t>
  </si>
  <si>
    <t>Assistência prestada �  mãe por outros tipos de isoimunização</t>
  </si>
  <si>
    <t>O361 - Assistência prestada �  mãe por outros tipos de isoimunização</t>
  </si>
  <si>
    <t>O362</t>
  </si>
  <si>
    <t>Assistência prestada �  mãe por hidropsia fetal</t>
  </si>
  <si>
    <t>O362 - Assistência prestada �  mãe por hidropsia fetal</t>
  </si>
  <si>
    <t>O363</t>
  </si>
  <si>
    <t>Assistência prestada �  mãe por sinais de hipóxia fetal</t>
  </si>
  <si>
    <t>O363 - Assistência prestada �  mãe por sinais de hipóxia fetal</t>
  </si>
  <si>
    <t>O364</t>
  </si>
  <si>
    <t>Assistência prestada �  mãe por morte intra-uterina</t>
  </si>
  <si>
    <t>O364 - Assistência prestada �  mãe por morte intra-uterina</t>
  </si>
  <si>
    <t>O365</t>
  </si>
  <si>
    <t>Assistência prestada �  mãe por insuficiência de crescimento fetal</t>
  </si>
  <si>
    <t>O365 - Assistência prestada �  mãe por insuficiência de crescimento fetal</t>
  </si>
  <si>
    <t>O366</t>
  </si>
  <si>
    <t>Assistência prestada �  mãe por crescimento fetal excessivo</t>
  </si>
  <si>
    <t>O366 - Assistência prestada �  mãe por crescimento fetal excessivo</t>
  </si>
  <si>
    <t>O367</t>
  </si>
  <si>
    <t>Assistência prestada �  mãe por feto viável em gravidez abdominal</t>
  </si>
  <si>
    <t>O367 - Assistência prestada �  mãe por feto viável em gravidez abdominal</t>
  </si>
  <si>
    <t>O368</t>
  </si>
  <si>
    <t>Assistência prestada �  mãe por outros problemas fetais especificados</t>
  </si>
  <si>
    <t>O368 - Assistência prestada �  mãe por outros problemas fetais especificados</t>
  </si>
  <si>
    <t>O369</t>
  </si>
  <si>
    <t>Assistência prestada �  mãe por problema fetal não especificado</t>
  </si>
  <si>
    <t>O369 - Assistência prestada �  mãe por problema fetal não especificado</t>
  </si>
  <si>
    <t>O40</t>
  </si>
  <si>
    <t>Polihidrâmnio</t>
  </si>
  <si>
    <t>O40 - Polihidrâmnio</t>
  </si>
  <si>
    <t>O41</t>
  </si>
  <si>
    <t>Outros transtornos das membranas e do líquido amniótico</t>
  </si>
  <si>
    <t>O41 - Outros transtornos das membranas e do líquido amniótico</t>
  </si>
  <si>
    <t>O410</t>
  </si>
  <si>
    <t>Oligohidrâmnio</t>
  </si>
  <si>
    <t>O410 - Oligohidrâmnio</t>
  </si>
  <si>
    <t>O411</t>
  </si>
  <si>
    <t>Infecção do saco amniótico e das membranas</t>
  </si>
  <si>
    <t>O411 - Infecção do saco amniótico e das membranas</t>
  </si>
  <si>
    <t>O418</t>
  </si>
  <si>
    <t>Outros transtornos especificados do líquido amniótico e das membranas</t>
  </si>
  <si>
    <t>O418 - Outros transtornos especificados do líquido amniótico e das membranas</t>
  </si>
  <si>
    <t>O419</t>
  </si>
  <si>
    <t>Transtornos do líquido amniótico e das membranas não especificados</t>
  </si>
  <si>
    <t>O419 - Transtornos do líquido amniótico e das membranas não especificados</t>
  </si>
  <si>
    <t>O42</t>
  </si>
  <si>
    <t>Ruptura prematura de membranas</t>
  </si>
  <si>
    <t>O42 - Ruptura prematura de membranas</t>
  </si>
  <si>
    <t>O420</t>
  </si>
  <si>
    <t>Ruptura prematura de membranas, com início do trabalho de parto dentro de 24 horas</t>
  </si>
  <si>
    <t>O420 - Ruptura prematura de membranas, com início do trabalho de parto dentro de 24 horas</t>
  </si>
  <si>
    <t>O421</t>
  </si>
  <si>
    <t>Ruptura prematura de membranas, com início do trabalho de parto depois das primeiras 24 horas</t>
  </si>
  <si>
    <t>O421 - Ruptura prematura de membranas, com início do trabalho de parto depois das primeiras 24 horas</t>
  </si>
  <si>
    <t>O422</t>
  </si>
  <si>
    <t>Ruptura prematura de membranas, com trabalho de parto retardado por terapêutica</t>
  </si>
  <si>
    <t>O422 - Ruptura prematura de membranas, com trabalho de parto retardado por terapêutica</t>
  </si>
  <si>
    <t>O429</t>
  </si>
  <si>
    <t>Ruptura prematura de membranas, não especificada</t>
  </si>
  <si>
    <t>O429 - Ruptura prematura de membranas, não especificada</t>
  </si>
  <si>
    <t>O43</t>
  </si>
  <si>
    <t>Transtornos da placenta</t>
  </si>
  <si>
    <t>O43 - Transtornos da placenta</t>
  </si>
  <si>
    <t>O430</t>
  </si>
  <si>
    <t>Síndromes de transfusão placentária</t>
  </si>
  <si>
    <t>O430 - Síndromes de transfusão placentária</t>
  </si>
  <si>
    <t>O431</t>
  </si>
  <si>
    <t>Malformação da placenta</t>
  </si>
  <si>
    <t>O431 - Malformação da placenta</t>
  </si>
  <si>
    <t>O438</t>
  </si>
  <si>
    <t>Outros transtornos da placenta</t>
  </si>
  <si>
    <t>O438 - Outros transtornos da placenta</t>
  </si>
  <si>
    <t>O439</t>
  </si>
  <si>
    <t>Transtorno da placenta, não especificado</t>
  </si>
  <si>
    <t>O439 - Transtorno da placenta, não especificado</t>
  </si>
  <si>
    <t>O44</t>
  </si>
  <si>
    <t>Placenta prévia</t>
  </si>
  <si>
    <t>O44 - Placenta prévia</t>
  </si>
  <si>
    <t>O440</t>
  </si>
  <si>
    <t>Placenta prévia especificada como sem hemorragia</t>
  </si>
  <si>
    <t>O440 - Placenta prévia especificada como sem hemorragia</t>
  </si>
  <si>
    <t>O441</t>
  </si>
  <si>
    <t>Placenta prévia com hemorragia</t>
  </si>
  <si>
    <t>O441 - Placenta prévia com hemorragia</t>
  </si>
  <si>
    <t>O45</t>
  </si>
  <si>
    <t>Descolamento prematuro da placenta [abruptio placentae]</t>
  </si>
  <si>
    <t>O45 - Descolamento prematuro da placenta [abruptio placentae]</t>
  </si>
  <si>
    <t>O450</t>
  </si>
  <si>
    <t>Descolamento prematuro da placenta com deficiência de coagulação</t>
  </si>
  <si>
    <t>O450 - Descolamento prematuro da placenta com deficiência de coagulação</t>
  </si>
  <si>
    <t>O458</t>
  </si>
  <si>
    <t>Outro descolamento prematuro da placenta</t>
  </si>
  <si>
    <t>O458 - Outro descolamento prematuro da placenta</t>
  </si>
  <si>
    <t>O459</t>
  </si>
  <si>
    <t>Descolamento prematuro da placenta, não especificado</t>
  </si>
  <si>
    <t>O459 - Descolamento prematuro da placenta, não especificado</t>
  </si>
  <si>
    <t>O46</t>
  </si>
  <si>
    <t>Hemorragia anteparto não classificada em outra parte</t>
  </si>
  <si>
    <t>O46 - Hemorragia anteparto não classificada em outra parte</t>
  </si>
  <si>
    <t>O460</t>
  </si>
  <si>
    <t>Hemorragia anteparto com deficiência de coagulação</t>
  </si>
  <si>
    <t>O460 - Hemorragia anteparto com deficiência de coagulação</t>
  </si>
  <si>
    <t>O468</t>
  </si>
  <si>
    <t>Outra forma de hemorragia anteparto</t>
  </si>
  <si>
    <t>O468 - Outra forma de hemorragia anteparto</t>
  </si>
  <si>
    <t>O469</t>
  </si>
  <si>
    <t>Hemorragia anteparto, não especificada</t>
  </si>
  <si>
    <t>O469 - Hemorragia anteparto, não especificada</t>
  </si>
  <si>
    <t>O47</t>
  </si>
  <si>
    <t>Falso trabalho de parto</t>
  </si>
  <si>
    <t>O47 - Falso trabalho de parto</t>
  </si>
  <si>
    <t>O470</t>
  </si>
  <si>
    <t>Falso trabalho de parto antes de se completarem 37 semanas de gestação</t>
  </si>
  <si>
    <t>O470 - Falso trabalho de parto antes de se completarem 37 semanas de gestação</t>
  </si>
  <si>
    <t>O471</t>
  </si>
  <si>
    <t>Falso trabalho de parto na 37ª semana completa ou depois dela</t>
  </si>
  <si>
    <t>O471 - Falso trabalho de parto na 37ª semana completa ou depois dela</t>
  </si>
  <si>
    <t>O479</t>
  </si>
  <si>
    <t>Falso trabalho de parto, não especificado</t>
  </si>
  <si>
    <t>O479 - Falso trabalho de parto, não especificado</t>
  </si>
  <si>
    <t>O48</t>
  </si>
  <si>
    <t>Gravidez prolongada</t>
  </si>
  <si>
    <t>O48 - Gravidez prolongada</t>
  </si>
  <si>
    <t>O60</t>
  </si>
  <si>
    <t>Trabalho de parto pré-termo</t>
  </si>
  <si>
    <t>O60 - Trabalho de parto pré-termo</t>
  </si>
  <si>
    <t>O600</t>
  </si>
  <si>
    <t>Trabalho de parto pré-termo sem parto</t>
  </si>
  <si>
    <t>O600 - Trabalho de parto pré-termo sem parto</t>
  </si>
  <si>
    <t>O601</t>
  </si>
  <si>
    <t>Trabalho de parto pré-termo com parto pré-termo</t>
  </si>
  <si>
    <t>O601 - Trabalho de parto pré-termo com parto pré-termo</t>
  </si>
  <si>
    <t>O602</t>
  </si>
  <si>
    <t>Trabalho de parto pré-termo com parto a termo</t>
  </si>
  <si>
    <t>O602 - Trabalho de parto pré-termo com parto a termo</t>
  </si>
  <si>
    <t>O61</t>
  </si>
  <si>
    <t>Falha na indução do trabalho de parto</t>
  </si>
  <si>
    <t>O61 - Falha na indução do trabalho de parto</t>
  </si>
  <si>
    <t>O610</t>
  </si>
  <si>
    <t>Falha na indução médica do trabalho de parto</t>
  </si>
  <si>
    <t>O610 - Falha na indução médica do trabalho de parto</t>
  </si>
  <si>
    <t>O611</t>
  </si>
  <si>
    <t>Falha na indução instrumental do trabalho de parto</t>
  </si>
  <si>
    <t>O611 - Falha na indução instrumental do trabalho de parto</t>
  </si>
  <si>
    <t>O618</t>
  </si>
  <si>
    <t>Outras formas de falha na indução do trabalho de parto</t>
  </si>
  <si>
    <t>O618 - Outras formas de falha na indução do trabalho de parto</t>
  </si>
  <si>
    <t>O619</t>
  </si>
  <si>
    <t>Falha na indução do trabalho de parto, não especificada</t>
  </si>
  <si>
    <t>O619 - Falha na indução do trabalho de parto, não especificada</t>
  </si>
  <si>
    <t>O62</t>
  </si>
  <si>
    <t>Anormalidades da contração uterina</t>
  </si>
  <si>
    <t>O62 - Anormalidades da contração uterina</t>
  </si>
  <si>
    <t>O620</t>
  </si>
  <si>
    <t>Contrações iniciais inadequadas</t>
  </si>
  <si>
    <t>O620 - Contrações iniciais inadequadas</t>
  </si>
  <si>
    <t>O621</t>
  </si>
  <si>
    <t>Inércia uterina secundária</t>
  </si>
  <si>
    <t>O621 - Inércia uterina secundária</t>
  </si>
  <si>
    <t>O622</t>
  </si>
  <si>
    <t>Outras formas de inércia uterina</t>
  </si>
  <si>
    <t>O622 - Outras formas de inércia uterina</t>
  </si>
  <si>
    <t>O623</t>
  </si>
  <si>
    <t>Trabalho de parto precipitado</t>
  </si>
  <si>
    <t>O623 - Trabalho de parto precipitado</t>
  </si>
  <si>
    <t>O624</t>
  </si>
  <si>
    <t>Contrações uterinas hipertônicas, incoordenadas ou prolongadas</t>
  </si>
  <si>
    <t>O624 - Contrações uterinas hipertônicas, incoordenadas ou prolongadas</t>
  </si>
  <si>
    <t>O628</t>
  </si>
  <si>
    <t>Outras anormalidades da contração uterina</t>
  </si>
  <si>
    <t>O628 - Outras anormalidades da contração uterina</t>
  </si>
  <si>
    <t>O629</t>
  </si>
  <si>
    <t>Anormalidades da contração uterina, não especificadas</t>
  </si>
  <si>
    <t>O629 - Anormalidades da contração uterina, não especificadas</t>
  </si>
  <si>
    <t>O63</t>
  </si>
  <si>
    <t>Trabalho de parto prolongado</t>
  </si>
  <si>
    <t>O63 - Trabalho de parto prolongado</t>
  </si>
  <si>
    <t>O630</t>
  </si>
  <si>
    <t>Prolongamento do primeiro período (dilatação)</t>
  </si>
  <si>
    <t>O630 - Prolongamento do primeiro período (dilatação)</t>
  </si>
  <si>
    <t>O631</t>
  </si>
  <si>
    <t>Prolongamento do segundo período (expulsão)</t>
  </si>
  <si>
    <t>O631 - Prolongamento do segundo período (expulsão)</t>
  </si>
  <si>
    <t>O632</t>
  </si>
  <si>
    <t>Parto retardado do segundo gêmeo, do terceiro gêmeo etc</t>
  </si>
  <si>
    <t>O632 - Parto retardado do segundo gêmeo, do terceiro gêmeo etc</t>
  </si>
  <si>
    <t>O639</t>
  </si>
  <si>
    <t>Trabalho de parto prolongado, não especificado</t>
  </si>
  <si>
    <t>O639 - Trabalho de parto prolongado, não especificado</t>
  </si>
  <si>
    <t>O64</t>
  </si>
  <si>
    <t>Obstrução do trabalho de parto devida �  má-posição ou má-apresentação do feto</t>
  </si>
  <si>
    <t>O64 - Obstrução do trabalho de parto devida �  má-posição ou má-apresentação do feto</t>
  </si>
  <si>
    <t>O640</t>
  </si>
  <si>
    <t>Obstrução do trabalho de parto devida �  rotação incompleta do polo cefálico fetal</t>
  </si>
  <si>
    <t>O640 - Obstrução do trabalho de parto devida �  rotação incompleta do polo cefálico fetal</t>
  </si>
  <si>
    <t>O641</t>
  </si>
  <si>
    <t>Obstrução do trabalho de parto devida �  apresentação pélvica</t>
  </si>
  <si>
    <t>O641 - Obstrução do trabalho de parto devida �  apresentação pélvica</t>
  </si>
  <si>
    <t>O642</t>
  </si>
  <si>
    <t>Obstrução do trabalho de parto devida �  apresentação de face</t>
  </si>
  <si>
    <t>O642 - Obstrução do trabalho de parto devida �  apresentação de face</t>
  </si>
  <si>
    <t>O643</t>
  </si>
  <si>
    <t>Obstrução do trabalho de parto devida �  apresentação de fronte</t>
  </si>
  <si>
    <t>O643 - Obstrução do trabalho de parto devida �  apresentação de fronte</t>
  </si>
  <si>
    <t>O644</t>
  </si>
  <si>
    <t>Obstrução do trabalho de parto devida �  apresentação de ombro</t>
  </si>
  <si>
    <t>O644 - Obstrução do trabalho de parto devida �  apresentação de ombro</t>
  </si>
  <si>
    <t>O645</t>
  </si>
  <si>
    <t>Obstrução do trabalho de parto devida �  apresentação complexa</t>
  </si>
  <si>
    <t>O645 - Obstrução do trabalho de parto devida �  apresentação complexa</t>
  </si>
  <si>
    <t>O648</t>
  </si>
  <si>
    <t>Obstrução do trabalho de parto devida a outras formas de má-apresentação e má-posição</t>
  </si>
  <si>
    <t>O648 - Obstrução do trabalho de parto devida a outras formas de má-apresentação e má-posição</t>
  </si>
  <si>
    <t>O649</t>
  </si>
  <si>
    <t>Obstrução do trabalho de parto devida a má-posição ou má-apresentação, não especificadas</t>
  </si>
  <si>
    <t>O649 - Obstrução do trabalho de parto devida a má-posição ou má-apresentação, não especificadas</t>
  </si>
  <si>
    <t>O65</t>
  </si>
  <si>
    <t>Obstrução do trabalho de parto devida a anormalidade pélvica da mãe</t>
  </si>
  <si>
    <t>O65 - Obstrução do trabalho de parto devida a anormalidade pélvica da mãe</t>
  </si>
  <si>
    <t>O650</t>
  </si>
  <si>
    <t>Obstrução do trabalho de parto devida a deformidade pélvica</t>
  </si>
  <si>
    <t>O650 - Obstrução do trabalho de parto devida a deformidade pélvica</t>
  </si>
  <si>
    <t>O651</t>
  </si>
  <si>
    <t>Obstrução do trabalho de parto devida �  contração geral da pelve</t>
  </si>
  <si>
    <t>O651 - Obstrução do trabalho de parto devida �  contração geral da pelve</t>
  </si>
  <si>
    <t>O652</t>
  </si>
  <si>
    <t>Obstrução do trabalho de parto devida �  contração do estreito superior</t>
  </si>
  <si>
    <t>O652 - Obstrução do trabalho de parto devida �  contração do estreito superior</t>
  </si>
  <si>
    <t>O653</t>
  </si>
  <si>
    <t>Obstrução do trabalho de parto devida �  contração do estreito inferior ou da cavidade mediana</t>
  </si>
  <si>
    <t>O653 - Obstrução do trabalho de parto devida �  contração do estreito inferior ou da cavidade mediana</t>
  </si>
  <si>
    <t>O654</t>
  </si>
  <si>
    <t>Obstrução do trabalho de parto devida a desproporção feto-pélvica, não especificada</t>
  </si>
  <si>
    <t>O654 - Obstrução do trabalho de parto devida a desproporção feto-pélvica, não especificada</t>
  </si>
  <si>
    <t>O655</t>
  </si>
  <si>
    <t>Obstrução do trabalho de parto devida a anormalidade dos órgãos pélvicos maternos</t>
  </si>
  <si>
    <t>O655 - Obstrução do trabalho de parto devida a anormalidade dos órgãos pélvicos maternos</t>
  </si>
  <si>
    <t>O658</t>
  </si>
  <si>
    <t>Obstrução do trabalho de parto devida a outras anormalidades pélvicas maternas</t>
  </si>
  <si>
    <t>O658 - Obstrução do trabalho de parto devida a outras anormalidades pélvicas maternas</t>
  </si>
  <si>
    <t>O659</t>
  </si>
  <si>
    <t>Obstrução do trabalho de parto devida a anormalidades pélvicas maternas não especificadas</t>
  </si>
  <si>
    <t>O659 - Obstrução do trabalho de parto devida a anormalidades pélvicas maternas não especificadas</t>
  </si>
  <si>
    <t>O66</t>
  </si>
  <si>
    <t>Outras formas de obstrução do trabalho de parto</t>
  </si>
  <si>
    <t>O66 - Outras formas de obstrução do trabalho de parto</t>
  </si>
  <si>
    <t>O660</t>
  </si>
  <si>
    <t>Obstrução do trabalho de parto devido a distócia de ombro</t>
  </si>
  <si>
    <t>O660 - Obstrução do trabalho de parto devido a distócia de ombro</t>
  </si>
  <si>
    <t>O661</t>
  </si>
  <si>
    <t>Obstrução do trabalho de parto por colisão de gêmeos</t>
  </si>
  <si>
    <t>O661 - Obstrução do trabalho de parto por colisão de gêmeos</t>
  </si>
  <si>
    <t>O662</t>
  </si>
  <si>
    <t>Obstrução do trabalho de parto por feto excepcionalmente grande</t>
  </si>
  <si>
    <t>O662 - Obstrução do trabalho de parto por feto excepcionalmente grande</t>
  </si>
  <si>
    <t>O663</t>
  </si>
  <si>
    <t>Obstrução do trabalho de parto devido a outras anormalidades do feto</t>
  </si>
  <si>
    <t>O663 - Obstrução do trabalho de parto devido a outras anormalidades do feto</t>
  </si>
  <si>
    <t>O664</t>
  </si>
  <si>
    <t>Falha de tentativa de trabalho de parto, não especificada</t>
  </si>
  <si>
    <t>O664 - Falha de tentativa de trabalho de parto, não especificada</t>
  </si>
  <si>
    <t>O665</t>
  </si>
  <si>
    <t>Falha de aplicação de fórceps e vácuo-extrator, não especificada</t>
  </si>
  <si>
    <t>O665 - Falha de aplicação de fórceps e vácuo-extrator, não especificada</t>
  </si>
  <si>
    <t>O668</t>
  </si>
  <si>
    <t>Outras formas de obstrução do trabalho de parto, especificadas</t>
  </si>
  <si>
    <t>O668 - Outras formas de obstrução do trabalho de parto, especificadas</t>
  </si>
  <si>
    <t>O669</t>
  </si>
  <si>
    <t>Obstrução do trabalho de parto, não especificado</t>
  </si>
  <si>
    <t>O669 - Obstrução do trabalho de parto, não especificado</t>
  </si>
  <si>
    <t>O67</t>
  </si>
  <si>
    <t>Trabalho de parto e parto complicados por hemorragia intraparto não classificados em outra parte</t>
  </si>
  <si>
    <t>O67 - Trabalho de parto e parto complicados por hemorragia intraparto não classificados em outra parte</t>
  </si>
  <si>
    <t>O670</t>
  </si>
  <si>
    <t>Hemorragia intraparto com deficiência de coagulação</t>
  </si>
  <si>
    <t>O670 - Hemorragia intraparto com deficiência de coagulação</t>
  </si>
  <si>
    <t>O678</t>
  </si>
  <si>
    <t>Outras hemorragias intraparto</t>
  </si>
  <si>
    <t>O678 - Outras hemorragias intraparto</t>
  </si>
  <si>
    <t>O679</t>
  </si>
  <si>
    <t>Hemorragia intraparto não especificada</t>
  </si>
  <si>
    <t>O679 - Hemorragia intraparto não especificada</t>
  </si>
  <si>
    <t>O68</t>
  </si>
  <si>
    <t>Trabalho de parto e parto complicados por sofrimento fetal</t>
  </si>
  <si>
    <t>O68 - Trabalho de parto e parto complicados por sofrimento fetal</t>
  </si>
  <si>
    <t>O680</t>
  </si>
  <si>
    <t>Trabalho de parto e parto complicados por anormalidade da freqüência cardíaca fetal</t>
  </si>
  <si>
    <t>O680 - Trabalho de parto e parto complicados por anormalidade da freqüência cardíaca fetal</t>
  </si>
  <si>
    <t>O681</t>
  </si>
  <si>
    <t>Trabalho de parto e parto complicados por mecônio no líquido amniótico</t>
  </si>
  <si>
    <t>O681 - Trabalho de parto e parto complicados por mecônio no líquido amniótico</t>
  </si>
  <si>
    <t>O682</t>
  </si>
  <si>
    <t>Trabalho de parto e parto complicados por anormalidade na freqüência cardíaca fetal com mecônio no líquido amniótico</t>
  </si>
  <si>
    <t>O682 - Trabalho de parto e parto complicados por anormalidade na freqüência cardíaca fetal com mecônio no líquido amniótico</t>
  </si>
  <si>
    <t>O683</t>
  </si>
  <si>
    <t>Trabalho de parto e parto complicados por evidências bioquímicas de sofrimento fetal</t>
  </si>
  <si>
    <t>O683 - Trabalho de parto e parto complicados por evidências bioquímicas de sofrimento fetal</t>
  </si>
  <si>
    <t>O688</t>
  </si>
  <si>
    <t>Trabalho de parto e parto complicados por outras evidências de sofrimento fetal</t>
  </si>
  <si>
    <t>O688 - Trabalho de parto e parto complicados por outras evidências de sofrimento fetal</t>
  </si>
  <si>
    <t>O689</t>
  </si>
  <si>
    <t>Trabalho de parto e parto complicados por sofrimento fetal, não especificado</t>
  </si>
  <si>
    <t>O689 - Trabalho de parto e parto complicados por sofrimento fetal, não especificado</t>
  </si>
  <si>
    <t>O69</t>
  </si>
  <si>
    <t>Trabalho de parto e parto complicados por anormalidade do cordão umbilical</t>
  </si>
  <si>
    <t>O69 - Trabalho de parto e parto complicados por anormalidade do cordão umbilical</t>
  </si>
  <si>
    <t>O690</t>
  </si>
  <si>
    <t>Trabalho de parto e parto complicados por prolapso do cordão</t>
  </si>
  <si>
    <t>O690 - Trabalho de parto e parto complicados por prolapso do cordão</t>
  </si>
  <si>
    <t>O691</t>
  </si>
  <si>
    <t>Trabalho de parto e parto complicados por circular de cordão, com compressão</t>
  </si>
  <si>
    <t>O691 - Trabalho de parto e parto complicados por circular de cordão, com compressão</t>
  </si>
  <si>
    <t>O692</t>
  </si>
  <si>
    <t>Trabalho de parto e parto complicados por outros enovelamentos do cordão</t>
  </si>
  <si>
    <t>O692 - Trabalho de parto e parto complicados por outros enovelamentos do cordão</t>
  </si>
  <si>
    <t>O693</t>
  </si>
  <si>
    <t>Trabalho de parto e parto complicados por cordão curto</t>
  </si>
  <si>
    <t>O693 - Trabalho de parto e parto complicados por cordão curto</t>
  </si>
  <si>
    <t>O694</t>
  </si>
  <si>
    <t>Trabalho de parto e parto complicados por vasa praevia</t>
  </si>
  <si>
    <t>O694 - Trabalho de parto e parto complicados por vasa praevia</t>
  </si>
  <si>
    <t>O695</t>
  </si>
  <si>
    <t>Trabalho de parto e parto complicados por lesão vascular do cordão</t>
  </si>
  <si>
    <t>O695 - Trabalho de parto e parto complicados por lesão vascular do cordão</t>
  </si>
  <si>
    <t>O698</t>
  </si>
  <si>
    <t>Trabalho de parto e parto complicados por outras complicações do cordão</t>
  </si>
  <si>
    <t>O698 - Trabalho de parto e parto complicados por outras complicações do cordão</t>
  </si>
  <si>
    <t>O699</t>
  </si>
  <si>
    <t>Trabalho de parto e parto complicados por complicações do cordão, não especificadas</t>
  </si>
  <si>
    <t>O699 - Trabalho de parto e parto complicados por complicações do cordão, não especificadas</t>
  </si>
  <si>
    <t>O70</t>
  </si>
  <si>
    <t>Laceração do períneo durante o parto</t>
  </si>
  <si>
    <t>O70 - Laceração do períneo durante o parto</t>
  </si>
  <si>
    <t>O700</t>
  </si>
  <si>
    <t>Laceração de períneo de primeiro grau durante o parto</t>
  </si>
  <si>
    <t>O700 - Laceração de períneo de primeiro grau durante o parto</t>
  </si>
  <si>
    <t>O701</t>
  </si>
  <si>
    <t>Laceração de períneo de segundo grau durante o parto</t>
  </si>
  <si>
    <t>O701 - Laceração de períneo de segundo grau durante o parto</t>
  </si>
  <si>
    <t>O702</t>
  </si>
  <si>
    <t>Laceração de períneo de terceiro grau durante o parto</t>
  </si>
  <si>
    <t>O702 - Laceração de períneo de terceiro grau durante o parto</t>
  </si>
  <si>
    <t>O703</t>
  </si>
  <si>
    <t>Laceração de períneo de quarto grau durante o parto</t>
  </si>
  <si>
    <t>O703 - Laceração de períneo de quarto grau durante o parto</t>
  </si>
  <si>
    <t>O709</t>
  </si>
  <si>
    <t>Laceração de períneo durante o parto, não especificada</t>
  </si>
  <si>
    <t>O709 - Laceração de períneo durante o parto, não especificada</t>
  </si>
  <si>
    <t>O71</t>
  </si>
  <si>
    <t>Outros traumatismos obstétricos</t>
  </si>
  <si>
    <t>O71 - Outros traumatismos obstétricos</t>
  </si>
  <si>
    <t>O710</t>
  </si>
  <si>
    <t>Ruptura do útero antes do início do trabalho de parto</t>
  </si>
  <si>
    <t>O710 - Ruptura do útero antes do início do trabalho de parto</t>
  </si>
  <si>
    <t>O711</t>
  </si>
  <si>
    <t>Ruptura do útero durante o trabalho de parto</t>
  </si>
  <si>
    <t>O711 - Ruptura do útero durante o trabalho de parto</t>
  </si>
  <si>
    <t>O712</t>
  </si>
  <si>
    <t>Inversão do útero pós-parto</t>
  </si>
  <si>
    <t>O712 - Inversão do útero pós-parto</t>
  </si>
  <si>
    <t>O713</t>
  </si>
  <si>
    <t>Laceração obstétrica do colo do útero</t>
  </si>
  <si>
    <t>O713 - Laceração obstétrica do colo do útero</t>
  </si>
  <si>
    <t>O714</t>
  </si>
  <si>
    <t>Laceração vaginal alta isolada, de origem obstétrica</t>
  </si>
  <si>
    <t>O714 - Laceração vaginal alta isolada, de origem obstétrica</t>
  </si>
  <si>
    <t>O715</t>
  </si>
  <si>
    <t>Outras lesões obstétricas aos órgãos pélvicos</t>
  </si>
  <si>
    <t>O715 - Outras lesões obstétricas aos órgãos pélvicos</t>
  </si>
  <si>
    <t>O716</t>
  </si>
  <si>
    <t>Lesão obstétrica das articulações e dos ligamentos pélvicos</t>
  </si>
  <si>
    <t>O716 - Lesão obstétrica das articulações e dos ligamentos pélvicos</t>
  </si>
  <si>
    <t>O717</t>
  </si>
  <si>
    <t>Hematoma obstétrico da pelve</t>
  </si>
  <si>
    <t>O717 - Hematoma obstétrico da pelve</t>
  </si>
  <si>
    <t>O718</t>
  </si>
  <si>
    <t>Outros traumatismos obstétricos especificados</t>
  </si>
  <si>
    <t>O718 - Outros traumatismos obstétricos especificados</t>
  </si>
  <si>
    <t>O719</t>
  </si>
  <si>
    <t>Traumatismo obstétrico, não especificado</t>
  </si>
  <si>
    <t>O719 - Traumatismo obstétrico, não especificado</t>
  </si>
  <si>
    <t>O72</t>
  </si>
  <si>
    <t>Hemorragia pós-parto</t>
  </si>
  <si>
    <t>O72 - Hemorragia pós-parto</t>
  </si>
  <si>
    <t>O720</t>
  </si>
  <si>
    <t>Hemorragia do terceiro estágio</t>
  </si>
  <si>
    <t>O720 - Hemorragia do terceiro estágio</t>
  </si>
  <si>
    <t>O721</t>
  </si>
  <si>
    <t>Outras hemorragias do pós-parto imediato</t>
  </si>
  <si>
    <t>O721 - Outras hemorragias do pós-parto imediato</t>
  </si>
  <si>
    <t>O722</t>
  </si>
  <si>
    <t>Hemorragias pós-parto, tardias e secundárias</t>
  </si>
  <si>
    <t>O722 - Hemorragias pós-parto, tardias e secundárias</t>
  </si>
  <si>
    <t>O723</t>
  </si>
  <si>
    <t>Deficiências de coagulação pós-parto</t>
  </si>
  <si>
    <t>O723 - Deficiências de coagulação pós-parto</t>
  </si>
  <si>
    <t>O73</t>
  </si>
  <si>
    <t>Retenção da placenta e das membranas, sem hemorragias</t>
  </si>
  <si>
    <t>O73 - Retenção da placenta e das membranas, sem hemorragias</t>
  </si>
  <si>
    <t>O730</t>
  </si>
  <si>
    <t>Retenção da placenta sem hemorragia</t>
  </si>
  <si>
    <t>O730 - Retenção da placenta sem hemorragia</t>
  </si>
  <si>
    <t>O731</t>
  </si>
  <si>
    <t>Retenção de partes da placenta ou das membranas, sem hemorragia</t>
  </si>
  <si>
    <t>O731 - Retenção de partes da placenta ou das membranas, sem hemorragia</t>
  </si>
  <si>
    <t>O74</t>
  </si>
  <si>
    <t>Complicações de anestesia durante o trabalho de parto e o parto</t>
  </si>
  <si>
    <t>O74 - Complicações de anestesia durante o trabalho de parto e o parto</t>
  </si>
  <si>
    <t>O740</t>
  </si>
  <si>
    <t>Pneumonite aspirativa devida a anestesia durante o trabalho de parto e o parto</t>
  </si>
  <si>
    <t>O740 - Pneumonite aspirativa devida a anestesia durante o trabalho de parto e o parto</t>
  </si>
  <si>
    <t>O741</t>
  </si>
  <si>
    <t>Outras complicações pulmonares devidas a anestesia durante o trabalho de parto e no parto</t>
  </si>
  <si>
    <t>O741 - Outras complicações pulmonares devidas a anestesia durante o trabalho de parto e no parto</t>
  </si>
  <si>
    <t>O742</t>
  </si>
  <si>
    <t>Complicações cardíacas devidas a anestesia durante o trabalho de parto e no parto</t>
  </si>
  <si>
    <t>O742 - Complicações cardíacas devidas a anestesia durante o trabalho de parto e no parto</t>
  </si>
  <si>
    <t>O743</t>
  </si>
  <si>
    <t>Complicações do sistema nervoso central devidas a anestesia durante o trabalho de parto e no parto</t>
  </si>
  <si>
    <t>O743 - Complicações do sistema nervoso central devidas a anestesia durante o trabalho de parto e no parto</t>
  </si>
  <si>
    <t>O744</t>
  </si>
  <si>
    <t>Reação tóxica a anestesia local durante trabalho de parto e o parto</t>
  </si>
  <si>
    <t>O744 - Reação tóxica a anestesia local durante trabalho de parto e o parto</t>
  </si>
  <si>
    <t>O745</t>
  </si>
  <si>
    <t>Cefaléia pós-anestesia raquidiana e peridural, durante o trabalho de parto e parto</t>
  </si>
  <si>
    <t>O745 - Cefaléia pós-anestesia raquidiana e peridural, durante o trabalho de parto e parto</t>
  </si>
  <si>
    <t>O746</t>
  </si>
  <si>
    <t>Outras complicações de anestesia raquidiana ou peridural, durante o trabalho de parto e parto</t>
  </si>
  <si>
    <t>O746 - Outras complicações de anestesia raquidiana ou peridural, durante o trabalho de parto e parto</t>
  </si>
  <si>
    <t>O747</t>
  </si>
  <si>
    <t>Falha ou dificuldade de entubação durante o trabalho de parto e parto</t>
  </si>
  <si>
    <t>O747 - Falha ou dificuldade de entubação durante o trabalho de parto e parto</t>
  </si>
  <si>
    <t>O748</t>
  </si>
  <si>
    <t>Outras complicações de anestesia durante o trabalho de parto e parto</t>
  </si>
  <si>
    <t>O748 - Outras complicações de anestesia durante o trabalho de parto e parto</t>
  </si>
  <si>
    <t>O749</t>
  </si>
  <si>
    <t>Complicações de anestesia durante o trabalho de parto e parto, não especificadas</t>
  </si>
  <si>
    <t>O749 - Complicações de anestesia durante o trabalho de parto e parto, não especificadas</t>
  </si>
  <si>
    <t>O75</t>
  </si>
  <si>
    <t>Outras complicações do trabalho de parto e do parto não classificadas em outra parte</t>
  </si>
  <si>
    <t>O75 - Outras complicações do trabalho de parto e do parto não classificadas em outra parte</t>
  </si>
  <si>
    <t>O750</t>
  </si>
  <si>
    <t>Sofrimento materno durante o trabalho de parto e o parto</t>
  </si>
  <si>
    <t>O750 - Sofrimento materno durante o trabalho de parto e o parto</t>
  </si>
  <si>
    <t>O751</t>
  </si>
  <si>
    <t>Choque durante ou subseqüente ao trabalho de parto e o parto</t>
  </si>
  <si>
    <t>O751 - Choque durante ou subseqüente ao trabalho de parto e o parto</t>
  </si>
  <si>
    <t>O752</t>
  </si>
  <si>
    <t>Febre durante o trabalho de parto não classificada em outra parte</t>
  </si>
  <si>
    <t>O752 - Febre durante o trabalho de parto não classificada em outra parte</t>
  </si>
  <si>
    <t>O753</t>
  </si>
  <si>
    <t>Outras infecções durante o trabalho de parto</t>
  </si>
  <si>
    <t>O753 - Outras infecções durante o trabalho de parto</t>
  </si>
  <si>
    <t>O754</t>
  </si>
  <si>
    <t>Outras complicações de procedimentos ou de cirurgia obstétrica</t>
  </si>
  <si>
    <t>O754 - Outras complicações de procedimentos ou de cirurgia obstétrica</t>
  </si>
  <si>
    <t>O755</t>
  </si>
  <si>
    <t>Demora do parto após ruptura artificial das membranas</t>
  </si>
  <si>
    <t>O755 - Demora do parto após ruptura artificial das membranas</t>
  </si>
  <si>
    <t>O756</t>
  </si>
  <si>
    <t>Demora do parto após ruptura espontânea ou não especificada das membranas</t>
  </si>
  <si>
    <t>O756 - Demora do parto após ruptura espontânea ou não especificada das membranas</t>
  </si>
  <si>
    <t>O757</t>
  </si>
  <si>
    <t>Parto vaginal subseqüente a cesariana anterior</t>
  </si>
  <si>
    <t>O757 - Parto vaginal subseqüente a cesariana anterior</t>
  </si>
  <si>
    <t>O758</t>
  </si>
  <si>
    <t>Outras complicações especificadas do trabalho de parto e do parto</t>
  </si>
  <si>
    <t>O758 - Outras complicações especificadas do trabalho de parto e do parto</t>
  </si>
  <si>
    <t>O759</t>
  </si>
  <si>
    <t>Complicações do trabalho de parto e do parto, não especificadas</t>
  </si>
  <si>
    <t>O759 - Complicações do trabalho de parto e do parto, não especificadas</t>
  </si>
  <si>
    <t>O80</t>
  </si>
  <si>
    <t>Parto único espontâneo</t>
  </si>
  <si>
    <t>O80 - Parto único espontâneo</t>
  </si>
  <si>
    <t>O800</t>
  </si>
  <si>
    <t>Parto espontâneo cefálico</t>
  </si>
  <si>
    <t>O800 - Parto espontâneo cefálico</t>
  </si>
  <si>
    <t>O801</t>
  </si>
  <si>
    <t>Parto espontâneo pélvico</t>
  </si>
  <si>
    <t>O801 - Parto espontâneo pélvico</t>
  </si>
  <si>
    <t>O808</t>
  </si>
  <si>
    <t>Outros tipos de parto único espontâneo</t>
  </si>
  <si>
    <t>O808 - Outros tipos de parto único espontâneo</t>
  </si>
  <si>
    <t>O809</t>
  </si>
  <si>
    <t>Parto único espontâneo, não especificado</t>
  </si>
  <si>
    <t>O809 - Parto único espontâneo, não especificado</t>
  </si>
  <si>
    <t>O81</t>
  </si>
  <si>
    <t>Parto único por fórceps ou vácuo-extrator</t>
  </si>
  <si>
    <t>O81 - Parto único por fórceps ou vácuo-extrator</t>
  </si>
  <si>
    <t>O810</t>
  </si>
  <si>
    <t>Parto por fórceps baixo</t>
  </si>
  <si>
    <t>O810 - Parto por fórceps baixo</t>
  </si>
  <si>
    <t>O811</t>
  </si>
  <si>
    <t>Parto por fórceps da cavidade mediana</t>
  </si>
  <si>
    <t>O811 - Parto por fórceps da cavidade mediana</t>
  </si>
  <si>
    <t>O812</t>
  </si>
  <si>
    <t>Fórceps da cavidade mediana com rotação</t>
  </si>
  <si>
    <t>O812 - Fórceps da cavidade mediana com rotação</t>
  </si>
  <si>
    <t>O813</t>
  </si>
  <si>
    <t>Outros tipos de parto por fórceps e os não especificados</t>
  </si>
  <si>
    <t>O813 - Outros tipos de parto por fórceps e os não especificados</t>
  </si>
  <si>
    <t>O814</t>
  </si>
  <si>
    <t>Parto por vácuo-extrator</t>
  </si>
  <si>
    <t>O814 - Parto por vácuo-extrator</t>
  </si>
  <si>
    <t>O815</t>
  </si>
  <si>
    <t>Parto por combinação de fórceps e vácuo-extrator</t>
  </si>
  <si>
    <t>O815 - Parto por combinação de fórceps e vácuo-extrator</t>
  </si>
  <si>
    <t>O82</t>
  </si>
  <si>
    <t>Parto único por cesariana</t>
  </si>
  <si>
    <t>O82 - Parto único por cesariana</t>
  </si>
  <si>
    <t>O820</t>
  </si>
  <si>
    <t>Parto por cesariana eletiva</t>
  </si>
  <si>
    <t>O820 - Parto por cesariana eletiva</t>
  </si>
  <si>
    <t>O821</t>
  </si>
  <si>
    <t>Parto por cesariana de emergência</t>
  </si>
  <si>
    <t>O821 - Parto por cesariana de emergência</t>
  </si>
  <si>
    <t>O822</t>
  </si>
  <si>
    <t>Parto por cesariana para histerectomia</t>
  </si>
  <si>
    <t>O822 - Parto por cesariana para histerectomia</t>
  </si>
  <si>
    <t>O828</t>
  </si>
  <si>
    <t>Outros tipos de parto único por cesariana</t>
  </si>
  <si>
    <t>O828 - Outros tipos de parto único por cesariana</t>
  </si>
  <si>
    <t>O829</t>
  </si>
  <si>
    <t>Parto por cesariana, não especificada</t>
  </si>
  <si>
    <t>O829 - Parto por cesariana, não especificada</t>
  </si>
  <si>
    <t>O83</t>
  </si>
  <si>
    <t>Outros tipos de parto único assistido</t>
  </si>
  <si>
    <t>O83 - Outros tipos de parto único assistido</t>
  </si>
  <si>
    <t>O830</t>
  </si>
  <si>
    <t>Extração pélvica</t>
  </si>
  <si>
    <t>O830 - Extração pélvica</t>
  </si>
  <si>
    <t>O831</t>
  </si>
  <si>
    <t>Outros tipos de parto pélvico assistido</t>
  </si>
  <si>
    <t>O831 - Outros tipos de parto pélvico assistido</t>
  </si>
  <si>
    <t>O832</t>
  </si>
  <si>
    <t>Outras formas de parto com o auxílio de manipulação</t>
  </si>
  <si>
    <t>O832 - Outras formas de parto com o auxílio de manipulação</t>
  </si>
  <si>
    <t>O833</t>
  </si>
  <si>
    <t>Parto de gravidez intra-abdominal com feto viável</t>
  </si>
  <si>
    <t>O833 - Parto de gravidez intra-abdominal com feto viável</t>
  </si>
  <si>
    <t>O834</t>
  </si>
  <si>
    <t>Cirurgia destrutiva para facilitar o parto</t>
  </si>
  <si>
    <t>O834 - Cirurgia destrutiva para facilitar o parto</t>
  </si>
  <si>
    <t>O838</t>
  </si>
  <si>
    <t>Outros tipos especificados de parto único assistido</t>
  </si>
  <si>
    <t>O838 - Outros tipos especificados de parto único assistido</t>
  </si>
  <si>
    <t>O839</t>
  </si>
  <si>
    <t>Parto único assistido, não especificado</t>
  </si>
  <si>
    <t>O839 - Parto único assistido, não especificado</t>
  </si>
  <si>
    <t>O84</t>
  </si>
  <si>
    <t>Parto múltiplo</t>
  </si>
  <si>
    <t>O84 - Parto múltiplo</t>
  </si>
  <si>
    <t>O840</t>
  </si>
  <si>
    <t>Parto múltiplo, todos espontâneos</t>
  </si>
  <si>
    <t>O840 - Parto múltiplo, todos espontâneos</t>
  </si>
  <si>
    <t>O841</t>
  </si>
  <si>
    <t>Parto múltiplo, todos por fórceps ou vácuo-extrator</t>
  </si>
  <si>
    <t>O841 - Parto múltiplo, todos por fórceps ou vácuo-extrator</t>
  </si>
  <si>
    <t>O842</t>
  </si>
  <si>
    <t>Parto múltiplo, todos por cesariana</t>
  </si>
  <si>
    <t>O842 - Parto múltiplo, todos por cesariana</t>
  </si>
  <si>
    <t>O848</t>
  </si>
  <si>
    <t>Outro tipo de parto múltiplo</t>
  </si>
  <si>
    <t>O848 - Outro tipo de parto múltiplo</t>
  </si>
  <si>
    <t>O849</t>
  </si>
  <si>
    <t>Parto múltiplo, não especificado</t>
  </si>
  <si>
    <t>O849 - Parto múltiplo, não especificado</t>
  </si>
  <si>
    <t>O85</t>
  </si>
  <si>
    <t>Infecção puerperal</t>
  </si>
  <si>
    <t>O85 - Infecção puerperal</t>
  </si>
  <si>
    <t>O86</t>
  </si>
  <si>
    <t>Outras infecções puerperais</t>
  </si>
  <si>
    <t>O86 - Outras infecções puerperais</t>
  </si>
  <si>
    <t>O860</t>
  </si>
  <si>
    <t>Infecção da incisão cirúrgica de origem obstétrica</t>
  </si>
  <si>
    <t>O860 - Infecção da incisão cirúrgica de origem obstétrica</t>
  </si>
  <si>
    <t>O861</t>
  </si>
  <si>
    <t>Outras infecções dos órgãos genitais subseqüentes ao parto</t>
  </si>
  <si>
    <t>O861 - Outras infecções dos órgãos genitais subseqüentes ao parto</t>
  </si>
  <si>
    <t>O862</t>
  </si>
  <si>
    <t>Infecção das vias urinárias subseqüentes ao parto</t>
  </si>
  <si>
    <t>O862 - Infecção das vias urinárias subseqüentes ao parto</t>
  </si>
  <si>
    <t>O863</t>
  </si>
  <si>
    <t>Outras infecções das vias genitourinárias subseqüentes ao parto</t>
  </si>
  <si>
    <t>O863 - Outras infecções das vias genitourinárias subseqüentes ao parto</t>
  </si>
  <si>
    <t>O864</t>
  </si>
  <si>
    <t>Febre de origem desconhecida subseqüente ao parto</t>
  </si>
  <si>
    <t>O864 - Febre de origem desconhecida subseqüente ao parto</t>
  </si>
  <si>
    <t>O868</t>
  </si>
  <si>
    <t>Outras infecções puerperais especificadas</t>
  </si>
  <si>
    <t>O868 - Outras infecções puerperais especificadas</t>
  </si>
  <si>
    <t>O87</t>
  </si>
  <si>
    <t>Complicações venosas no puerpério</t>
  </si>
  <si>
    <t>O87 - Complicações venosas no puerpério</t>
  </si>
  <si>
    <t>O870</t>
  </si>
  <si>
    <t>Tromboflebite superficial no puerpério</t>
  </si>
  <si>
    <t>O870 - Tromboflebite superficial no puerpério</t>
  </si>
  <si>
    <t>O871</t>
  </si>
  <si>
    <t>Tromboflebite profunda no puerpério</t>
  </si>
  <si>
    <t>O871 - Tromboflebite profunda no puerpério</t>
  </si>
  <si>
    <t>O872</t>
  </si>
  <si>
    <t>Hemorróidas no puerpério</t>
  </si>
  <si>
    <t>O872 - Hemorróidas no puerpério</t>
  </si>
  <si>
    <t>O873</t>
  </si>
  <si>
    <t>Trombose venosa cerebral no puerpério</t>
  </si>
  <si>
    <t>O873 - Trombose venosa cerebral no puerpério</t>
  </si>
  <si>
    <t>O878</t>
  </si>
  <si>
    <t>Outras complicações venosas no puerpério</t>
  </si>
  <si>
    <t>O878 - Outras complicações venosas no puerpério</t>
  </si>
  <si>
    <t>O879</t>
  </si>
  <si>
    <t>Complicações venosas no puerpério, não especificadas</t>
  </si>
  <si>
    <t>O879 - Complicações venosas no puerpério, não especificadas</t>
  </si>
  <si>
    <t>O88</t>
  </si>
  <si>
    <t>Embolia de origem obstétrica</t>
  </si>
  <si>
    <t>O88 - Embolia de origem obstétrica</t>
  </si>
  <si>
    <t>O880</t>
  </si>
  <si>
    <t>Embolia gasosa de origem obstétrica</t>
  </si>
  <si>
    <t>O880 - Embolia gasosa de origem obstétrica</t>
  </si>
  <si>
    <t>O881</t>
  </si>
  <si>
    <t>Embolia amniótica</t>
  </si>
  <si>
    <t>O881 - Embolia amniótica</t>
  </si>
  <si>
    <t>O882</t>
  </si>
  <si>
    <t>Embolia obstétrica por coágulo de sangue</t>
  </si>
  <si>
    <t>O882 - Embolia obstétrica por coágulo de sangue</t>
  </si>
  <si>
    <t>O883</t>
  </si>
  <si>
    <t>Embolia séptica ou piêmica de origem obstétrica</t>
  </si>
  <si>
    <t>O883 - Embolia séptica ou piêmica de origem obstétrica</t>
  </si>
  <si>
    <t>O888</t>
  </si>
  <si>
    <t>Outras embolias de origem obstétrica</t>
  </si>
  <si>
    <t>O888 - Outras embolias de origem obstétrica</t>
  </si>
  <si>
    <t>O89</t>
  </si>
  <si>
    <t>Complicações da anestesia administrada durante o puerpério</t>
  </si>
  <si>
    <t>O89 - Complicações da anestesia administrada durante o puerpério</t>
  </si>
  <si>
    <t>O890</t>
  </si>
  <si>
    <t>Complicações pulmonares da anestesia durante o puerpério</t>
  </si>
  <si>
    <t>O890 - Complicações pulmonares da anestesia durante o puerpério</t>
  </si>
  <si>
    <t>O891</t>
  </si>
  <si>
    <t>Complicações cardíacas devidas a anestesia durante o puerpério</t>
  </si>
  <si>
    <t>O891 - Complicações cardíacas devidas a anestesia durante o puerpério</t>
  </si>
  <si>
    <t>O892</t>
  </si>
  <si>
    <t>Complicações relativas ao sistema nervoso central devidas a anestesia durante o puerpério</t>
  </si>
  <si>
    <t>O892 - Complicações relativas ao sistema nervoso central devidas a anestesia durante o puerpério</t>
  </si>
  <si>
    <t>O893</t>
  </si>
  <si>
    <t>Reação tóxica a uma anestesia local durante o puerpério</t>
  </si>
  <si>
    <t>O893 - Reação tóxica a uma anestesia local durante o puerpério</t>
  </si>
  <si>
    <t>O894</t>
  </si>
  <si>
    <t>Cefaléia provocada por uma anestesia raquidiana ou peridural, durante o puerpério</t>
  </si>
  <si>
    <t>O894 - Cefaléia provocada por uma anestesia raquidiana ou peridural, durante o puerpério</t>
  </si>
  <si>
    <t>O895</t>
  </si>
  <si>
    <t>Outras complicações de anestesia raquidiana ou peridural, durante o puerpério</t>
  </si>
  <si>
    <t>O895 - Outras complicações de anestesia raquidiana ou peridural, durante o puerpério</t>
  </si>
  <si>
    <t>O896</t>
  </si>
  <si>
    <t>Falha na ou dificuldade de entubação, durante o puerpério</t>
  </si>
  <si>
    <t>O896 - Falha na ou dificuldade de entubação, durante o puerpério</t>
  </si>
  <si>
    <t>O898</t>
  </si>
  <si>
    <t>Outras complicações da anestesia durante o puerpério</t>
  </si>
  <si>
    <t>O898 - Outras complicações da anestesia durante o puerpério</t>
  </si>
  <si>
    <t>O899</t>
  </si>
  <si>
    <t>Complicação devida a anestesia, durante o puerpério, não especificada</t>
  </si>
  <si>
    <t>O899 - Complicação devida a anestesia, durante o puerpério, não especificada</t>
  </si>
  <si>
    <t>O90</t>
  </si>
  <si>
    <t>Complicações do puerpério não classificadas em outra parte</t>
  </si>
  <si>
    <t>O90 - Complicações do puerpério não classificadas em outra parte</t>
  </si>
  <si>
    <t>O900</t>
  </si>
  <si>
    <t>Ruptura da incisão de cesariana</t>
  </si>
  <si>
    <t>O900 - Ruptura da incisão de cesariana</t>
  </si>
  <si>
    <t>O901</t>
  </si>
  <si>
    <t>Ruptura da incisão obstétrica, no períneo</t>
  </si>
  <si>
    <t>O901 - Ruptura da incisão obstétrica, no períneo</t>
  </si>
  <si>
    <t>O902</t>
  </si>
  <si>
    <t>Hematoma da incisão obstétrica</t>
  </si>
  <si>
    <t>O902 - Hematoma da incisão obstétrica</t>
  </si>
  <si>
    <t>O903</t>
  </si>
  <si>
    <t>Cardiomiopatia no puerpério</t>
  </si>
  <si>
    <t>O903 - Cardiomiopatia no puerpério</t>
  </si>
  <si>
    <t>O904</t>
  </si>
  <si>
    <t>Insuficiência renal aguda do pós-parto</t>
  </si>
  <si>
    <t>O904 - Insuficiência renal aguda do pós-parto</t>
  </si>
  <si>
    <t>O905</t>
  </si>
  <si>
    <t>Tireoidite do pós-parto</t>
  </si>
  <si>
    <t>O905 - Tireoidite do pós-parto</t>
  </si>
  <si>
    <t>O908</t>
  </si>
  <si>
    <t>Outras complicações do puerpério, não classificadas em outra parte</t>
  </si>
  <si>
    <t>O908 - Outras complicações do puerpério, não classificadas em outra parte</t>
  </si>
  <si>
    <t>O909</t>
  </si>
  <si>
    <t>Complicação do puerpério não especificada</t>
  </si>
  <si>
    <t>O909 - Complicação do puerpério não especificada</t>
  </si>
  <si>
    <t>O91</t>
  </si>
  <si>
    <t>Infecções mamárias associadas ao parto</t>
  </si>
  <si>
    <t>O91 - Infecções mamárias associadas ao parto</t>
  </si>
  <si>
    <t>O910</t>
  </si>
  <si>
    <t>Infecção do mamilo associada ao parto</t>
  </si>
  <si>
    <t>O910 - Infecção do mamilo associada ao parto</t>
  </si>
  <si>
    <t>O911</t>
  </si>
  <si>
    <t>Abscesso da mama associada ao parto</t>
  </si>
  <si>
    <t>O911 - Abscesso da mama associada ao parto</t>
  </si>
  <si>
    <t>O912</t>
  </si>
  <si>
    <t>Mastite não purulenta associada ao parto</t>
  </si>
  <si>
    <t>O912 - Mastite não purulenta associada ao parto</t>
  </si>
  <si>
    <t>O92</t>
  </si>
  <si>
    <t>Outras afecções da mama e da lactação associadas ao parto</t>
  </si>
  <si>
    <t>O92 - Outras afecções da mama e da lactação associadas ao parto</t>
  </si>
  <si>
    <t>O920</t>
  </si>
  <si>
    <t>Mamilo retraído associado ao parto</t>
  </si>
  <si>
    <t>O920 - Mamilo retraído associado ao parto</t>
  </si>
  <si>
    <t>O921</t>
  </si>
  <si>
    <t>Fissuras do mamilo associadas ao parto</t>
  </si>
  <si>
    <t>O921 - Fissuras do mamilo associadas ao parto</t>
  </si>
  <si>
    <t>O922</t>
  </si>
  <si>
    <t>Outras afecções da mama, e as não especificadas, associadas ao parto</t>
  </si>
  <si>
    <t>O922 - Outras afecções da mama, e as não especificadas, associadas ao parto</t>
  </si>
  <si>
    <t>O923</t>
  </si>
  <si>
    <t>Agalactia</t>
  </si>
  <si>
    <t>O923 - Agalactia</t>
  </si>
  <si>
    <t>O924</t>
  </si>
  <si>
    <t>Hipogalactia</t>
  </si>
  <si>
    <t>O924 - Hipogalactia</t>
  </si>
  <si>
    <t>O925</t>
  </si>
  <si>
    <t>Suspensão da lactação</t>
  </si>
  <si>
    <t>O925 - Suspensão da lactação</t>
  </si>
  <si>
    <t>O926</t>
  </si>
  <si>
    <t>Galactorréia</t>
  </si>
  <si>
    <t>O926 - Galactorréia</t>
  </si>
  <si>
    <t>O927</t>
  </si>
  <si>
    <t>Outros distúrbios da lactação e os não especificados</t>
  </si>
  <si>
    <t>O927 - Outros distúrbios da lactação e os não especificados</t>
  </si>
  <si>
    <t>O94</t>
  </si>
  <si>
    <t>Seqüelas de complicações da gravidez, parto e puerpério</t>
  </si>
  <si>
    <t>O94 - Seqüelas de complicações da gravidez, parto e puerpério</t>
  </si>
  <si>
    <t>O95</t>
  </si>
  <si>
    <t>Morte obstétrica de causa não especificada</t>
  </si>
  <si>
    <t>O95 - Morte obstétrica de causa não especificada</t>
  </si>
  <si>
    <t>O96</t>
  </si>
  <si>
    <t>Morte, por qualquer causa obstétrica, que ocorre mais de 42 dias, mas menos de 1 ano, após o parto</t>
  </si>
  <si>
    <t>O96 - Morte, por qualquer causa obstétrica, que ocorre mais de 42 dias, mas menos de 1 ano, após o parto</t>
  </si>
  <si>
    <t>O97</t>
  </si>
  <si>
    <t>Morte por seqüelas de causas obstétricas diretas</t>
  </si>
  <si>
    <t>O97 - Morte por seqüelas de causas obstétricas diretas</t>
  </si>
  <si>
    <t>O98</t>
  </si>
  <si>
    <t>Doenças infecciosas e parasitárias maternas classificáveis em outra parte mas que compliquem a gravidez, o parto e o puerpério</t>
  </si>
  <si>
    <t>O98 - Doenças infecciosas e parasitárias maternas classificáveis em outra parte mas que compliquem a gravidez, o parto e o puerpério</t>
  </si>
  <si>
    <t>O980</t>
  </si>
  <si>
    <t>Tuberculose complicando a gravidez, o parto e o puerpério</t>
  </si>
  <si>
    <t>O980 - Tuberculose complicando a gravidez, o parto e o puerpério</t>
  </si>
  <si>
    <t>O981</t>
  </si>
  <si>
    <t>Sífilis complicando a gravidez, o parto e o puerpério</t>
  </si>
  <si>
    <t>O981 - Sífilis complicando a gravidez, o parto e o puerpério</t>
  </si>
  <si>
    <t>O982</t>
  </si>
  <si>
    <t>Gonorréia complicando a gravidez, o parto e o puerpério</t>
  </si>
  <si>
    <t>O982 - Gonorréia complicando a gravidez, o parto e o puerpério</t>
  </si>
  <si>
    <t>O983</t>
  </si>
  <si>
    <t>Outras infecções em que a via de transmissão é predominantemente sexual, complicando a gravidez, o parto e o puerpério</t>
  </si>
  <si>
    <t>O983 - Outras infecções em que a via de transmissão é predominantemente sexual, complicando a gravidez, o parto e o puerpério</t>
  </si>
  <si>
    <t>O984</t>
  </si>
  <si>
    <t>Hepatite viral complicando a gravidez, o parto e o puerpério</t>
  </si>
  <si>
    <t>O984 - Hepatite viral complicando a gravidez, o parto e o puerpério</t>
  </si>
  <si>
    <t>O985</t>
  </si>
  <si>
    <t>Outras doenças virais complicando a gravidez, o parto e o puerpério</t>
  </si>
  <si>
    <t>O985 - Outras doenças virais complicando a gravidez, o parto e o puerpério</t>
  </si>
  <si>
    <t>O986</t>
  </si>
  <si>
    <t>Doenças causadas por protozoários complicando a gravidez, o parto e o puerpério</t>
  </si>
  <si>
    <t>O986 - Doenças causadas por protozoários complicando a gravidez, o parto e o puerpério</t>
  </si>
  <si>
    <t>O988</t>
  </si>
  <si>
    <t>Outras doenças infecciosas e parasitárias maternas complicando a gravidez, o parto e o puerpério</t>
  </si>
  <si>
    <t>O988 - Outras doenças infecciosas e parasitárias maternas complicando a gravidez, o parto e o puerpério</t>
  </si>
  <si>
    <t>O989</t>
  </si>
  <si>
    <t>Doenças infecciosas e parasitárias maternas, não especificadas, complicando a gravidez, o parto e o puerpério</t>
  </si>
  <si>
    <t>O989 - Doenças infecciosas e parasitárias maternas, não especificadas, complicando a gravidez, o parto e o puerpério</t>
  </si>
  <si>
    <t>O99</t>
  </si>
  <si>
    <t>Outras doenças da mãe, classificadas em outra parte, mas que complicam a gravidez o parto e o puerpério</t>
  </si>
  <si>
    <t>O99 - Outras doenças da mãe, classificadas em outra parte, mas que complicam a gravidez o parto e o puerpério</t>
  </si>
  <si>
    <t>O990</t>
  </si>
  <si>
    <t>Anemia complicando a gravidez, o parto e o puerpério</t>
  </si>
  <si>
    <t>O990 - Anemia complicando a gravidez, o parto e o puerpério</t>
  </si>
  <si>
    <t>O991</t>
  </si>
  <si>
    <t>Outras doenças do sangue e dos órgãos hematopoéticos e alguns transtornos que comprometem o sistema imunológico, complicando a gravidez, o parto e o puerpério</t>
  </si>
  <si>
    <t>O991 - Outras doenças do sangue e dos órgãos hematopoéticos e alguns transtornos que comprometem o sistema imunológico, complicando a gravidez, o parto e o puerpério</t>
  </si>
  <si>
    <t>O992</t>
  </si>
  <si>
    <t>Doenças endócrinas, nutricionais e metabólicas complicando a gravidez, o parto e o puerpério</t>
  </si>
  <si>
    <t>O992 - Doenças endócrinas, nutricionais e metabólicas complicando a gravidez, o parto e o puerpério</t>
  </si>
  <si>
    <t>O993</t>
  </si>
  <si>
    <t>Transtornos mentais e doenças do sistema nervoso complicando a gravidez, o parto e o puerpério</t>
  </si>
  <si>
    <t>O993 - Transtornos mentais e doenças do sistema nervoso complicando a gravidez, o parto e o puerpério</t>
  </si>
  <si>
    <t>O994</t>
  </si>
  <si>
    <t>Doenças do aparelho circulatório complicando a gravidez, o parto e o puerpério</t>
  </si>
  <si>
    <t>O994 - Doenças do aparelho circulatório complicando a gravidez, o parto e o puerpério</t>
  </si>
  <si>
    <t>O995</t>
  </si>
  <si>
    <t>Doenças do aparelho respiratório complicando a gravidez, o parto e o puerpério</t>
  </si>
  <si>
    <t>O995 - Doenças do aparelho respiratório complicando a gravidez, o parto e o puerpério</t>
  </si>
  <si>
    <t>O996</t>
  </si>
  <si>
    <t>Doenças do aparelho digestivo complicando a gravidez, o parto e o puerpério</t>
  </si>
  <si>
    <t>O996 - Doenças do aparelho digestivo complicando a gravidez, o parto e o puerpério</t>
  </si>
  <si>
    <t>O997</t>
  </si>
  <si>
    <t>Doenças da pele e do tecido subcutâneo complicando a gravidez, o parto e o puerpério</t>
  </si>
  <si>
    <t>O997 - Doenças da pele e do tecido subcutâneo complicando a gravidez, o parto e o puerpério</t>
  </si>
  <si>
    <t>O998</t>
  </si>
  <si>
    <t>Outras doenças e afecções especificadas complicando a gravidez, o parto e o puerpério</t>
  </si>
  <si>
    <t>O998 - Outras doenças e afecções especificadas complicando a gravidez, o parto e o puerpério</t>
  </si>
  <si>
    <t>P00</t>
  </si>
  <si>
    <t>Feto e recém-nascido afetados por afecções maternas, não obrigatoriamente relacionadas com a gravidez atual</t>
  </si>
  <si>
    <t>P00 - Feto e recém-nascido afetados por afecções maternas, não obrigatoriamente relacionadas com a gravidez atual</t>
  </si>
  <si>
    <t>P000</t>
  </si>
  <si>
    <t>Feto e recém-nascido afetados por transtornos maternos hipertensivos</t>
  </si>
  <si>
    <t>P000 - Feto e recém-nascido afetados por transtornos maternos hipertensivos</t>
  </si>
  <si>
    <t>P001</t>
  </si>
  <si>
    <t>Feto e recém-nascido afetados por doenças maternas renais e das vias urinárias</t>
  </si>
  <si>
    <t>P001 - Feto e recém-nascido afetados por doenças maternas renais e das vias urinárias</t>
  </si>
  <si>
    <t>P002</t>
  </si>
  <si>
    <t>Feto e recém-nascido afetados por doenças infecciosas e parasitárias da mãe</t>
  </si>
  <si>
    <t>P002 - Feto e recém-nascido afetados por doenças infecciosas e parasitárias da mãe</t>
  </si>
  <si>
    <t>P003</t>
  </si>
  <si>
    <t>Feto e recém-nascido afetados por outras doenças circulatórias e respiratórias maternas</t>
  </si>
  <si>
    <t>P003 - Feto e recém-nascido afetados por outras doenças circulatórias e respiratórias maternas</t>
  </si>
  <si>
    <t>P004</t>
  </si>
  <si>
    <t>Feto e recém-nascido afetados por transtornos nutricionais maternos</t>
  </si>
  <si>
    <t>P004 - Feto e recém-nascido afetados por transtornos nutricionais maternos</t>
  </si>
  <si>
    <t>P005</t>
  </si>
  <si>
    <t>Feto e recém-nascido afetados por traumatismo materno</t>
  </si>
  <si>
    <t>P005 - Feto e recém-nascido afetados por traumatismo materno</t>
  </si>
  <si>
    <t>P006</t>
  </si>
  <si>
    <t>Feto e recém-nascido afetados por intervenção cirúrgica na mãe</t>
  </si>
  <si>
    <t>P006 - Feto e recém-nascido afetados por intervenção cirúrgica na mãe</t>
  </si>
  <si>
    <t>P007</t>
  </si>
  <si>
    <t>Feto e recém-nascido afetados por outros procedimentos médicos na mãe, não classificados em outra parte</t>
  </si>
  <si>
    <t>P007 - Feto e recém-nascido afetados por outros procedimentos médicos na mãe, não classificados em outra parte</t>
  </si>
  <si>
    <t>P008</t>
  </si>
  <si>
    <t>Feto e recém-nascido afetados por outras afecções maternas</t>
  </si>
  <si>
    <t>P008 - Feto e recém-nascido afetados por outras afecções maternas</t>
  </si>
  <si>
    <t>P009</t>
  </si>
  <si>
    <t>Feto e recém-nascido afetados por afecção materna não especificada</t>
  </si>
  <si>
    <t>P009 - Feto e recém-nascido afetados por afecção materna não especificada</t>
  </si>
  <si>
    <t>P01</t>
  </si>
  <si>
    <t>Feto e recém-nascido afetados por complicações maternas da gravidez</t>
  </si>
  <si>
    <t>P01 - Feto e recém-nascido afetados por complicações maternas da gravidez</t>
  </si>
  <si>
    <t>P010</t>
  </si>
  <si>
    <t>Feto e recém-nascido afetados por incompetência do colo uterino</t>
  </si>
  <si>
    <t>P010 - Feto e recém-nascido afetados por incompetência do colo uterino</t>
  </si>
  <si>
    <t>P011</t>
  </si>
  <si>
    <t>Feto e recém-nascido afetados por ruptura prematura das membranas</t>
  </si>
  <si>
    <t>P011 - Feto e recém-nascido afetados por ruptura prematura das membranas</t>
  </si>
  <si>
    <t>P012</t>
  </si>
  <si>
    <t>Feto e recém-nascido afetados por oligohidrâmnio</t>
  </si>
  <si>
    <t>P012 - Feto e recém-nascido afetados por oligohidrâmnio</t>
  </si>
  <si>
    <t>P013</t>
  </si>
  <si>
    <t>Feto e recém-nascido afetados por polihidrâmnio</t>
  </si>
  <si>
    <t>P013 - Feto e recém-nascido afetados por polihidrâmnio</t>
  </si>
  <si>
    <t>P014</t>
  </si>
  <si>
    <t>Feto e recém-nascido afetados por gravidez ectópica</t>
  </si>
  <si>
    <t>P014 - Feto e recém-nascido afetados por gravidez ectópica</t>
  </si>
  <si>
    <t>P015</t>
  </si>
  <si>
    <t>Feto e recém-nascido afetados por gravidez múltipla</t>
  </si>
  <si>
    <t>P015 - Feto e recém-nascido afetados por gravidez múltipla</t>
  </si>
  <si>
    <t>P016</t>
  </si>
  <si>
    <t>Feto e recém-nascido afetados por morte materna</t>
  </si>
  <si>
    <t>P016 - Feto e recém-nascido afetados por morte materna</t>
  </si>
  <si>
    <t>P017</t>
  </si>
  <si>
    <t>Feto e recém-nascido afetados por apresentação anormal antes do trabalho de parto</t>
  </si>
  <si>
    <t>P017 - Feto e recém-nascido afetados por apresentação anormal antes do trabalho de parto</t>
  </si>
  <si>
    <t>P018</t>
  </si>
  <si>
    <t>Feto e recém-nascido afetados por outras complicações maternas da gravidez</t>
  </si>
  <si>
    <t>P018 - Feto e recém-nascido afetados por outras complicações maternas da gravidez</t>
  </si>
  <si>
    <t>P019</t>
  </si>
  <si>
    <t>Feto e recém-nascido afetados por afecções maternas da gravidez, não especificadas</t>
  </si>
  <si>
    <t>P019 - Feto e recém-nascido afetados por afecções maternas da gravidez, não especificadas</t>
  </si>
  <si>
    <t>P02</t>
  </si>
  <si>
    <t>Feto e recém-nascido afetados por complicações da placenta, do cordão umbilical e das membranas</t>
  </si>
  <si>
    <t>P02 - Feto e recém-nascido afetados por complicações da placenta, do cordão umbilical e das membranas</t>
  </si>
  <si>
    <t>P020</t>
  </si>
  <si>
    <t>Feto e recém-nascido afetados por placenta prévia</t>
  </si>
  <si>
    <t>P020 - Feto e recém-nascido afetados por placenta prévia</t>
  </si>
  <si>
    <t>P021</t>
  </si>
  <si>
    <t>Feto e recém-nascido afetados por outras formas de descolamento da placenta e hemorragia</t>
  </si>
  <si>
    <t>P021 - Feto e recém-nascido afetados por outras formas de descolamento da placenta e hemorragia</t>
  </si>
  <si>
    <t>P022</t>
  </si>
  <si>
    <t>Feto e recém-nascido afetados por outras anormalidades morfológicas e funcionais da placenta e as não especificadas</t>
  </si>
  <si>
    <t>P022 - Feto e recém-nascido afetados por outras anormalidades morfológicas e funcionais da placenta e as não especificadas</t>
  </si>
  <si>
    <t>P023</t>
  </si>
  <si>
    <t>Feto e recém-nascido afetados por síndromes de transfusão placentária</t>
  </si>
  <si>
    <t>P023 - Feto e recém-nascido afetados por síndromes de transfusão placentária</t>
  </si>
  <si>
    <t>P024</t>
  </si>
  <si>
    <t>Feto e recém-nascido afetados por prolapso de cordão umbilical</t>
  </si>
  <si>
    <t>P024 - Feto e recém-nascido afetados por prolapso de cordão umbilical</t>
  </si>
  <si>
    <t>P025</t>
  </si>
  <si>
    <t>Feto e recém-nascido afetados por outras compressões do cordão umbilical</t>
  </si>
  <si>
    <t>P025 - Feto e recém-nascido afetados por outras compressões do cordão umbilical</t>
  </si>
  <si>
    <t>P026</t>
  </si>
  <si>
    <t>Feto e recém-nascido afetados por outras afecções do cordão umbilical e as não especificadas</t>
  </si>
  <si>
    <t>P026 - Feto e recém-nascido afetados por outras afecções do cordão umbilical e as não especificadas</t>
  </si>
  <si>
    <t>P027</t>
  </si>
  <si>
    <t>Feto e recém-nascido afetados por corioamnionite</t>
  </si>
  <si>
    <t>P027 - Feto e recém-nascido afetados por corioamnionite</t>
  </si>
  <si>
    <t>P028</t>
  </si>
  <si>
    <t>Feto e recém-nascido afetados por outras anormalidades das membranas</t>
  </si>
  <si>
    <t>P028 - Feto e recém-nascido afetados por outras anormalidades das membranas</t>
  </si>
  <si>
    <t>P029</t>
  </si>
  <si>
    <t>Feto e recém-nascido afetados por anormalidade não especificada das membranas</t>
  </si>
  <si>
    <t>P029 - Feto e recém-nascido afetados por anormalidade não especificada das membranas</t>
  </si>
  <si>
    <t>P03</t>
  </si>
  <si>
    <t>Feto e recém-nascido afetados por outras complicações do trabalho de parto e do parto</t>
  </si>
  <si>
    <t>P03 - Feto e recém-nascido afetados por outras complicações do trabalho de parto e do parto</t>
  </si>
  <si>
    <t>P030</t>
  </si>
  <si>
    <t>Feto e recém-nascido afetados por parto e extração pélvicas</t>
  </si>
  <si>
    <t>P030 - Feto e recém-nascido afetados por parto e extração pélvicas</t>
  </si>
  <si>
    <t>P031</t>
  </si>
  <si>
    <t>Feto e recém-nascido afetados por outras apresentações anormais, má-posições e desproporções durante o trabalho de parto e o parto</t>
  </si>
  <si>
    <t>P031 - Feto e recém-nascido afetados por outras apresentações anormais, má-posições e desproporções durante o trabalho de parto e o parto</t>
  </si>
  <si>
    <t>P032</t>
  </si>
  <si>
    <t>Feto e recém-nascido afetados por parto por fórceps</t>
  </si>
  <si>
    <t>P032 - Feto e recém-nascido afetados por parto por fórceps</t>
  </si>
  <si>
    <t>P033</t>
  </si>
  <si>
    <t>Feto e recém-nascido afetados por parto por vácuo-extrator [ventosa]</t>
  </si>
  <si>
    <t>P033 - Feto e recém-nascido afetados por parto por vácuo-extrator [ventosa]</t>
  </si>
  <si>
    <t>P034</t>
  </si>
  <si>
    <t>Feto e recém-nascido afetados por parto por cesariana</t>
  </si>
  <si>
    <t>P034 - Feto e recém-nascido afetados por parto por cesariana</t>
  </si>
  <si>
    <t>P035</t>
  </si>
  <si>
    <t>Feto e recém-nascido afetados por parto precipitado</t>
  </si>
  <si>
    <t>P035 - Feto e recém-nascido afetados por parto precipitado</t>
  </si>
  <si>
    <t>P036</t>
  </si>
  <si>
    <t>Feto e recém-nascido afetados por contrações uterinas anormais</t>
  </si>
  <si>
    <t>P036 - Feto e recém-nascido afetados por contrações uterinas anormais</t>
  </si>
  <si>
    <t>P038</t>
  </si>
  <si>
    <t>Feto e recém-nascido afetados por outras complicações especificadas do trabalho de parto e do parto</t>
  </si>
  <si>
    <t>P038 - Feto e recém-nascido afetados por outras complicações especificadas do trabalho de parto e do parto</t>
  </si>
  <si>
    <t>P039</t>
  </si>
  <si>
    <t>Feto e recém-nascido afetados por complicações não especificadas do trabalho de parto e do parto</t>
  </si>
  <si>
    <t>P039 - Feto e recém-nascido afetados por complicações não especificadas do trabalho de parto e do parto</t>
  </si>
  <si>
    <t>P04</t>
  </si>
  <si>
    <t>Feto e recém-nascido afetados por influências nocivas transmitidas ao feto via placenta ou leite materno</t>
  </si>
  <si>
    <t>P04 - Feto e recém-nascido afetados por influências nocivas transmitidas ao feto via placenta ou leite materno</t>
  </si>
  <si>
    <t>P040</t>
  </si>
  <si>
    <t>Feto e recém-nascido afetados por anestesia e analgesia materna durante a gravidez, trabalho de parto e parto</t>
  </si>
  <si>
    <t>P040 - Feto e recém-nascido afetados por anestesia e analgesia materna durante a gravidez, trabalho de parto e parto</t>
  </si>
  <si>
    <t>P041</t>
  </si>
  <si>
    <t>Feto e recém-nascido afetados por outros medicamentos utilizados pela mãe</t>
  </si>
  <si>
    <t>P041 - Feto e recém-nascido afetados por outros medicamentos utilizados pela mãe</t>
  </si>
  <si>
    <t>P042</t>
  </si>
  <si>
    <t>Feto e recém-nascido afetados pelo uso de fumo pela mãe</t>
  </si>
  <si>
    <t>P042 - Feto e recém-nascido afetados pelo uso de fumo pela mãe</t>
  </si>
  <si>
    <t>P043</t>
  </si>
  <si>
    <t>Feto e recém-nascido afetados pelo uso de álcool pela mãe</t>
  </si>
  <si>
    <t>P043 - Feto e recém-nascido afetados pelo uso de álcool pela mãe</t>
  </si>
  <si>
    <t>P044</t>
  </si>
  <si>
    <t>Feto e recém-nascido afetados pelo uso de drogas que causam dependência pela mãe</t>
  </si>
  <si>
    <t>P044 - Feto e recém-nascido afetados pelo uso de drogas que causam dependência pela mãe</t>
  </si>
  <si>
    <t>P045</t>
  </si>
  <si>
    <t>Feto e recém-nascido afetados por uso materno de substâncias químicas dos alimentos</t>
  </si>
  <si>
    <t>P045 - Feto e recém-nascido afetados por uso materno de substâncias químicas dos alimentos</t>
  </si>
  <si>
    <t>P046</t>
  </si>
  <si>
    <t>Feto e recém-nascido afetados pela exposição da mãe a substâncias químicas do meio ambiente</t>
  </si>
  <si>
    <t>P046 - Feto e recém-nascido afetados pela exposição da mãe a substâncias químicas do meio ambiente</t>
  </si>
  <si>
    <t>P048</t>
  </si>
  <si>
    <t>Feto e recém-nascido afetados por outras influências nocivas maternas</t>
  </si>
  <si>
    <t>P048 - Feto e recém-nascido afetados por outras influências nocivas maternas</t>
  </si>
  <si>
    <t>P049</t>
  </si>
  <si>
    <t>Feto e recém-nascido afetados por influências nocivas maternas não especificadas</t>
  </si>
  <si>
    <t>P049 - Feto e recém-nascido afetados por influências nocivas maternas não especificadas</t>
  </si>
  <si>
    <t>P05</t>
  </si>
  <si>
    <t>Crescimento fetal retardado e desnutrição fetal</t>
  </si>
  <si>
    <t>P05 - Crescimento fetal retardado e desnutrição fetal</t>
  </si>
  <si>
    <t>P050</t>
  </si>
  <si>
    <t>Recém-nascido de baixo peso para a idade gestacional</t>
  </si>
  <si>
    <t>P050 - Recém-nascido de baixo peso para a idade gestacional</t>
  </si>
  <si>
    <t>P051</t>
  </si>
  <si>
    <t>Pequeno para a idade gestacional</t>
  </si>
  <si>
    <t>P051 - Pequeno para a idade gestacional</t>
  </si>
  <si>
    <t>P052</t>
  </si>
  <si>
    <t>Desnutrição fetal sem menção de peso e comprimento baixos para a idade gestacional</t>
  </si>
  <si>
    <t>P052 - Desnutrição fetal sem menção de peso e comprimento baixos para a idade gestacional</t>
  </si>
  <si>
    <t>P059</t>
  </si>
  <si>
    <t>Retardo não especificado do crescimento fetal</t>
  </si>
  <si>
    <t>P059 - Retardo não especificado do crescimento fetal</t>
  </si>
  <si>
    <t>P07</t>
  </si>
  <si>
    <t>Transtornos relacionados com a gestação de curta duração e peso baixo ao nascer não classificados em outra parte</t>
  </si>
  <si>
    <t>P07 - Transtornos relacionados com a gestação de curta duração e peso baixo ao nascer não classificados em outra parte</t>
  </si>
  <si>
    <t>P070</t>
  </si>
  <si>
    <t>Recém-nascido com peso muito baixo</t>
  </si>
  <si>
    <t>P070 - Recém-nascido com peso muito baixo</t>
  </si>
  <si>
    <t>P071</t>
  </si>
  <si>
    <t>Outros recém-nascidos de peso baixo</t>
  </si>
  <si>
    <t>P071 - Outros recém-nascidos de peso baixo</t>
  </si>
  <si>
    <t>P072</t>
  </si>
  <si>
    <t>Imaturidade extrema</t>
  </si>
  <si>
    <t>P072 - Imaturidade extrema</t>
  </si>
  <si>
    <t>P073</t>
  </si>
  <si>
    <t>Outros recém-nascidos de pré-termo</t>
  </si>
  <si>
    <t>P073 - Outros recém-nascidos de pré-termo</t>
  </si>
  <si>
    <t>P08</t>
  </si>
  <si>
    <t>Transtornos relacionados com a gestação prolongada e peso elevado ao nascer</t>
  </si>
  <si>
    <t>P08 - Transtornos relacionados com a gestação prolongada e peso elevado ao nascer</t>
  </si>
  <si>
    <t>P080</t>
  </si>
  <si>
    <t>Recém-nascido de tamanho excessivamente grande</t>
  </si>
  <si>
    <t>P080 - Recém-nascido de tamanho excessivamente grande</t>
  </si>
  <si>
    <t>P081</t>
  </si>
  <si>
    <t>Outros recém-nascidos grandes para a idade gestacional</t>
  </si>
  <si>
    <t>P081 - Outros recém-nascidos grandes para a idade gestacional</t>
  </si>
  <si>
    <t>P082</t>
  </si>
  <si>
    <t>Recém-nascido pós-termo, não-grande para a idade gestacional</t>
  </si>
  <si>
    <t>P082 - Recém-nascido pós-termo, não-grande para a idade gestacional</t>
  </si>
  <si>
    <t>P10</t>
  </si>
  <si>
    <t>Laceração intracraniana e hemorragia devidas a traumatismo de parto</t>
  </si>
  <si>
    <t>P10 - Laceração intracraniana e hemorragia devidas a traumatismo de parto</t>
  </si>
  <si>
    <t>P100</t>
  </si>
  <si>
    <t>Hemorragia subdural devida a traumatismo de parto</t>
  </si>
  <si>
    <t>P100 - Hemorragia subdural devida a traumatismo de parto</t>
  </si>
  <si>
    <t>P101</t>
  </si>
  <si>
    <t>Hemorragia cerebral devida a traumatismo de parto</t>
  </si>
  <si>
    <t>P101 - Hemorragia cerebral devida a traumatismo de parto</t>
  </si>
  <si>
    <t>P102</t>
  </si>
  <si>
    <t>Hemorragia intraventricular devida a traumatismo de parto</t>
  </si>
  <si>
    <t>P102 - Hemorragia intraventricular devida a traumatismo de parto</t>
  </si>
  <si>
    <t>P103</t>
  </si>
  <si>
    <t>Hemorragia subaracnoídea devida a traumatismo de parto</t>
  </si>
  <si>
    <t>P103 - Hemorragia subaracnoídea devida a traumatismo de parto</t>
  </si>
  <si>
    <t>P104</t>
  </si>
  <si>
    <t>Ruptura tentorial devida a traumatismo de parto</t>
  </si>
  <si>
    <t>P104 - Ruptura tentorial devida a traumatismo de parto</t>
  </si>
  <si>
    <t>P108</t>
  </si>
  <si>
    <t>Outras lacerações e hemorragias intracranianas devidas a traumatismo de parto</t>
  </si>
  <si>
    <t>P108 - Outras lacerações e hemorragias intracranianas devidas a traumatismo de parto</t>
  </si>
  <si>
    <t>P109</t>
  </si>
  <si>
    <t>Laceração e hemorragia intracranianas não especificadas devidas a traumatismo de parto</t>
  </si>
  <si>
    <t>P109 - Laceração e hemorragia intracranianas não especificadas devidas a traumatismo de parto</t>
  </si>
  <si>
    <t>P11</t>
  </si>
  <si>
    <t>Outros traumatismos de parto do sistema nervoso central</t>
  </si>
  <si>
    <t>P11 - Outros traumatismos de parto do sistema nervoso central</t>
  </si>
  <si>
    <t>P110</t>
  </si>
  <si>
    <t>Edema cerebral devido a traumatismo de parto</t>
  </si>
  <si>
    <t>P110 - Edema cerebral devido a traumatismo de parto</t>
  </si>
  <si>
    <t>P111</t>
  </si>
  <si>
    <t>Outras lesões cerebrais especificadas devidas a traumatismo de parto</t>
  </si>
  <si>
    <t>P111 - Outras lesões cerebrais especificadas devidas a traumatismo de parto</t>
  </si>
  <si>
    <t>P112</t>
  </si>
  <si>
    <t>Lesão cerebral não especificada devida a traumatismo de parto</t>
  </si>
  <si>
    <t>P112 - Lesão cerebral não especificada devida a traumatismo de parto</t>
  </si>
  <si>
    <t>P113</t>
  </si>
  <si>
    <t>Traumatismo de parto do nervo facial</t>
  </si>
  <si>
    <t>P113 - Traumatismo de parto do nervo facial</t>
  </si>
  <si>
    <t>P114</t>
  </si>
  <si>
    <t>Traumatismo de parto de outros nervos cranianos</t>
  </si>
  <si>
    <t>P114 - Traumatismo de parto de outros nervos cranianos</t>
  </si>
  <si>
    <t>P115</t>
  </si>
  <si>
    <t>Traumatismo de parto da coluna e da medula espinhal</t>
  </si>
  <si>
    <t>P115 - Traumatismo de parto da coluna e da medula espinhal</t>
  </si>
  <si>
    <t>P119</t>
  </si>
  <si>
    <t>Traumatismo de parto não especificado do sistema nervoso central</t>
  </si>
  <si>
    <t>P119 - Traumatismo de parto não especificado do sistema nervoso central</t>
  </si>
  <si>
    <t>P12</t>
  </si>
  <si>
    <t>Lesão do couro cabeludo devida a traumatismo de parto</t>
  </si>
  <si>
    <t>P12 - Lesão do couro cabeludo devida a traumatismo de parto</t>
  </si>
  <si>
    <t>P120</t>
  </si>
  <si>
    <t>Céfalo-hematoma devido a traumatismo de parto</t>
  </si>
  <si>
    <t>P120 - Céfalo-hematoma devido a traumatismo de parto</t>
  </si>
  <si>
    <t>P121</t>
  </si>
  <si>
    <t>Chignon devido a traumatismo de parto</t>
  </si>
  <si>
    <t>P121 - Chignon devido a traumatismo de parto</t>
  </si>
  <si>
    <t>P122</t>
  </si>
  <si>
    <t>Hemorragia subaponeurótica epicraniana devida a traumatismo de parto</t>
  </si>
  <si>
    <t>P122 - Hemorragia subaponeurótica epicraniana devida a traumatismo de parto</t>
  </si>
  <si>
    <t>P123</t>
  </si>
  <si>
    <t>Esmagamento do couro cabeludo devido a traumatismo de parto</t>
  </si>
  <si>
    <t>P123 - Esmagamento do couro cabeludo devido a traumatismo de parto</t>
  </si>
  <si>
    <t>P124</t>
  </si>
  <si>
    <t>Lesão por monitorização do couro cabeludo do recém-nascido</t>
  </si>
  <si>
    <t>P124 - Lesão por monitorização do couro cabeludo do recém-nascido</t>
  </si>
  <si>
    <t>P128</t>
  </si>
  <si>
    <t>Outras lesões do couro cabeludo devidas a traumatismo de parto</t>
  </si>
  <si>
    <t>P128 - Outras lesões do couro cabeludo devidas a traumatismo de parto</t>
  </si>
  <si>
    <t>P129</t>
  </si>
  <si>
    <t>Lesão não especificada do couro cabeludo devida a traumatismo de parto</t>
  </si>
  <si>
    <t>P129 - Lesão não especificada do couro cabeludo devida a traumatismo de parto</t>
  </si>
  <si>
    <t>P13</t>
  </si>
  <si>
    <t>Lesões do esqueleto devidas a traumatismo de parto</t>
  </si>
  <si>
    <t>P13 - Lesões do esqueleto devidas a traumatismo de parto</t>
  </si>
  <si>
    <t>P130</t>
  </si>
  <si>
    <t>Fratura de crânio devida a traumatismo de parto</t>
  </si>
  <si>
    <t>P130 - Fratura de crânio devida a traumatismo de parto</t>
  </si>
  <si>
    <t>P131</t>
  </si>
  <si>
    <t>Outras lesões cranianas devidas a traumatismo de parto</t>
  </si>
  <si>
    <t>P131 - Outras lesões cranianas devidas a traumatismo de parto</t>
  </si>
  <si>
    <t>P132</t>
  </si>
  <si>
    <t>Lesão do fêmur devida a traumatismo de parto</t>
  </si>
  <si>
    <t>P132 - Lesão do fêmur devida a traumatismo de parto</t>
  </si>
  <si>
    <t>P133</t>
  </si>
  <si>
    <t>Lesão de outros ossos longos devida a traumatismo de parto</t>
  </si>
  <si>
    <t>P133 - Lesão de outros ossos longos devida a traumatismo de parto</t>
  </si>
  <si>
    <t>P134</t>
  </si>
  <si>
    <t>Fratura da clavícula devida a traumatismo de parto</t>
  </si>
  <si>
    <t>P134 - Fratura da clavícula devida a traumatismo de parto</t>
  </si>
  <si>
    <t>P138</t>
  </si>
  <si>
    <t>Lesões de outras partes do esqueleto devidas a traumatismo de parto</t>
  </si>
  <si>
    <t>P138 - Lesões de outras partes do esqueleto devidas a traumatismo de parto</t>
  </si>
  <si>
    <t>P139</t>
  </si>
  <si>
    <t>Lesões não especificadas do esqueleto devidas a traumatismo de parto</t>
  </si>
  <si>
    <t>P139 - Lesões não especificadas do esqueleto devidas a traumatismo de parto</t>
  </si>
  <si>
    <t>P14</t>
  </si>
  <si>
    <t>Lesões ao nascer do sistema nervoso periférico</t>
  </si>
  <si>
    <t>P14 - Lesões ao nascer do sistema nervoso periférico</t>
  </si>
  <si>
    <t>P140</t>
  </si>
  <si>
    <t>Paralisia de Erb devida a traumatismo de parto</t>
  </si>
  <si>
    <t>P140 - Paralisia de Erb devida a traumatismo de parto</t>
  </si>
  <si>
    <t>P141</t>
  </si>
  <si>
    <t>Paralisia de Klumpke devida a traumatismo de parto</t>
  </si>
  <si>
    <t>P141 - Paralisia de Klumpke devida a traumatismo de parto</t>
  </si>
  <si>
    <t>P142</t>
  </si>
  <si>
    <t>Paralisia do nervo frênico devida a traumatismo de parto</t>
  </si>
  <si>
    <t>P142 - Paralisia do nervo frênico devida a traumatismo de parto</t>
  </si>
  <si>
    <t>P143</t>
  </si>
  <si>
    <t>Outras lesões do plexo braquial devidas a traumatismo de parto</t>
  </si>
  <si>
    <t>P143 - Outras lesões do plexo braquial devidas a traumatismo de parto</t>
  </si>
  <si>
    <t>P148</t>
  </si>
  <si>
    <t>Outras lesões de outras partes do sistema nervoso periférico devidas a traumatismo de parto</t>
  </si>
  <si>
    <t>P148 - Outras lesões de outras partes do sistema nervoso periférico devidas a traumatismo de parto</t>
  </si>
  <si>
    <t>P149</t>
  </si>
  <si>
    <t>Lesão não especificada do sistema nervoso periférico devida a traumatismo de parto</t>
  </si>
  <si>
    <t>P149 - Lesão não especificada do sistema nervoso periférico devida a traumatismo de parto</t>
  </si>
  <si>
    <t>P15</t>
  </si>
  <si>
    <t>Outros traumatismos de parto</t>
  </si>
  <si>
    <t>P15 - Outros traumatismos de parto</t>
  </si>
  <si>
    <t>P150</t>
  </si>
  <si>
    <t>Lesão do fígado devida a traumatismo de parto</t>
  </si>
  <si>
    <t>P150 - Lesão do fígado devida a traumatismo de parto</t>
  </si>
  <si>
    <t>P151</t>
  </si>
  <si>
    <t>Lesão do baço devida a traumatismo de parto</t>
  </si>
  <si>
    <t>P151 - Lesão do baço devida a traumatismo de parto</t>
  </si>
  <si>
    <t>P152</t>
  </si>
  <si>
    <t>Lesão do esternomastóide devida a traumatismo de parto</t>
  </si>
  <si>
    <t>P152 - Lesão do esternomastóide devida a traumatismo de parto</t>
  </si>
  <si>
    <t>P153</t>
  </si>
  <si>
    <t>Lesão dos olhos devida a traumatismo de parto</t>
  </si>
  <si>
    <t>P153 - Lesão dos olhos devida a traumatismo de parto</t>
  </si>
  <si>
    <t>P154</t>
  </si>
  <si>
    <t>Lesão da face ao nascer</t>
  </si>
  <si>
    <t>P154 - Lesão da face ao nascer</t>
  </si>
  <si>
    <t>P155</t>
  </si>
  <si>
    <t>Lesão dos órgãos genitais externos, devida a traumatismo de parto</t>
  </si>
  <si>
    <t>P155 - Lesão dos órgãos genitais externos, devida a traumatismo de parto</t>
  </si>
  <si>
    <t>P156</t>
  </si>
  <si>
    <t>Necrose de gordura subcutânea devida a traumatismo de parto</t>
  </si>
  <si>
    <t>P156 - Necrose de gordura subcutânea devida a traumatismo de parto</t>
  </si>
  <si>
    <t>P158</t>
  </si>
  <si>
    <t>Outros traumatismos de parto especificados</t>
  </si>
  <si>
    <t>P158 - Outros traumatismos de parto especificados</t>
  </si>
  <si>
    <t>P159</t>
  </si>
  <si>
    <t>Traumatismo de parto não especificado</t>
  </si>
  <si>
    <t>P159 - Traumatismo de parto não especificado</t>
  </si>
  <si>
    <t>P20</t>
  </si>
  <si>
    <t>Hipóxia intra-uterina</t>
  </si>
  <si>
    <t>P20 - Hipóxia intra-uterina</t>
  </si>
  <si>
    <t>P200</t>
  </si>
  <si>
    <t>Hipóxia intra-uterina diagnosticada antes do início do trabalho de parto</t>
  </si>
  <si>
    <t>P200 - Hipóxia intra-uterina diagnosticada antes do início do trabalho de parto</t>
  </si>
  <si>
    <t>P201</t>
  </si>
  <si>
    <t>Hipóxia intra-uterina diagnosticada durante o trabalho de parto e o parto</t>
  </si>
  <si>
    <t>P201 - Hipóxia intra-uterina diagnosticada durante o trabalho de parto e o parto</t>
  </si>
  <si>
    <t>P209</t>
  </si>
  <si>
    <t>Hipóxia intra-uterina não especificada</t>
  </si>
  <si>
    <t>P209 - Hipóxia intra-uterina não especificada</t>
  </si>
  <si>
    <t>P21</t>
  </si>
  <si>
    <t>Asfixia ao nascer</t>
  </si>
  <si>
    <t>P21 - Asfixia ao nascer</t>
  </si>
  <si>
    <t>P210</t>
  </si>
  <si>
    <t>Asfixia grave ao nascer</t>
  </si>
  <si>
    <t>P210 - Asfixia grave ao nascer</t>
  </si>
  <si>
    <t>P211</t>
  </si>
  <si>
    <t>Asfixia leve ou moderada ao nascer</t>
  </si>
  <si>
    <t>P211 - Asfixia leve ou moderada ao nascer</t>
  </si>
  <si>
    <t>P219</t>
  </si>
  <si>
    <t>Asfixia ao nascer, não especificada</t>
  </si>
  <si>
    <t>P219 - Asfixia ao nascer, não especificada</t>
  </si>
  <si>
    <t>P22</t>
  </si>
  <si>
    <t>Desconforto (angústia) respiratório(a) do recém-nascido</t>
  </si>
  <si>
    <t>P22 - Desconforto (angústia) respiratório(a) do recém-nascido</t>
  </si>
  <si>
    <t>P220</t>
  </si>
  <si>
    <t>Síndrome da angústia respiratória do recém-nascido</t>
  </si>
  <si>
    <t>P220 - Síndrome da angústia respiratória do recém-nascido</t>
  </si>
  <si>
    <t>P221</t>
  </si>
  <si>
    <t>Taquipnéia transitória do recém-nascido</t>
  </si>
  <si>
    <t>P221 - Taquipnéia transitória do recém-nascido</t>
  </si>
  <si>
    <t>P228</t>
  </si>
  <si>
    <t>Outros desconfortos respiratórios do recém-nascido</t>
  </si>
  <si>
    <t>P228 - Outros desconfortos respiratórios do recém-nascido</t>
  </si>
  <si>
    <t>P229</t>
  </si>
  <si>
    <t>Desconforto respiratório não especificado do recém-nascido</t>
  </si>
  <si>
    <t>P229 - Desconforto respiratório não especificado do recém-nascido</t>
  </si>
  <si>
    <t>P23</t>
  </si>
  <si>
    <t>Pneumonia congênita</t>
  </si>
  <si>
    <t>P23 - Pneumonia congênita</t>
  </si>
  <si>
    <t>P230</t>
  </si>
  <si>
    <t>Pneumonia congênita devida a agente viral</t>
  </si>
  <si>
    <t>P230 - Pneumonia congênita devida a agente viral</t>
  </si>
  <si>
    <t>P231</t>
  </si>
  <si>
    <t>Pneumonia congênita devida a Clamídia</t>
  </si>
  <si>
    <t>P231 - Pneumonia congênita devida a Clamídia</t>
  </si>
  <si>
    <t>P232</t>
  </si>
  <si>
    <t>Pneumonia congênita devida a estafilococo</t>
  </si>
  <si>
    <t>P232 - Pneumonia congênita devida a estafilococo</t>
  </si>
  <si>
    <t>P233</t>
  </si>
  <si>
    <t>Pneumonia congênita devida a estreptococo do grupo B</t>
  </si>
  <si>
    <t>P233 - Pneumonia congênita devida a estreptococo do grupo B</t>
  </si>
  <si>
    <t>P234</t>
  </si>
  <si>
    <t>Pneumonia congênita devida a Escherichia coli</t>
  </si>
  <si>
    <t>P234 - Pneumonia congênita devida a Escherichia coli</t>
  </si>
  <si>
    <t>P235</t>
  </si>
  <si>
    <t>Pneumonia congênita devida a Pseudomonas</t>
  </si>
  <si>
    <t>P235 - Pneumonia congênita devida a Pseudomonas</t>
  </si>
  <si>
    <t>P236</t>
  </si>
  <si>
    <t>Pneumonia congênita devida a outros agentes bacterianos</t>
  </si>
  <si>
    <t>P236 - Pneumonia congênita devida a outros agentes bacterianos</t>
  </si>
  <si>
    <t>P238</t>
  </si>
  <si>
    <t>Pneumonia congênita devida a outros organismos</t>
  </si>
  <si>
    <t>P238 - Pneumonia congênita devida a outros organismos</t>
  </si>
  <si>
    <t>P239</t>
  </si>
  <si>
    <t>Pneumonia congênita não especificada</t>
  </si>
  <si>
    <t>P239 - Pneumonia congênita não especificada</t>
  </si>
  <si>
    <t>P24</t>
  </si>
  <si>
    <t>Síndrome de aspiração neonatal</t>
  </si>
  <si>
    <t>P24 - Síndrome de aspiração neonatal</t>
  </si>
  <si>
    <t>P240</t>
  </si>
  <si>
    <t>Aspiração neonatal de mecônio</t>
  </si>
  <si>
    <t>P240 - Aspiração neonatal de mecônio</t>
  </si>
  <si>
    <t>P241</t>
  </si>
  <si>
    <t>Aspiração neonatal de líquido amniótico e muco</t>
  </si>
  <si>
    <t>P241 - Aspiração neonatal de líquido amniótico e muco</t>
  </si>
  <si>
    <t>P242</t>
  </si>
  <si>
    <t>Aspiração neonatal de sangue</t>
  </si>
  <si>
    <t>P242 - Aspiração neonatal de sangue</t>
  </si>
  <si>
    <t>P243</t>
  </si>
  <si>
    <t>Aspiração neonatal de leite e alimento regurgitados</t>
  </si>
  <si>
    <t>P243 - Aspiração neonatal de leite e alimento regurgitados</t>
  </si>
  <si>
    <t>P248</t>
  </si>
  <si>
    <t>Outras síndromes de aspiração neonatais</t>
  </si>
  <si>
    <t>P248 - Outras síndromes de aspiração neonatais</t>
  </si>
  <si>
    <t>P249</t>
  </si>
  <si>
    <t>Síndrome de aspiração neonatal não especificada</t>
  </si>
  <si>
    <t>P249 - Síndrome de aspiração neonatal não especificada</t>
  </si>
  <si>
    <t>P25</t>
  </si>
  <si>
    <t>Enfisema intersticial e afecções correlatas originadas no período perinatal</t>
  </si>
  <si>
    <t>P25 - Enfisema intersticial e afecções correlatas originadas no período perinatal</t>
  </si>
  <si>
    <t>P250</t>
  </si>
  <si>
    <t>Enfisema intersticial originado no período perinatal</t>
  </si>
  <si>
    <t>P250 - Enfisema intersticial originado no período perinatal</t>
  </si>
  <si>
    <t>P251</t>
  </si>
  <si>
    <t>Pneumotórax originado no período perinatal</t>
  </si>
  <si>
    <t>P251 - Pneumotórax originado no período perinatal</t>
  </si>
  <si>
    <t>P252</t>
  </si>
  <si>
    <t>Pneumomediastino originado no período perinatal</t>
  </si>
  <si>
    <t>P252 - Pneumomediastino originado no período perinatal</t>
  </si>
  <si>
    <t>P253</t>
  </si>
  <si>
    <t>Pneumopericárdio originado no período perinatal</t>
  </si>
  <si>
    <t>P253 - Pneumopericárdio originado no período perinatal</t>
  </si>
  <si>
    <t>P258</t>
  </si>
  <si>
    <t>Outras afecções relacionadas com o enfisema intersticial originadas no período perinatal</t>
  </si>
  <si>
    <t>P258 - Outras afecções relacionadas com o enfisema intersticial originadas no período perinatal</t>
  </si>
  <si>
    <t>P26</t>
  </si>
  <si>
    <t>Hemorragia pulmonar originada no período perinatal</t>
  </si>
  <si>
    <t>P26 - Hemorragia pulmonar originada no período perinatal</t>
  </si>
  <si>
    <t>P260</t>
  </si>
  <si>
    <t>Hemorragia traqueobrônquica originada no período perinatal</t>
  </si>
  <si>
    <t>P260 - Hemorragia traqueobrônquica originada no período perinatal</t>
  </si>
  <si>
    <t>P261</t>
  </si>
  <si>
    <t>Hemorragia pulmonar maciça originada no período perinatal</t>
  </si>
  <si>
    <t>P261 - Hemorragia pulmonar maciça originada no período perinatal</t>
  </si>
  <si>
    <t>P268</t>
  </si>
  <si>
    <t>Outras hemorragias pulmonares originadas no período perinatal</t>
  </si>
  <si>
    <t>P268 - Outras hemorragias pulmonares originadas no período perinatal</t>
  </si>
  <si>
    <t>P269</t>
  </si>
  <si>
    <t>Hemorragia pulmonar não especificada originada no período perinatal</t>
  </si>
  <si>
    <t>P269 - Hemorragia pulmonar não especificada originada no período perinatal</t>
  </si>
  <si>
    <t>P27</t>
  </si>
  <si>
    <t>Doença respiratória crônica originada no período perinatal</t>
  </si>
  <si>
    <t>P27 - Doença respiratória crônica originada no período perinatal</t>
  </si>
  <si>
    <t>P270</t>
  </si>
  <si>
    <t>Síndrome de Wilson-Mikity</t>
  </si>
  <si>
    <t>P270 - Síndrome de Wilson-Mikity</t>
  </si>
  <si>
    <t>P271</t>
  </si>
  <si>
    <t>Displasia broncopulmonar originada no período perinatal</t>
  </si>
  <si>
    <t>P271 - Displasia broncopulmonar originada no período perinatal</t>
  </si>
  <si>
    <t>P278</t>
  </si>
  <si>
    <t>Outras doenças respiratórias crônicas originadas no período perinatal</t>
  </si>
  <si>
    <t>P278 - Outras doenças respiratórias crônicas originadas no período perinatal</t>
  </si>
  <si>
    <t>P279</t>
  </si>
  <si>
    <t>Doença respiratória crônica não especificada originada no período perinatal</t>
  </si>
  <si>
    <t>P279 - Doença respiratória crônica não especificada originada no período perinatal</t>
  </si>
  <si>
    <t>P28</t>
  </si>
  <si>
    <t>Outras afecções respiratórias originadas no período perinatal</t>
  </si>
  <si>
    <t>P28 - Outras afecções respiratórias originadas no período perinatal</t>
  </si>
  <si>
    <t>P280</t>
  </si>
  <si>
    <t>Atelectasia primária do recém-nascido</t>
  </si>
  <si>
    <t>P280 - Atelectasia primária do recém-nascido</t>
  </si>
  <si>
    <t>P281</t>
  </si>
  <si>
    <t>Outras atelectasias do recém-nascido e as não especificadas</t>
  </si>
  <si>
    <t>P281 - Outras atelectasias do recém-nascido e as não especificadas</t>
  </si>
  <si>
    <t>P282</t>
  </si>
  <si>
    <t>Crises cianóticas do recém-nascido</t>
  </si>
  <si>
    <t>P282 - Crises cianóticas do recém-nascido</t>
  </si>
  <si>
    <t>P283</t>
  </si>
  <si>
    <t>Apnéia primária do sono do recém-nascido</t>
  </si>
  <si>
    <t>P283 - Apnéia primária do sono do recém-nascido</t>
  </si>
  <si>
    <t>P284</t>
  </si>
  <si>
    <t>Outras apnéias do recém-nascido</t>
  </si>
  <si>
    <t>P284 - Outras apnéias do recém-nascido</t>
  </si>
  <si>
    <t>P285</t>
  </si>
  <si>
    <t>Insuficiência respiratória do recém-nascido</t>
  </si>
  <si>
    <t>P285 - Insuficiência respiratória do recém-nascido</t>
  </si>
  <si>
    <t>P288</t>
  </si>
  <si>
    <t>Outras afecções respiratórias especificadas do recém-nascido</t>
  </si>
  <si>
    <t>P288 - Outras afecções respiratórias especificadas do recém-nascido</t>
  </si>
  <si>
    <t>P289</t>
  </si>
  <si>
    <t>Afecção respiratória do recém-nascido, não especificada</t>
  </si>
  <si>
    <t>P289 - Afecção respiratória do recém-nascido, não especificada</t>
  </si>
  <si>
    <t>P29</t>
  </si>
  <si>
    <t>Transtornos cardiovasculares originados no período perinatal</t>
  </si>
  <si>
    <t>P29 - Transtornos cardiovasculares originados no período perinatal</t>
  </si>
  <si>
    <t>P290</t>
  </si>
  <si>
    <t>Insuficiência cardíaca neonatal</t>
  </si>
  <si>
    <t>P290 - Insuficiência cardíaca neonatal</t>
  </si>
  <si>
    <t>P291</t>
  </si>
  <si>
    <t>Disritmia cardíaca neonatal</t>
  </si>
  <si>
    <t>P291 - Disritmia cardíaca neonatal</t>
  </si>
  <si>
    <t>P292</t>
  </si>
  <si>
    <t>Hipertensão neonatal</t>
  </si>
  <si>
    <t>P292 - Hipertensão neonatal</t>
  </si>
  <si>
    <t>P293</t>
  </si>
  <si>
    <t>Persistência da circulação fetal</t>
  </si>
  <si>
    <t>P293 - Persistência da circulação fetal</t>
  </si>
  <si>
    <t>P294</t>
  </si>
  <si>
    <t>Isquemia miocárdica transitória do recém-nascido</t>
  </si>
  <si>
    <t>P294 - Isquemia miocárdica transitória do recém-nascido</t>
  </si>
  <si>
    <t>P298</t>
  </si>
  <si>
    <t>Outros transtornos cardiovasculares originados no período perinatal</t>
  </si>
  <si>
    <t>P298 - Outros transtornos cardiovasculares originados no período perinatal</t>
  </si>
  <si>
    <t>P299</t>
  </si>
  <si>
    <t>Transtornos cardiovasculares não especificados originados no período perinatal</t>
  </si>
  <si>
    <t>P299 - Transtornos cardiovasculares não especificados originados no período perinatal</t>
  </si>
  <si>
    <t>P35</t>
  </si>
  <si>
    <t>Doenças virais congênitas</t>
  </si>
  <si>
    <t>P35 - Doenças virais congênitas</t>
  </si>
  <si>
    <t>P350</t>
  </si>
  <si>
    <t>Síndrome da rubéola congênita</t>
  </si>
  <si>
    <t>P350 - Síndrome da rubéola congênita</t>
  </si>
  <si>
    <t>P351</t>
  </si>
  <si>
    <t>Infecção congênita por citomegalovirus</t>
  </si>
  <si>
    <t>P351 - Infecção congênita por citomegalovirus</t>
  </si>
  <si>
    <t>P352</t>
  </si>
  <si>
    <t>Infecção congênita por vírus do herpes [simples]</t>
  </si>
  <si>
    <t>P352 - Infecção congênita por vírus do herpes [simples]</t>
  </si>
  <si>
    <t>P353</t>
  </si>
  <si>
    <t>Hepatite viral congênita</t>
  </si>
  <si>
    <t>P353 - Hepatite viral congênita</t>
  </si>
  <si>
    <t>P358</t>
  </si>
  <si>
    <t>Outras doenças virais congênitas</t>
  </si>
  <si>
    <t>P358 - Outras doenças virais congênitas</t>
  </si>
  <si>
    <t>P359</t>
  </si>
  <si>
    <t>Doença viral congênita não especificada</t>
  </si>
  <si>
    <t>P359 - Doença viral congênita não especificada</t>
  </si>
  <si>
    <t>P36</t>
  </si>
  <si>
    <t>Septicemia bacteriana do recém-nascido</t>
  </si>
  <si>
    <t>P36 - Septicemia bacteriana do recém-nascido</t>
  </si>
  <si>
    <t>P360</t>
  </si>
  <si>
    <t>Septicemia do recém-nascido devida a estreptococo do grupo B</t>
  </si>
  <si>
    <t>P360 - Septicemia do recém-nascido devida a estreptococo do grupo B</t>
  </si>
  <si>
    <t>P361</t>
  </si>
  <si>
    <t>Septicemia do recém-nascido devida a outros estreptococos e aos não especificados</t>
  </si>
  <si>
    <t>P361 - Septicemia do recém-nascido devida a outros estreptococos e aos não especificados</t>
  </si>
  <si>
    <t>P362</t>
  </si>
  <si>
    <t>Septicemia do recém-nascido devida ao Stafilococcus aureus</t>
  </si>
  <si>
    <t>P362 - Septicemia do recém-nascido devida ao Stafilococcus aureus</t>
  </si>
  <si>
    <t>P363</t>
  </si>
  <si>
    <t>Septicemia do recém-nascido devida a outros estafilococos e aos não especificados</t>
  </si>
  <si>
    <t>P363 - Septicemia do recém-nascido devida a outros estafilococos e aos não especificados</t>
  </si>
  <si>
    <t>P364</t>
  </si>
  <si>
    <t>Septicemia do recém-nascido devida a Escherichia coli</t>
  </si>
  <si>
    <t>P364 - Septicemia do recém-nascido devida a Escherichia coli</t>
  </si>
  <si>
    <t>P365</t>
  </si>
  <si>
    <t>Septicemia do recém-nascido devida a anaeróbios</t>
  </si>
  <si>
    <t>P365 - Septicemia do recém-nascido devida a anaeróbios</t>
  </si>
  <si>
    <t>P368</t>
  </si>
  <si>
    <t>Outras septicemias bacterianas do recém-nascido</t>
  </si>
  <si>
    <t>P368 - Outras septicemias bacterianas do recém-nascido</t>
  </si>
  <si>
    <t>P369</t>
  </si>
  <si>
    <t>Septicemia bacteriana não especificada do recém-nascido</t>
  </si>
  <si>
    <t>P369 - Septicemia bacteriana não especificada do recém-nascido</t>
  </si>
  <si>
    <t>P37</t>
  </si>
  <si>
    <t>Outras doenças infecciosas e parasitárias congênitas</t>
  </si>
  <si>
    <t>P37 - Outras doenças infecciosas e parasitárias congênitas</t>
  </si>
  <si>
    <t>P370</t>
  </si>
  <si>
    <t>Tuberculose congênita</t>
  </si>
  <si>
    <t>P370 - Tuberculose congênita</t>
  </si>
  <si>
    <t>P371</t>
  </si>
  <si>
    <t>Toxoplasmose congênita</t>
  </si>
  <si>
    <t>P371 - Toxoplasmose congênita</t>
  </si>
  <si>
    <t>P372</t>
  </si>
  <si>
    <t>Listeriose neonatal (disseminada)</t>
  </si>
  <si>
    <t>P372 - Listeriose neonatal (disseminada)</t>
  </si>
  <si>
    <t>P373</t>
  </si>
  <si>
    <t>Malária falciparum congênita</t>
  </si>
  <si>
    <t>P373 - Malária falciparum congênita</t>
  </si>
  <si>
    <t>P374</t>
  </si>
  <si>
    <t>Outras malárias congênitas</t>
  </si>
  <si>
    <t>P374 - Outras malárias congênitas</t>
  </si>
  <si>
    <t>P375</t>
  </si>
  <si>
    <t>Candidíase neonatal</t>
  </si>
  <si>
    <t>P375 - Candidíase neonatal</t>
  </si>
  <si>
    <t>P378</t>
  </si>
  <si>
    <t>Outras doenças infecciosas e parasitárias congênitas especificadas</t>
  </si>
  <si>
    <t>P378 - Outras doenças infecciosas e parasitárias congênitas especificadas</t>
  </si>
  <si>
    <t>P379</t>
  </si>
  <si>
    <t>Doença infecciosa ou parasitária congênita não especificada</t>
  </si>
  <si>
    <t>P379 - Doença infecciosa ou parasitária congênita não especificada</t>
  </si>
  <si>
    <t>P38</t>
  </si>
  <si>
    <t>Onfalite do recém-nascido com ou sem hemorragia leve</t>
  </si>
  <si>
    <t>P38 - Onfalite do recém-nascido com ou sem hemorragia leve</t>
  </si>
  <si>
    <t>P39</t>
  </si>
  <si>
    <t>Outras infecções específicas do período perinatal</t>
  </si>
  <si>
    <t>P39 - Outras infecções específicas do período perinatal</t>
  </si>
  <si>
    <t>P390</t>
  </si>
  <si>
    <t>Mastite infecciosa neonatal</t>
  </si>
  <si>
    <t>P390 - Mastite infecciosa neonatal</t>
  </si>
  <si>
    <t>P391</t>
  </si>
  <si>
    <t>Conjuntivite e dacriocistite neonatais</t>
  </si>
  <si>
    <t>P391 - Conjuntivite e dacriocistite neonatais</t>
  </si>
  <si>
    <t>P392</t>
  </si>
  <si>
    <t>Infecção intra-amniótica do feto não classificada em outra parte</t>
  </si>
  <si>
    <t>P392 - Infecção intra-amniótica do feto não classificada em outra parte</t>
  </si>
  <si>
    <t>P393</t>
  </si>
  <si>
    <t>Infecção neonatal do trato urinário</t>
  </si>
  <si>
    <t>P393 - Infecção neonatal do trato urinário</t>
  </si>
  <si>
    <t>P394</t>
  </si>
  <si>
    <t>Infecção neonatal da pele</t>
  </si>
  <si>
    <t>P394 - Infecção neonatal da pele</t>
  </si>
  <si>
    <t>P398</t>
  </si>
  <si>
    <t>Outras infecções especificadas próprias do período perinatal</t>
  </si>
  <si>
    <t>P398 - Outras infecções especificadas próprias do período perinatal</t>
  </si>
  <si>
    <t>P399</t>
  </si>
  <si>
    <t>Infecção própria do período perinatal não especificada</t>
  </si>
  <si>
    <t>P399 - Infecção própria do período perinatal não especificada</t>
  </si>
  <si>
    <t>P50</t>
  </si>
  <si>
    <t>Perda sangüínea fetal</t>
  </si>
  <si>
    <t>P50 - Perda sangüínea fetal</t>
  </si>
  <si>
    <t>P500</t>
  </si>
  <si>
    <t>Perda sangüínea fetal devida a vasa prévia</t>
  </si>
  <si>
    <t>P500 - Perda sangüínea fetal devida a vasa prévia</t>
  </si>
  <si>
    <t>P501</t>
  </si>
  <si>
    <t>Perda sangüínea fetal por ruptura do cordão</t>
  </si>
  <si>
    <t>P501 - Perda sangüínea fetal por ruptura do cordão</t>
  </si>
  <si>
    <t>P502</t>
  </si>
  <si>
    <t>Perda sangüínea fetal originada da placenta</t>
  </si>
  <si>
    <t>P502 - Perda sangüínea fetal originada da placenta</t>
  </si>
  <si>
    <t>P503</t>
  </si>
  <si>
    <t>Hemorragia para a circulação do outro gêmeo</t>
  </si>
  <si>
    <t>P503 - Hemorragia para a circulação do outro gêmeo</t>
  </si>
  <si>
    <t>P504</t>
  </si>
  <si>
    <t>Hemorragia para a circulação materna</t>
  </si>
  <si>
    <t>P504 - Hemorragia para a circulação materna</t>
  </si>
  <si>
    <t>P505</t>
  </si>
  <si>
    <t>Perda sangüínea devido a secção do cordão umbilical do outro gemelar</t>
  </si>
  <si>
    <t>P505 - Perda sangüínea devido a secção do cordão umbilical do outro gemelar</t>
  </si>
  <si>
    <t>P508</t>
  </si>
  <si>
    <t>Outras perdas sangüíneas fetais</t>
  </si>
  <si>
    <t>P508 - Outras perdas sangüíneas fetais</t>
  </si>
  <si>
    <t>P509</t>
  </si>
  <si>
    <t>Perda sangüínea fetal não especificada</t>
  </si>
  <si>
    <t>P509 - Perda sangüínea fetal não especificada</t>
  </si>
  <si>
    <t>P51</t>
  </si>
  <si>
    <t>Hemorragia umbilical do recém-nascido</t>
  </si>
  <si>
    <t>P51 - Hemorragia umbilical do recém-nascido</t>
  </si>
  <si>
    <t>P510</t>
  </si>
  <si>
    <t>Hemorragia umbilical maciça do recém-nascido</t>
  </si>
  <si>
    <t>P510 - Hemorragia umbilical maciça do recém-nascido</t>
  </si>
  <si>
    <t>P518</t>
  </si>
  <si>
    <t>Outras hemorragias umbilicais do recém-nascido</t>
  </si>
  <si>
    <t>P518 - Outras hemorragias umbilicais do recém-nascido</t>
  </si>
  <si>
    <t>P519</t>
  </si>
  <si>
    <t>Hemorragia umbilical do recém-nascido, não especificada</t>
  </si>
  <si>
    <t>P519 - Hemorragia umbilical do recém-nascido, não especificada</t>
  </si>
  <si>
    <t>P52</t>
  </si>
  <si>
    <t>Hemorragia intracraniana não-traumática do feto e do recém-nascido</t>
  </si>
  <si>
    <t>P52 - Hemorragia intracraniana não-traumática do feto e do recém-nascido</t>
  </si>
  <si>
    <t>P520</t>
  </si>
  <si>
    <t>Hemorragia intraventricular (não-traumática) grau 1, do feto e do recém-nascido</t>
  </si>
  <si>
    <t>P520 - Hemorragia intraventricular (não-traumática) grau 1, do feto e do recém-nascido</t>
  </si>
  <si>
    <t>P521</t>
  </si>
  <si>
    <t>Hemorragia intraventricular (não-traumática) grau 2, do feto e do recém-nascido</t>
  </si>
  <si>
    <t>P521 - Hemorragia intraventricular (não-traumática) grau 2, do feto e do recém-nascido</t>
  </si>
  <si>
    <t>P522</t>
  </si>
  <si>
    <t>Hemorragia intraventricular (não-traumática) grau 3, do feto e do recém-nascido</t>
  </si>
  <si>
    <t>P522 - Hemorragia intraventricular (não-traumática) grau 3, do feto e do recém-nascido</t>
  </si>
  <si>
    <t>P523</t>
  </si>
  <si>
    <t>Hemorragia intraventricular (não-traumática) não especificada, do feto ou do recém-nascido</t>
  </si>
  <si>
    <t>P523 - Hemorragia intraventricular (não-traumática) não especificada, do feto ou do recém-nascido</t>
  </si>
  <si>
    <t>P524</t>
  </si>
  <si>
    <t>Hemorragia intracerebral (não-traumática) do feto e do recém-nascido</t>
  </si>
  <si>
    <t>P524 - Hemorragia intracerebral (não-traumática) do feto e do recém-nascido</t>
  </si>
  <si>
    <t>P525</t>
  </si>
  <si>
    <t>Hemorragia subaracnoídea (não-traumática) do feto e do recém-nascido</t>
  </si>
  <si>
    <t>P525 - Hemorragia subaracnoídea (não-traumática) do feto e do recém-nascido</t>
  </si>
  <si>
    <t>P526</t>
  </si>
  <si>
    <t>Hemorragia cerebelar (não-traumática) e da fossa posterior do feto ou recém-nascido</t>
  </si>
  <si>
    <t>P526 - Hemorragia cerebelar (não-traumática) e da fossa posterior do feto ou recém-nascido</t>
  </si>
  <si>
    <t>P528</t>
  </si>
  <si>
    <t>Outras hemorragias intracranianas (não-traumáticas) do feto e do recém-nascido</t>
  </si>
  <si>
    <t>P528 - Outras hemorragias intracranianas (não-traumáticas) do feto e do recém-nascido</t>
  </si>
  <si>
    <t>P529</t>
  </si>
  <si>
    <t>Hemorragia intracraniana (não-traumática) do feto e do recém-nascido, não especificada</t>
  </si>
  <si>
    <t>P529 - Hemorragia intracraniana (não-traumática) do feto e do recém-nascido, não especificada</t>
  </si>
  <si>
    <t>P53</t>
  </si>
  <si>
    <t>Doença hemorrágica do feto e do recém-nascido</t>
  </si>
  <si>
    <t>P53 - Doença hemorrágica do feto e do recém-nascido</t>
  </si>
  <si>
    <t>P54</t>
  </si>
  <si>
    <t>Outras hemorragias neonatais</t>
  </si>
  <si>
    <t>P54 - Outras hemorragias neonatais</t>
  </si>
  <si>
    <t>P540</t>
  </si>
  <si>
    <t>Hematêmese neonatal</t>
  </si>
  <si>
    <t>P540 - Hematêmese neonatal</t>
  </si>
  <si>
    <t>P541</t>
  </si>
  <si>
    <t>Melena neonatal</t>
  </si>
  <si>
    <t>P541 - Melena neonatal</t>
  </si>
  <si>
    <t>P542</t>
  </si>
  <si>
    <t>Hemorragia retal neonatal</t>
  </si>
  <si>
    <t>P542 - Hemorragia retal neonatal</t>
  </si>
  <si>
    <t>P543</t>
  </si>
  <si>
    <t>Outras hemorragias gastrointestinais do período neonatal</t>
  </si>
  <si>
    <t>P543 - Outras hemorragias gastrointestinais do período neonatal</t>
  </si>
  <si>
    <t>P544</t>
  </si>
  <si>
    <t>Hemorragia supra-renal neonatal</t>
  </si>
  <si>
    <t>P544 - Hemorragia supra-renal neonatal</t>
  </si>
  <si>
    <t>P545</t>
  </si>
  <si>
    <t>Hemorragia cutânea neonatal</t>
  </si>
  <si>
    <t>P545 - Hemorragia cutânea neonatal</t>
  </si>
  <si>
    <t>P546</t>
  </si>
  <si>
    <t>Hemorragia vaginal neonatal</t>
  </si>
  <si>
    <t>P546 - Hemorragia vaginal neonatal</t>
  </si>
  <si>
    <t>P548</t>
  </si>
  <si>
    <t>Outras hemorragias fetais e neonatais especificadas</t>
  </si>
  <si>
    <t>P548 - Outras hemorragias fetais e neonatais especificadas</t>
  </si>
  <si>
    <t>P549</t>
  </si>
  <si>
    <t>Hemorragia fetal e neonatal não especificada</t>
  </si>
  <si>
    <t>P549 - Hemorragia fetal e neonatal não especificada</t>
  </si>
  <si>
    <t>P55</t>
  </si>
  <si>
    <t>Doença hemolítica do feto e do recém-nascido</t>
  </si>
  <si>
    <t>P55 - Doença hemolítica do feto e do recém-nascido</t>
  </si>
  <si>
    <t>P550</t>
  </si>
  <si>
    <t>Isoimunização Rh do feto e do recém-nascido</t>
  </si>
  <si>
    <t>P550 - Isoimunização Rh do feto e do recém-nascido</t>
  </si>
  <si>
    <t>P551</t>
  </si>
  <si>
    <t>Isoimunização ABO do feto e do recém-nascido</t>
  </si>
  <si>
    <t>P551 - Isoimunização ABO do feto e do recém-nascido</t>
  </si>
  <si>
    <t>P558</t>
  </si>
  <si>
    <t>Outras doenças hemolíticas do feto e do recém-nascido</t>
  </si>
  <si>
    <t>P558 - Outras doenças hemolíticas do feto e do recém-nascido</t>
  </si>
  <si>
    <t>P559</t>
  </si>
  <si>
    <t>Doença hemolítica não especificada do feto e do recém-nascido</t>
  </si>
  <si>
    <t>P559 - Doença hemolítica não especificada do feto e do recém-nascido</t>
  </si>
  <si>
    <t>P56</t>
  </si>
  <si>
    <t>Hidropsia fetal devida a doença hemolítica</t>
  </si>
  <si>
    <t>P56 - Hidropsia fetal devida a doença hemolítica</t>
  </si>
  <si>
    <t>P560</t>
  </si>
  <si>
    <t>Hidropsia fetal devida �  isoimunização</t>
  </si>
  <si>
    <t>P560 - Hidropsia fetal devida �  isoimunização</t>
  </si>
  <si>
    <t>P569</t>
  </si>
  <si>
    <t>Hidropsia fetal devida a outras doenças hemolíticas e � s não especificadas</t>
  </si>
  <si>
    <t>P569 - Hidropsia fetal devida a outras doenças hemolíticas e � s não especificadas</t>
  </si>
  <si>
    <t>P57</t>
  </si>
  <si>
    <t>Kernicterus</t>
  </si>
  <si>
    <t>P57 - Kernicterus</t>
  </si>
  <si>
    <t>P570</t>
  </si>
  <si>
    <t>Kernicterus devido �  isoimunização</t>
  </si>
  <si>
    <t>P570 - Kernicterus devido �  isoimunização</t>
  </si>
  <si>
    <t>P578</t>
  </si>
  <si>
    <t>Outros kernicterus especificados</t>
  </si>
  <si>
    <t>P578 - Outros kernicterus especificados</t>
  </si>
  <si>
    <t>P579</t>
  </si>
  <si>
    <t>Kernicterus não especificado</t>
  </si>
  <si>
    <t>P579 - Kernicterus não especificado</t>
  </si>
  <si>
    <t>P58</t>
  </si>
  <si>
    <t>Icterícia neonatal devida a outras hemólises excessivas</t>
  </si>
  <si>
    <t>P58 - Icterícia neonatal devida a outras hemólises excessivas</t>
  </si>
  <si>
    <t>P580</t>
  </si>
  <si>
    <t>Icterícia neonatal devida a contusões</t>
  </si>
  <si>
    <t>P580 - Icterícia neonatal devida a contusões</t>
  </si>
  <si>
    <t>P581</t>
  </si>
  <si>
    <t>Icterícia neonatal devida a sangramento</t>
  </si>
  <si>
    <t>P581 - Icterícia neonatal devida a sangramento</t>
  </si>
  <si>
    <t>P582</t>
  </si>
  <si>
    <t>Icterícia neonatal devida a infecção</t>
  </si>
  <si>
    <t>P582 - Icterícia neonatal devida a infecção</t>
  </si>
  <si>
    <t>P583</t>
  </si>
  <si>
    <t>Icterícia neonatal devida a policitemia</t>
  </si>
  <si>
    <t>P583 - Icterícia neonatal devida a policitemia</t>
  </si>
  <si>
    <t>P584</t>
  </si>
  <si>
    <t>Icterícia neonatal devida a drogas ou toxinas transmitidas pela mãe ou administradas ao recém-nascido</t>
  </si>
  <si>
    <t>P584 - Icterícia neonatal devida a drogas ou toxinas transmitidas pela mãe ou administradas ao recém-nascido</t>
  </si>
  <si>
    <t>P585</t>
  </si>
  <si>
    <t>Icterícia neonatal devida �  deglutação de sangue materno</t>
  </si>
  <si>
    <t>P585 - Icterícia neonatal devida �  deglutação de sangue materno</t>
  </si>
  <si>
    <t>P588</t>
  </si>
  <si>
    <t>Icterícia neonatal devida a outras hemólises excessivas especificadas</t>
  </si>
  <si>
    <t>P588 - Icterícia neonatal devida a outras hemólises excessivas especificadas</t>
  </si>
  <si>
    <t>P589</t>
  </si>
  <si>
    <t>Icterícia neonatal devida a hemólise excessiva não especificada</t>
  </si>
  <si>
    <t>P589 - Icterícia neonatal devida a hemólise excessiva não especificada</t>
  </si>
  <si>
    <t>P59</t>
  </si>
  <si>
    <t>Icterícia neonatal devida a outras causas e � s não especificadas</t>
  </si>
  <si>
    <t>P59 - Icterícia neonatal devida a outras causas e � s não especificadas</t>
  </si>
  <si>
    <t>P590</t>
  </si>
  <si>
    <t>Icterícia neonatal associada ao parto prematuro</t>
  </si>
  <si>
    <t>P590 - Icterícia neonatal associada ao parto prematuro</t>
  </si>
  <si>
    <t>P591</t>
  </si>
  <si>
    <t>Síndrome da bile espessa</t>
  </si>
  <si>
    <t>P591 - Síndrome da bile espessa</t>
  </si>
  <si>
    <t>P592</t>
  </si>
  <si>
    <t>Icterícia neonatal de outras lesões hepatocelulares e das não especificadas</t>
  </si>
  <si>
    <t>P592 - Icterícia neonatal de outras lesões hepatocelulares e das não especificadas</t>
  </si>
  <si>
    <t>P593</t>
  </si>
  <si>
    <t>Icterícia neonatal devida a inibidores do leite materno</t>
  </si>
  <si>
    <t>P593 - Icterícia neonatal devida a inibidores do leite materno</t>
  </si>
  <si>
    <t>P598</t>
  </si>
  <si>
    <t>Icterícia neonatal devida a outras causas especificadas</t>
  </si>
  <si>
    <t>P598 - Icterícia neonatal devida a outras causas especificadas</t>
  </si>
  <si>
    <t>P599</t>
  </si>
  <si>
    <t>Icterícia neonatal não especificada</t>
  </si>
  <si>
    <t>P599 - Icterícia neonatal não especificada</t>
  </si>
  <si>
    <t>P60</t>
  </si>
  <si>
    <t>Coagulação intravascular disseminada do feto e do recém-nascido</t>
  </si>
  <si>
    <t>P60 - Coagulação intravascular disseminada do feto e do recém-nascido</t>
  </si>
  <si>
    <t>P61</t>
  </si>
  <si>
    <t>Outros transtornos hematológicos perinatais</t>
  </si>
  <si>
    <t>P61 - Outros transtornos hematológicos perinatais</t>
  </si>
  <si>
    <t>P610</t>
  </si>
  <si>
    <t>Trombocitopenia transitória neonatal</t>
  </si>
  <si>
    <t>P610 - Trombocitopenia transitória neonatal</t>
  </si>
  <si>
    <t>P611</t>
  </si>
  <si>
    <t>Policitemia neonatal</t>
  </si>
  <si>
    <t>P611 - Policitemia neonatal</t>
  </si>
  <si>
    <t>P612</t>
  </si>
  <si>
    <t>Anemia da prematuridade</t>
  </si>
  <si>
    <t>P612 - Anemia da prematuridade</t>
  </si>
  <si>
    <t>P613</t>
  </si>
  <si>
    <t>Anemia congênita por perda sangüínea fetal</t>
  </si>
  <si>
    <t>P613 - Anemia congênita por perda sangüínea fetal</t>
  </si>
  <si>
    <t>P614</t>
  </si>
  <si>
    <t>Outras anemias congênitas não classificada em outra parte</t>
  </si>
  <si>
    <t>P614 - Outras anemias congênitas não classificada em outra parte</t>
  </si>
  <si>
    <t>P615</t>
  </si>
  <si>
    <t>Neutropenia transitória neonatal</t>
  </si>
  <si>
    <t>P615 - Neutropenia transitória neonatal</t>
  </si>
  <si>
    <t>P616</t>
  </si>
  <si>
    <t>Outros transtornos transitórios de coagulação do período neonatal</t>
  </si>
  <si>
    <t>P616 - Outros transtornos transitórios de coagulação do período neonatal</t>
  </si>
  <si>
    <t>P618</t>
  </si>
  <si>
    <t>Outros transtornos hematológicos perinatais especificados</t>
  </si>
  <si>
    <t>P618 - Outros transtornos hematológicos perinatais especificados</t>
  </si>
  <si>
    <t>P619</t>
  </si>
  <si>
    <t>Transtorno hematológico perinatal não especificado</t>
  </si>
  <si>
    <t>P619 - Transtorno hematológico perinatal não especificado</t>
  </si>
  <si>
    <t>P70</t>
  </si>
  <si>
    <t>Transtornos transitórios do metabolismo dos carboidratos específicos do feto e do recém-nascido</t>
  </si>
  <si>
    <t>P70 - Transtornos transitórios do metabolismo dos carboidratos específicos do feto e do recém-nascido</t>
  </si>
  <si>
    <t>P700</t>
  </si>
  <si>
    <t>Síndrome do filho de mãe com diabetes gestacional</t>
  </si>
  <si>
    <t>P700 - Síndrome do filho de mãe com diabetes gestacional</t>
  </si>
  <si>
    <t>P701</t>
  </si>
  <si>
    <t>Síndrome do filho de mãe diabética</t>
  </si>
  <si>
    <t>P701 - Síndrome do filho de mãe diabética</t>
  </si>
  <si>
    <t>P702</t>
  </si>
  <si>
    <t>Diabetes mellitus neonatal</t>
  </si>
  <si>
    <t>P702 - Diabetes mellitus neonatal</t>
  </si>
  <si>
    <t>P703</t>
  </si>
  <si>
    <t>Hipoglicemia neonatal iatrogênica</t>
  </si>
  <si>
    <t>P703 - Hipoglicemia neonatal iatrogênica</t>
  </si>
  <si>
    <t>P704</t>
  </si>
  <si>
    <t>Outras hipoglicemias neonatais</t>
  </si>
  <si>
    <t>P704 - Outras hipoglicemias neonatais</t>
  </si>
  <si>
    <t>P708</t>
  </si>
  <si>
    <t>Outros transtornos transitórios do metabolismo dos carboidratos do feto e do recém-nascido</t>
  </si>
  <si>
    <t>P708 - Outros transtornos transitórios do metabolismo dos carboidratos do feto e do recém-nascido</t>
  </si>
  <si>
    <t>P709</t>
  </si>
  <si>
    <t>Transtorno transitório não especificado do metabolismo dos carboidratos do feto e do recém-nascido</t>
  </si>
  <si>
    <t>P709 - Transtorno transitório não especificado do metabolismo dos carboidratos do feto e do recém-nascido</t>
  </si>
  <si>
    <t>P71</t>
  </si>
  <si>
    <t>Transtornos transitórios do metabolismo do cálcio e do magnésio do período neonatal</t>
  </si>
  <si>
    <t>P71 - Transtornos transitórios do metabolismo do cálcio e do magnésio do período neonatal</t>
  </si>
  <si>
    <t>P710</t>
  </si>
  <si>
    <t>Hipocalcemia do recém-nascido pelo uso de leite de vaca</t>
  </si>
  <si>
    <t>P710 - Hipocalcemia do recém-nascido pelo uso de leite de vaca</t>
  </si>
  <si>
    <t>P711</t>
  </si>
  <si>
    <t>Outras hipocalcemias neonatais</t>
  </si>
  <si>
    <t>P711 - Outras hipocalcemias neonatais</t>
  </si>
  <si>
    <t>P712</t>
  </si>
  <si>
    <t>Hipomagnesemia neonatal</t>
  </si>
  <si>
    <t>P712 - Hipomagnesemia neonatal</t>
  </si>
  <si>
    <t>P713</t>
  </si>
  <si>
    <t>Tetania neonatal sem deficiência de cálcio ou magnésio</t>
  </si>
  <si>
    <t>P713 - Tetania neonatal sem deficiência de cálcio ou magnésio</t>
  </si>
  <si>
    <t>P714</t>
  </si>
  <si>
    <t>Hipoparatiroidismo neonatal transitório</t>
  </si>
  <si>
    <t>P714 - Hipoparatiroidismo neonatal transitório</t>
  </si>
  <si>
    <t>P718</t>
  </si>
  <si>
    <t>Outros transtornos transitórios do metabolismo do cálcio e do magnésio do período neonatal</t>
  </si>
  <si>
    <t>P718 - Outros transtornos transitórios do metabolismo do cálcio e do magnésio do período neonatal</t>
  </si>
  <si>
    <t>P719</t>
  </si>
  <si>
    <t>Transtornos transitórios não especificados do metabolismo do cálcio e do magnésio do período neonatal</t>
  </si>
  <si>
    <t>P719 - Transtornos transitórios não especificados do metabolismo do cálcio e do magnésio do período neonatal</t>
  </si>
  <si>
    <t>P72</t>
  </si>
  <si>
    <t>Outros transtornos endócrinos transitórios do período neonatal</t>
  </si>
  <si>
    <t>P72 - Outros transtornos endócrinos transitórios do período neonatal</t>
  </si>
  <si>
    <t>P720</t>
  </si>
  <si>
    <t>Bócio neonatal, não classificado em outra parte</t>
  </si>
  <si>
    <t>P720 - Bócio neonatal, não classificado em outra parte</t>
  </si>
  <si>
    <t>P721</t>
  </si>
  <si>
    <t>Hipotireoidismo neonatal transitório</t>
  </si>
  <si>
    <t>P721 - Hipotireoidismo neonatal transitório</t>
  </si>
  <si>
    <t>P722</t>
  </si>
  <si>
    <t>Outros transtornos transitórios da função de tireóide não classificados em outra parte</t>
  </si>
  <si>
    <t>P722 - Outros transtornos transitórios da função de tireóide não classificados em outra parte</t>
  </si>
  <si>
    <t>P728</t>
  </si>
  <si>
    <t>Outros transtornos endócrinos transitórios e especificados do período neonatal</t>
  </si>
  <si>
    <t>P728 - Outros transtornos endócrinos transitórios e especificados do período neonatal</t>
  </si>
  <si>
    <t>P729</t>
  </si>
  <si>
    <t>Transtorno endócrino neonatal transitório não especificado</t>
  </si>
  <si>
    <t>P729 - Transtorno endócrino neonatal transitório não especificado</t>
  </si>
  <si>
    <t>P74</t>
  </si>
  <si>
    <t>Outros distúrbios eletrolíticos e metabólicos transitórios do período neonatal</t>
  </si>
  <si>
    <t>P74 - Outros distúrbios eletrolíticos e metabólicos transitórios do período neonatal</t>
  </si>
  <si>
    <t>P740</t>
  </si>
  <si>
    <t>Acidose metabólica tardia do recém-nascido</t>
  </si>
  <si>
    <t>P740 - Acidose metabólica tardia do recém-nascido</t>
  </si>
  <si>
    <t>P741</t>
  </si>
  <si>
    <t>Desidratação do recém-nascido</t>
  </si>
  <si>
    <t>P741 - Desidratação do recém-nascido</t>
  </si>
  <si>
    <t>P742</t>
  </si>
  <si>
    <t>Distúrbios do equilíbrio de sódio do recém-nascido</t>
  </si>
  <si>
    <t>P742 - Distúrbios do equilíbrio de sódio do recém-nascido</t>
  </si>
  <si>
    <t>P743</t>
  </si>
  <si>
    <t>Distúrbios do equilíbrio de potássio do recém-nascido</t>
  </si>
  <si>
    <t>P743 - Distúrbios do equilíbrio de potássio do recém-nascido</t>
  </si>
  <si>
    <t>P744</t>
  </si>
  <si>
    <t>Outros distúrbios eletrolíticos transitórios do recém-nascido</t>
  </si>
  <si>
    <t>P744 - Outros distúrbios eletrolíticos transitórios do recém-nascido</t>
  </si>
  <si>
    <t>P745</t>
  </si>
  <si>
    <t>Tirosinemia transitória do recém-nascido</t>
  </si>
  <si>
    <t>P745 - Tirosinemia transitória do recém-nascido</t>
  </si>
  <si>
    <t>P748</t>
  </si>
  <si>
    <t>Outros distúrbios metabólicos transitórios do recém-nascido</t>
  </si>
  <si>
    <t>P748 - Outros distúrbios metabólicos transitórios do recém-nascido</t>
  </si>
  <si>
    <t>P749</t>
  </si>
  <si>
    <t>Distúrbio metabólico transitório não especificado do recém-nascido</t>
  </si>
  <si>
    <t>P749 - Distúrbio metabólico transitório não especificado do recém-nascido</t>
  </si>
  <si>
    <t>P75</t>
  </si>
  <si>
    <t>Íleo meconial</t>
  </si>
  <si>
    <t>P75 - Íleo meconial</t>
  </si>
  <si>
    <t>P76</t>
  </si>
  <si>
    <t>Outras obstruções intestinais do recém-nascido</t>
  </si>
  <si>
    <t>P76 - Outras obstruções intestinais do recém-nascido</t>
  </si>
  <si>
    <t>P760</t>
  </si>
  <si>
    <t>Síndrome da "rolha de mecônio"</t>
  </si>
  <si>
    <t>P760 - Síndrome da "rolha de mecônio"</t>
  </si>
  <si>
    <t>P761</t>
  </si>
  <si>
    <t>Íleo transitório do recém-nascido</t>
  </si>
  <si>
    <t>P761 - Íleo transitório do recém-nascido</t>
  </si>
  <si>
    <t>P762</t>
  </si>
  <si>
    <t>Obstrução intestinal devido a leite espesso</t>
  </si>
  <si>
    <t>P762 - Obstrução intestinal devido a leite espesso</t>
  </si>
  <si>
    <t>P768</t>
  </si>
  <si>
    <t>Outras obstruções intestinais especificadas do recém-nascido</t>
  </si>
  <si>
    <t>P768 - Outras obstruções intestinais especificadas do recém-nascido</t>
  </si>
  <si>
    <t>P769</t>
  </si>
  <si>
    <t>Obstrução intestinal não especificada do recém-nascido</t>
  </si>
  <si>
    <t>P769 - Obstrução intestinal não especificada do recém-nascido</t>
  </si>
  <si>
    <t>P77</t>
  </si>
  <si>
    <t>Enterocolite necrotizante do feto e do recém-nascido</t>
  </si>
  <si>
    <t>P77 - Enterocolite necrotizante do feto e do recém-nascido</t>
  </si>
  <si>
    <t>P78</t>
  </si>
  <si>
    <t>Outros transtornos do aparelho digestivo do período perinatal</t>
  </si>
  <si>
    <t>P78 - Outros transtornos do aparelho digestivo do período perinatal</t>
  </si>
  <si>
    <t>P780</t>
  </si>
  <si>
    <t>Perfuração intestinal no período perinatal</t>
  </si>
  <si>
    <t>P780 - Perfuração intestinal no período perinatal</t>
  </si>
  <si>
    <t>P781</t>
  </si>
  <si>
    <t>Outras peritonites neonatais</t>
  </si>
  <si>
    <t>P781 - Outras peritonites neonatais</t>
  </si>
  <si>
    <t>P782</t>
  </si>
  <si>
    <t>Hematemese e melena devidas a deglutição de sangue materno</t>
  </si>
  <si>
    <t>P782 - Hematemese e melena devidas a deglutição de sangue materno</t>
  </si>
  <si>
    <t>P783</t>
  </si>
  <si>
    <t>Diarréia neonatal não-infecciosa</t>
  </si>
  <si>
    <t>P783 - Diarréia neonatal não-infecciosa</t>
  </si>
  <si>
    <t>P788</t>
  </si>
  <si>
    <t>Outros transtornos perinatais especificados do aparelho digestivo</t>
  </si>
  <si>
    <t>P788 - Outros transtornos perinatais especificados do aparelho digestivo</t>
  </si>
  <si>
    <t>P789</t>
  </si>
  <si>
    <t>Transtorno perinatal não especificado do aparelho digestivo</t>
  </si>
  <si>
    <t>P789 - Transtorno perinatal não especificado do aparelho digestivo</t>
  </si>
  <si>
    <t>P80</t>
  </si>
  <si>
    <t>Hipotermia do recém-nascido</t>
  </si>
  <si>
    <t>P80 - Hipotermia do recém-nascido</t>
  </si>
  <si>
    <t>P800</t>
  </si>
  <si>
    <t>Síndrome de lesão pelo frio</t>
  </si>
  <si>
    <t>P800 - Síndrome de lesão pelo frio</t>
  </si>
  <si>
    <t>P808</t>
  </si>
  <si>
    <t>Outras hipotermias do recém-nascido</t>
  </si>
  <si>
    <t>P808 - Outras hipotermias do recém-nascido</t>
  </si>
  <si>
    <t>P809</t>
  </si>
  <si>
    <t>Hipotermia não especificada do recém-nascido</t>
  </si>
  <si>
    <t>P809 - Hipotermia não especificada do recém-nascido</t>
  </si>
  <si>
    <t>P81</t>
  </si>
  <si>
    <t>Outros distúrbios da regulação térmica do recém-nascido</t>
  </si>
  <si>
    <t>P81 - Outros distúrbios da regulação térmica do recém-nascido</t>
  </si>
  <si>
    <t>P810</t>
  </si>
  <si>
    <t>Hipertermia ambiental do recém-nascido</t>
  </si>
  <si>
    <t>P810 - Hipertermia ambiental do recém-nascido</t>
  </si>
  <si>
    <t>P818</t>
  </si>
  <si>
    <t>Outros distúrbios especificados da regulação térmica do recém-nascido</t>
  </si>
  <si>
    <t>P818 - Outros distúrbios especificados da regulação térmica do recém-nascido</t>
  </si>
  <si>
    <t>P819</t>
  </si>
  <si>
    <t>Distúrbio não especificado da regulação térmica do recém-nascido</t>
  </si>
  <si>
    <t>P819 - Distúrbio não especificado da regulação térmica do recém-nascido</t>
  </si>
  <si>
    <t>P83</t>
  </si>
  <si>
    <t>Outras afecções comprometendo o tegumento específicas do feto e do recém-nascido</t>
  </si>
  <si>
    <t>P83 - Outras afecções comprometendo o tegumento específicas do feto e do recém-nascido</t>
  </si>
  <si>
    <t>P830</t>
  </si>
  <si>
    <t>Esclerema neonatal</t>
  </si>
  <si>
    <t>P830 - Esclerema neonatal</t>
  </si>
  <si>
    <t>P831</t>
  </si>
  <si>
    <t>Eritema tóxico neonatal</t>
  </si>
  <si>
    <t>P831 - Eritema tóxico neonatal</t>
  </si>
  <si>
    <t>P832</t>
  </si>
  <si>
    <t>Hidropsia fetal não-devida �  doença hemolítica</t>
  </si>
  <si>
    <t>P832 - Hidropsia fetal não-devida �  doença hemolítica</t>
  </si>
  <si>
    <t>P833</t>
  </si>
  <si>
    <t>Outros edemas e os não especificados próprios do feto e do recém-nascido</t>
  </si>
  <si>
    <t>P833 - Outros edemas e os não especificados próprios do feto e do recém-nascido</t>
  </si>
  <si>
    <t>P834</t>
  </si>
  <si>
    <t>Intumescimento mamário do recém-nascido</t>
  </si>
  <si>
    <t>P834 - Intumescimento mamário do recém-nascido</t>
  </si>
  <si>
    <t>P835</t>
  </si>
  <si>
    <t>Hidrocele congênita</t>
  </si>
  <si>
    <t>P835 - Hidrocele congênita</t>
  </si>
  <si>
    <t>P836</t>
  </si>
  <si>
    <t>Pólipo umbilical do recém-nascido</t>
  </si>
  <si>
    <t>P836 - Pólipo umbilical do recém-nascido</t>
  </si>
  <si>
    <t>P838</t>
  </si>
  <si>
    <t>Outras afecções especificadas do tegumento próprias do feto e do recém-nascido</t>
  </si>
  <si>
    <t>P838 - Outras afecções especificadas do tegumento próprias do feto e do recém-nascido</t>
  </si>
  <si>
    <t>P839</t>
  </si>
  <si>
    <t>Afecção não especificada do tegumento própria do feto e do recém-nascido</t>
  </si>
  <si>
    <t>P839 - Afecção não especificada do tegumento própria do feto e do recém-nascido</t>
  </si>
  <si>
    <t>P90</t>
  </si>
  <si>
    <t>Convulsões do recém-nascido</t>
  </si>
  <si>
    <t>P90 - Convulsões do recém-nascido</t>
  </si>
  <si>
    <t>P91</t>
  </si>
  <si>
    <t>Outros distúrbios da função cerebral do recém-nascido</t>
  </si>
  <si>
    <t>P91 - Outros distúrbios da função cerebral do recém-nascido</t>
  </si>
  <si>
    <t>P910</t>
  </si>
  <si>
    <t>Isquemia cerebral neonatal</t>
  </si>
  <si>
    <t>P910 - Isquemia cerebral neonatal</t>
  </si>
  <si>
    <t>P911</t>
  </si>
  <si>
    <t>Cistos periventriculares adquiridos do recém-nascido</t>
  </si>
  <si>
    <t>P911 - Cistos periventriculares adquiridos do recém-nascido</t>
  </si>
  <si>
    <t>P912</t>
  </si>
  <si>
    <t>Leucomalácia cerebral neonatal</t>
  </si>
  <si>
    <t>P912 - Leucomalácia cerebral neonatal</t>
  </si>
  <si>
    <t>P913</t>
  </si>
  <si>
    <t>Irritabilidade cerebral neonatal</t>
  </si>
  <si>
    <t>P913 - Irritabilidade cerebral neonatal</t>
  </si>
  <si>
    <t>P914</t>
  </si>
  <si>
    <t>Depressão cerebral neonatal</t>
  </si>
  <si>
    <t>P914 - Depressão cerebral neonatal</t>
  </si>
  <si>
    <t>P915</t>
  </si>
  <si>
    <t>Coma neonatal</t>
  </si>
  <si>
    <t>P915 - Coma neonatal</t>
  </si>
  <si>
    <t>P916</t>
  </si>
  <si>
    <t>Encefalopatia hipóxico-isquêmica do recém-nascido</t>
  </si>
  <si>
    <t>P916 - Encefalopatia hipóxico-isquêmica do recém-nascido</t>
  </si>
  <si>
    <t>P918</t>
  </si>
  <si>
    <t>Outros distúrbios especificados da função cerebral do recém-nascido</t>
  </si>
  <si>
    <t>P918 - Outros distúrbios especificados da função cerebral do recém-nascido</t>
  </si>
  <si>
    <t>P919</t>
  </si>
  <si>
    <t>Distúrbio não especificado da função cerebral do recém-nascido</t>
  </si>
  <si>
    <t>P919 - Distúrbio não especificado da função cerebral do recém-nascido</t>
  </si>
  <si>
    <t>P92</t>
  </si>
  <si>
    <t>Problemas de alimentação do recém-nascido</t>
  </si>
  <si>
    <t>P92 - Problemas de alimentação do recém-nascido</t>
  </si>
  <si>
    <t>P920</t>
  </si>
  <si>
    <t>Vômitos no recém-nascido</t>
  </si>
  <si>
    <t>P920 - Vômitos no recém-nascido</t>
  </si>
  <si>
    <t>P921</t>
  </si>
  <si>
    <t>Regurgitação e ruminação no recém-nascido</t>
  </si>
  <si>
    <t>P921 - Regurgitação e ruminação no recém-nascido</t>
  </si>
  <si>
    <t>P922</t>
  </si>
  <si>
    <t>Alimentação vagarosa do recém-nascido</t>
  </si>
  <si>
    <t>P922 - Alimentação vagarosa do recém-nascido</t>
  </si>
  <si>
    <t>P923</t>
  </si>
  <si>
    <t>Subalimentação do recém-nascido</t>
  </si>
  <si>
    <t>P923 - Subalimentação do recém-nascido</t>
  </si>
  <si>
    <t>P924</t>
  </si>
  <si>
    <t>Hiperalimentação do recém-nascido</t>
  </si>
  <si>
    <t>P924 - Hiperalimentação do recém-nascido</t>
  </si>
  <si>
    <t>P925</t>
  </si>
  <si>
    <t>Dificuldade neonatal na amamentação no peito</t>
  </si>
  <si>
    <t>P925 - Dificuldade neonatal na amamentação no peito</t>
  </si>
  <si>
    <t>P928</t>
  </si>
  <si>
    <t>Outros problemas de alimentação do recém-nascido</t>
  </si>
  <si>
    <t>P928 - Outros problemas de alimentação do recém-nascido</t>
  </si>
  <si>
    <t>P929</t>
  </si>
  <si>
    <t>Problema não especificado de alimentação do recém-nascido</t>
  </si>
  <si>
    <t>P929 - Problema não especificado de alimentação do recém-nascido</t>
  </si>
  <si>
    <t>P93</t>
  </si>
  <si>
    <t>Reações e intoxicações devidas a drogas administradas ao feto e ao recém-nascido</t>
  </si>
  <si>
    <t>P93 - Reações e intoxicações devidas a drogas administradas ao feto e ao recém-nascido</t>
  </si>
  <si>
    <t>P94</t>
  </si>
  <si>
    <t>Transtornos do tônus muscular do recém-nascido</t>
  </si>
  <si>
    <t>P94 - Transtornos do tônus muscular do recém-nascido</t>
  </si>
  <si>
    <t>P940</t>
  </si>
  <si>
    <t>Miastenia grave neonatal transitória</t>
  </si>
  <si>
    <t>P940 - Miastenia grave neonatal transitória</t>
  </si>
  <si>
    <t>P941</t>
  </si>
  <si>
    <t>Hipertonia congênita</t>
  </si>
  <si>
    <t>P941 - Hipertonia congênita</t>
  </si>
  <si>
    <t>P942</t>
  </si>
  <si>
    <t>Hipotonia congênita</t>
  </si>
  <si>
    <t>P942 - Hipotonia congênita</t>
  </si>
  <si>
    <t>P948</t>
  </si>
  <si>
    <t>Outros transtornos do tônus muscular do recém-nascido</t>
  </si>
  <si>
    <t>P948 - Outros transtornos do tônus muscular do recém-nascido</t>
  </si>
  <si>
    <t>P949</t>
  </si>
  <si>
    <t>Transtorno não especificado do tônus muscular do recém-nascido</t>
  </si>
  <si>
    <t>P949 - Transtorno não especificado do tônus muscular do recém-nascido</t>
  </si>
  <si>
    <t>P95</t>
  </si>
  <si>
    <t>Morte fetal de causa não especificada</t>
  </si>
  <si>
    <t>P95 - Morte fetal de causa não especificada</t>
  </si>
  <si>
    <t>P96</t>
  </si>
  <si>
    <t>Outras afecções originadas no período perinatal</t>
  </si>
  <si>
    <t>P96 - Outras afecções originadas no período perinatal</t>
  </si>
  <si>
    <t>P960</t>
  </si>
  <si>
    <t>Insuficiência renal congênita</t>
  </si>
  <si>
    <t>P960 - Insuficiência renal congênita</t>
  </si>
  <si>
    <t>P961</t>
  </si>
  <si>
    <t>Sintomas de abstinência neonatal de drogas utilizadas pela mãe</t>
  </si>
  <si>
    <t>P961 - Sintomas de abstinência neonatal de drogas utilizadas pela mãe</t>
  </si>
  <si>
    <t>P962</t>
  </si>
  <si>
    <t>Sintomas de abstinência do uso de drogas terapêuticas no recém-nascido</t>
  </si>
  <si>
    <t>P962 - Sintomas de abstinência do uso de drogas terapêuticas no recém-nascido</t>
  </si>
  <si>
    <t>P963</t>
  </si>
  <si>
    <t>Suturas cranianas amplas no recém-nascido</t>
  </si>
  <si>
    <t>P963 - Suturas cranianas amplas no recém-nascido</t>
  </si>
  <si>
    <t>P964</t>
  </si>
  <si>
    <t>Interrupção de gravidez, afetando o feto e recém-nascido</t>
  </si>
  <si>
    <t>P964 - Interrupção de gravidez, afetando o feto e recém-nascido</t>
  </si>
  <si>
    <t>P965</t>
  </si>
  <si>
    <t>Complicações de procedimentos intra-uterinos não classificados em outra parte</t>
  </si>
  <si>
    <t>P965 - Complicações de procedimentos intra-uterinos não classificados em outra parte</t>
  </si>
  <si>
    <t>P968</t>
  </si>
  <si>
    <t>Outras afecções especificadas originadas no período perinatal</t>
  </si>
  <si>
    <t>P968 - Outras afecções especificadas originadas no período perinatal</t>
  </si>
  <si>
    <t>P969</t>
  </si>
  <si>
    <t>Afecções originadas no período perinatal não especificadas</t>
  </si>
  <si>
    <t>P969 - Afecções originadas no período perinatal não especificadas</t>
  </si>
  <si>
    <t>Q00</t>
  </si>
  <si>
    <t>Anencefalia e malformações similares</t>
  </si>
  <si>
    <t>Q00 - Anencefalia e malformações similares</t>
  </si>
  <si>
    <t>Q000</t>
  </si>
  <si>
    <t>Anencefalia</t>
  </si>
  <si>
    <t>Q000 - Anencefalia</t>
  </si>
  <si>
    <t>Q001</t>
  </si>
  <si>
    <t>Craniorraquisquise</t>
  </si>
  <si>
    <t>Q001 - Craniorraquisquise</t>
  </si>
  <si>
    <t>Q002</t>
  </si>
  <si>
    <t>Iniencefalia</t>
  </si>
  <si>
    <t>Q002 - Iniencefalia</t>
  </si>
  <si>
    <t>Q01</t>
  </si>
  <si>
    <t>Encefalocele</t>
  </si>
  <si>
    <t>Q01 - Encefalocele</t>
  </si>
  <si>
    <t>Q010</t>
  </si>
  <si>
    <t>Encefalocele frontal</t>
  </si>
  <si>
    <t>Q010 - Encefalocele frontal</t>
  </si>
  <si>
    <t>Q011</t>
  </si>
  <si>
    <t>Encefalocele nasofrontal</t>
  </si>
  <si>
    <t>Q011 - Encefalocele nasofrontal</t>
  </si>
  <si>
    <t>Q012</t>
  </si>
  <si>
    <t>Encefalocele occipital</t>
  </si>
  <si>
    <t>Q012 - Encefalocele occipital</t>
  </si>
  <si>
    <t>Q018</t>
  </si>
  <si>
    <t>Encefalocele de outras localizações</t>
  </si>
  <si>
    <t>Q018 - Encefalocele de outras localizações</t>
  </si>
  <si>
    <t>Q019</t>
  </si>
  <si>
    <t>Encefalocele não especificada</t>
  </si>
  <si>
    <t>Q019 - Encefalocele não especificada</t>
  </si>
  <si>
    <t>Q02</t>
  </si>
  <si>
    <t>Microcefalia</t>
  </si>
  <si>
    <t>Q02 - Microcefalia</t>
  </si>
  <si>
    <t>Q03</t>
  </si>
  <si>
    <t>Hidrocefalia congênita</t>
  </si>
  <si>
    <t>Q03 - Hidrocefalia congênita</t>
  </si>
  <si>
    <t>Q030</t>
  </si>
  <si>
    <t>Malformações do aqueduto de Sylvius</t>
  </si>
  <si>
    <t>Q030 - Malformações do aqueduto de Sylvius</t>
  </si>
  <si>
    <t>Q031</t>
  </si>
  <si>
    <t>Atresia das fendas de Luschka e do forâmen de Magendie</t>
  </si>
  <si>
    <t>Q031 - Atresia das fendas de Luschka e do forâmen de Magendie</t>
  </si>
  <si>
    <t>Q038</t>
  </si>
  <si>
    <t>Outra hidrocefalia congênita</t>
  </si>
  <si>
    <t>Q038 - Outra hidrocefalia congênita</t>
  </si>
  <si>
    <t>Q039</t>
  </si>
  <si>
    <t>Hidrocefalia congênita não especificada</t>
  </si>
  <si>
    <t>Q039 - Hidrocefalia congênita não especificada</t>
  </si>
  <si>
    <t>Q04</t>
  </si>
  <si>
    <t>Outras malformações congênitas do cérebro</t>
  </si>
  <si>
    <t>Q04 - Outras malformações congênitas do cérebro</t>
  </si>
  <si>
    <t>Q040</t>
  </si>
  <si>
    <t>Malformações congênitas do corpo caloso</t>
  </si>
  <si>
    <t>Q040 - Malformações congênitas do corpo caloso</t>
  </si>
  <si>
    <t>Q041</t>
  </si>
  <si>
    <t>Arrinencefalia</t>
  </si>
  <si>
    <t>Q041 - Arrinencefalia</t>
  </si>
  <si>
    <t>Q042</t>
  </si>
  <si>
    <t>Holoprosencefalia</t>
  </si>
  <si>
    <t>Q042 - Holoprosencefalia</t>
  </si>
  <si>
    <t>Q043</t>
  </si>
  <si>
    <t>Outras deformidades por redução do encéfalo</t>
  </si>
  <si>
    <t>Q043 - Outras deformidades por redução do encéfalo</t>
  </si>
  <si>
    <t>Q044</t>
  </si>
  <si>
    <t>Displasia do septo e das vias ópticas</t>
  </si>
  <si>
    <t>Q044 - Displasia do septo e das vias ópticas</t>
  </si>
  <si>
    <t>Q045</t>
  </si>
  <si>
    <t>Megalencefalia</t>
  </si>
  <si>
    <t>Q045 - Megalencefalia</t>
  </si>
  <si>
    <t>Q046</t>
  </si>
  <si>
    <t>Cistos cerebrais congênitos</t>
  </si>
  <si>
    <t>Q046 - Cistos cerebrais congênitos</t>
  </si>
  <si>
    <t>Q048</t>
  </si>
  <si>
    <t>Outras malformações congênitas especificadas do encéfalo</t>
  </si>
  <si>
    <t>Q048 - Outras malformações congênitas especificadas do encéfalo</t>
  </si>
  <si>
    <t>Q049</t>
  </si>
  <si>
    <t>Malformação congênita não especificada do encéfalo</t>
  </si>
  <si>
    <t>Q049 - Malformação congênita não especificada do encéfalo</t>
  </si>
  <si>
    <t>Q05</t>
  </si>
  <si>
    <t>Espinha bífida</t>
  </si>
  <si>
    <t>Q05 - Espinha bífida</t>
  </si>
  <si>
    <t>Q050</t>
  </si>
  <si>
    <t>Espinha bífida cervical com hidrocefalia</t>
  </si>
  <si>
    <t>Q050 - Espinha bífida cervical com hidrocefalia</t>
  </si>
  <si>
    <t>Q051</t>
  </si>
  <si>
    <t>Espinha bífida torácica com hidrocefalia</t>
  </si>
  <si>
    <t>Q051 - Espinha bífida torácica com hidrocefalia</t>
  </si>
  <si>
    <t>Q052</t>
  </si>
  <si>
    <t>Espinha bífida lombar com hidrocefalia</t>
  </si>
  <si>
    <t>Q052 - Espinha bífida lombar com hidrocefalia</t>
  </si>
  <si>
    <t>Q053</t>
  </si>
  <si>
    <t>Espinha bífida sacra com hidrocefalia</t>
  </si>
  <si>
    <t>Q053 - Espinha bífida sacra com hidrocefalia</t>
  </si>
  <si>
    <t>Q054</t>
  </si>
  <si>
    <t>Espinha bífida não especificada, com hidrocefalia</t>
  </si>
  <si>
    <t>Q054 - Espinha bífida não especificada, com hidrocefalia</t>
  </si>
  <si>
    <t>Q055</t>
  </si>
  <si>
    <t>Espinha bífida cervical, sem hidrocefalia</t>
  </si>
  <si>
    <t>Q055 - Espinha bífida cervical, sem hidrocefalia</t>
  </si>
  <si>
    <t>Q056</t>
  </si>
  <si>
    <t>Espinha bífida torácica, sem hidrocefalia</t>
  </si>
  <si>
    <t>Q056 - Espinha bífida torácica, sem hidrocefalia</t>
  </si>
  <si>
    <t>Q057</t>
  </si>
  <si>
    <t>Espinha bífida lombar, sem hidrocefalia</t>
  </si>
  <si>
    <t>Q057 - Espinha bífida lombar, sem hidrocefalia</t>
  </si>
  <si>
    <t>Q058</t>
  </si>
  <si>
    <t>Espinha bífida sacra, sem hidrocefalia</t>
  </si>
  <si>
    <t>Q058 - Espinha bífida sacra, sem hidrocefalia</t>
  </si>
  <si>
    <t>Q059</t>
  </si>
  <si>
    <t>Espinha bífida não especificada</t>
  </si>
  <si>
    <t>Q059 - Espinha bífida não especificada</t>
  </si>
  <si>
    <t>Q06</t>
  </si>
  <si>
    <t>Outras malformações congênitas da medula espinhal</t>
  </si>
  <si>
    <t>Q06 - Outras malformações congênitas da medula espinhal</t>
  </si>
  <si>
    <t>Q060</t>
  </si>
  <si>
    <t>Amielia</t>
  </si>
  <si>
    <t>Q060 - Amielia</t>
  </si>
  <si>
    <t>Q061</t>
  </si>
  <si>
    <t>Hipoplasia e displasia da medula espinal</t>
  </si>
  <si>
    <t>Q061 - Hipoplasia e displasia da medula espinal</t>
  </si>
  <si>
    <t>Q062</t>
  </si>
  <si>
    <t>Diastematomielia</t>
  </si>
  <si>
    <t>Q062 - Diastematomielia</t>
  </si>
  <si>
    <t>Q063</t>
  </si>
  <si>
    <t>Outras malformações congênitas da cauda eqüina</t>
  </si>
  <si>
    <t>Q063 - Outras malformações congênitas da cauda eqüina</t>
  </si>
  <si>
    <t>Q064</t>
  </si>
  <si>
    <t>Hidromielia</t>
  </si>
  <si>
    <t>Q064 - Hidromielia</t>
  </si>
  <si>
    <t>Q068</t>
  </si>
  <si>
    <t>Outras malformações congênitas especificadas da medula espinal</t>
  </si>
  <si>
    <t>Q068 - Outras malformações congênitas especificadas da medula espinal</t>
  </si>
  <si>
    <t>Q069</t>
  </si>
  <si>
    <t>Malformação congênita não especificada da medula espinal</t>
  </si>
  <si>
    <t>Q069 - Malformação congênita não especificada da medula espinal</t>
  </si>
  <si>
    <t>Q07</t>
  </si>
  <si>
    <t>Outras malformações congênitas do sistema nervoso</t>
  </si>
  <si>
    <t>Q07 - Outras malformações congênitas do sistema nervoso</t>
  </si>
  <si>
    <t>Q070</t>
  </si>
  <si>
    <t>Síndrome de Arnold-Chiari</t>
  </si>
  <si>
    <t>Q070 - Síndrome de Arnold-Chiari</t>
  </si>
  <si>
    <t>Q078</t>
  </si>
  <si>
    <t>Outras malformações congênitas especificadas do sistema nervoso</t>
  </si>
  <si>
    <t>Q078 - Outras malformações congênitas especificadas do sistema nervoso</t>
  </si>
  <si>
    <t>Q079</t>
  </si>
  <si>
    <t>Malformação congênita não especificada do sistema nervoso</t>
  </si>
  <si>
    <t>Q079 - Malformação congênita não especificada do sistema nervoso</t>
  </si>
  <si>
    <t>Q10</t>
  </si>
  <si>
    <t>Malformações congênitas das pálpebras, do aparelho lacrimal e da órbita</t>
  </si>
  <si>
    <t>Q10 - Malformações congênitas das pálpebras, do aparelho lacrimal e da órbita</t>
  </si>
  <si>
    <t>Q100</t>
  </si>
  <si>
    <t>Ptose congênita</t>
  </si>
  <si>
    <t>Q100 - Ptose congênita</t>
  </si>
  <si>
    <t>Q101</t>
  </si>
  <si>
    <t>Ectrópio congênito</t>
  </si>
  <si>
    <t>Q101 - Ectrópio congênito</t>
  </si>
  <si>
    <t>Q102</t>
  </si>
  <si>
    <t>Entrópio congênito</t>
  </si>
  <si>
    <t>Q102 - Entrópio congênito</t>
  </si>
  <si>
    <t>Q103</t>
  </si>
  <si>
    <t>Outras malformações congênitas das pálpebras</t>
  </si>
  <si>
    <t>Q103 - Outras malformações congênitas das pálpebras</t>
  </si>
  <si>
    <t>Q104</t>
  </si>
  <si>
    <t>Ausência ou agenesia do aparelho lacrimal</t>
  </si>
  <si>
    <t>Q104 - Ausência ou agenesia do aparelho lacrimal</t>
  </si>
  <si>
    <t>Q105</t>
  </si>
  <si>
    <t>Estenose ou estreitamento congênito do canal lacrimal</t>
  </si>
  <si>
    <t>Q105 - Estenose ou estreitamento congênito do canal lacrimal</t>
  </si>
  <si>
    <t>Q106</t>
  </si>
  <si>
    <t>Outras malformações congênitas do aparelho lacrimal</t>
  </si>
  <si>
    <t>Q106 - Outras malformações congênitas do aparelho lacrimal</t>
  </si>
  <si>
    <t>Q107</t>
  </si>
  <si>
    <t>Malformação congênita da órbita</t>
  </si>
  <si>
    <t>Q107 - Malformação congênita da órbita</t>
  </si>
  <si>
    <t>Q11</t>
  </si>
  <si>
    <t>Anoftalmia, microftalmia e macroftalmia</t>
  </si>
  <si>
    <t>Q11 - Anoftalmia, microftalmia e macroftalmia</t>
  </si>
  <si>
    <t>Q110</t>
  </si>
  <si>
    <t>Olho cístico</t>
  </si>
  <si>
    <t>Q110 - Olho cístico</t>
  </si>
  <si>
    <t>Q111</t>
  </si>
  <si>
    <t>Outras formas de anoftalmia</t>
  </si>
  <si>
    <t>Q111 - Outras formas de anoftalmia</t>
  </si>
  <si>
    <t>Q112</t>
  </si>
  <si>
    <t>Microftalmia</t>
  </si>
  <si>
    <t>Q112 - Microftalmia</t>
  </si>
  <si>
    <t>Q113</t>
  </si>
  <si>
    <t>Macroftalmia</t>
  </si>
  <si>
    <t>Q113 - Macroftalmia</t>
  </si>
  <si>
    <t>Q12</t>
  </si>
  <si>
    <t>Malformações congênitas do cristalino</t>
  </si>
  <si>
    <t>Q12 - Malformações congênitas do cristalino</t>
  </si>
  <si>
    <t>Q120</t>
  </si>
  <si>
    <t>Catarata congênita</t>
  </si>
  <si>
    <t>Q120 - Catarata congênita</t>
  </si>
  <si>
    <t>Q121</t>
  </si>
  <si>
    <t>Luxação congênita do cristalino</t>
  </si>
  <si>
    <t>Q121 - Luxação congênita do cristalino</t>
  </si>
  <si>
    <t>Q122</t>
  </si>
  <si>
    <t>Coloboma do cristalino</t>
  </si>
  <si>
    <t>Q122 - Coloboma do cristalino</t>
  </si>
  <si>
    <t>Q123</t>
  </si>
  <si>
    <t>Afaquia congênita</t>
  </si>
  <si>
    <t>Q123 - Afaquia congênita</t>
  </si>
  <si>
    <t>Q124</t>
  </si>
  <si>
    <t>Esferofaquia</t>
  </si>
  <si>
    <t>Q124 - Esferofaquia</t>
  </si>
  <si>
    <t>Q128</t>
  </si>
  <si>
    <t>Outras malformações congênitas do cristalino</t>
  </si>
  <si>
    <t>Q128 - Outras malformações congênitas do cristalino</t>
  </si>
  <si>
    <t>Q129</t>
  </si>
  <si>
    <t>Malformação congênita não especificada do cristalino</t>
  </si>
  <si>
    <t>Q129 - Malformação congênita não especificada do cristalino</t>
  </si>
  <si>
    <t>Q13</t>
  </si>
  <si>
    <t>Malformações congênitas da câmara anterior do olho</t>
  </si>
  <si>
    <t>Q13 - Malformações congênitas da câmara anterior do olho</t>
  </si>
  <si>
    <t>Q130</t>
  </si>
  <si>
    <t>Coloboma da íris</t>
  </si>
  <si>
    <t>Q130 - Coloboma da íris</t>
  </si>
  <si>
    <t>Q131</t>
  </si>
  <si>
    <t>Ausência de íris</t>
  </si>
  <si>
    <t>Q131 - Ausência de íris</t>
  </si>
  <si>
    <t>Q132</t>
  </si>
  <si>
    <t>Outras malformações congênitas da íris</t>
  </si>
  <si>
    <t>Q132 - Outras malformações congênitas da íris</t>
  </si>
  <si>
    <t>Q133</t>
  </si>
  <si>
    <t>Opacidade congênita da córnea</t>
  </si>
  <si>
    <t>Q133 - Opacidade congênita da córnea</t>
  </si>
  <si>
    <t>Q134</t>
  </si>
  <si>
    <t>Outras malformações congênitas da córnea</t>
  </si>
  <si>
    <t>Q134 - Outras malformações congênitas da córnea</t>
  </si>
  <si>
    <t>Q135</t>
  </si>
  <si>
    <t>Esclerótica azul</t>
  </si>
  <si>
    <t>Q135 - Esclerótica azul</t>
  </si>
  <si>
    <t>Q138</t>
  </si>
  <si>
    <t>Outras malformações congênitas da câmara anterior do olho</t>
  </si>
  <si>
    <t>Q138 - Outras malformações congênitas da câmara anterior do olho</t>
  </si>
  <si>
    <t>Q139</t>
  </si>
  <si>
    <t>Malformação congênita não especificada da câmara anterior do olho</t>
  </si>
  <si>
    <t>Q139 - Malformação congênita não especificada da câmara anterior do olho</t>
  </si>
  <si>
    <t>Q14</t>
  </si>
  <si>
    <t>Malformações congênitas da câmara posterior do olho</t>
  </si>
  <si>
    <t>Q14 - Malformações congênitas da câmara posterior do olho</t>
  </si>
  <si>
    <t>Q140</t>
  </si>
  <si>
    <t>Malformação congênita do humor vítreo</t>
  </si>
  <si>
    <t>Q140 - Malformação congênita do humor vítreo</t>
  </si>
  <si>
    <t>Q141</t>
  </si>
  <si>
    <t>Malformação congênita da retina</t>
  </si>
  <si>
    <t>Q141 - Malformação congênita da retina</t>
  </si>
  <si>
    <t>Q142</t>
  </si>
  <si>
    <t>Malformação congênita do disco óptico</t>
  </si>
  <si>
    <t>Q142 - Malformação congênita do disco óptico</t>
  </si>
  <si>
    <t>Q143</t>
  </si>
  <si>
    <t>Malformação congênita da coróide</t>
  </si>
  <si>
    <t>Q143 - Malformação congênita da coróide</t>
  </si>
  <si>
    <t>Q148</t>
  </si>
  <si>
    <t>Outras malformações congênitas da câmara posterior do olho</t>
  </si>
  <si>
    <t>Q148 - Outras malformações congênitas da câmara posterior do olho</t>
  </si>
  <si>
    <t>Q149</t>
  </si>
  <si>
    <t>Malformação congênita não especificada da câmara posterior do olho</t>
  </si>
  <si>
    <t>Q149 - Malformação congênita não especificada da câmara posterior do olho</t>
  </si>
  <si>
    <t>Q15</t>
  </si>
  <si>
    <t>Outras malformações congênitas do olho</t>
  </si>
  <si>
    <t>Q15 - Outras malformações congênitas do olho</t>
  </si>
  <si>
    <t>Q150</t>
  </si>
  <si>
    <t>Glaucoma congênito</t>
  </si>
  <si>
    <t>Q150 - Glaucoma congênito</t>
  </si>
  <si>
    <t>Q158</t>
  </si>
  <si>
    <t>Outras malformações congênitas especificadas do olho</t>
  </si>
  <si>
    <t>Q158 - Outras malformações congênitas especificadas do olho</t>
  </si>
  <si>
    <t>Q159</t>
  </si>
  <si>
    <t>Malformação congênita não especificada do olho</t>
  </si>
  <si>
    <t>Q159 - Malformação congênita não especificada do olho</t>
  </si>
  <si>
    <t>Q16</t>
  </si>
  <si>
    <t>Malformações congênitas do ouvido causando comprometimento da audição</t>
  </si>
  <si>
    <t>Q16 - Malformações congênitas do ouvido causando comprometimento da audição</t>
  </si>
  <si>
    <t>Q160</t>
  </si>
  <si>
    <t>Ausência congênita do pavilhão auricular [orelha]</t>
  </si>
  <si>
    <t>Q160 - Ausência congênita do pavilhão auricular [orelha]</t>
  </si>
  <si>
    <t>Q161</t>
  </si>
  <si>
    <t>Ausência, atresia e estreitamento congênitos do conduto auditivo (externo)</t>
  </si>
  <si>
    <t>Q161 - Ausência, atresia e estreitamento congênitos do conduto auditivo (externo)</t>
  </si>
  <si>
    <t>Q162</t>
  </si>
  <si>
    <t>Ausência da trompa de Eustáquio</t>
  </si>
  <si>
    <t>Q162 - Ausência da trompa de Eustáquio</t>
  </si>
  <si>
    <t>Q163</t>
  </si>
  <si>
    <t>Malformação congênita dos ossículos do ouvido</t>
  </si>
  <si>
    <t>Q163 - Malformação congênita dos ossículos do ouvido</t>
  </si>
  <si>
    <t>Q164</t>
  </si>
  <si>
    <t>Outras malformações congênitas do ouvido médio</t>
  </si>
  <si>
    <t>Q164 - Outras malformações congênitas do ouvido médio</t>
  </si>
  <si>
    <t>Q165</t>
  </si>
  <si>
    <t>Malformação congênita do ouvido interno</t>
  </si>
  <si>
    <t>Q165 - Malformação congênita do ouvido interno</t>
  </si>
  <si>
    <t>Q169</t>
  </si>
  <si>
    <t>Malformação congênita do ouvido não especificada causando comprometimento da audição</t>
  </si>
  <si>
    <t>Q169 - Malformação congênita do ouvido não especificada causando comprometimento da audição</t>
  </si>
  <si>
    <t>Q17</t>
  </si>
  <si>
    <t>Outras malformações congênitas da orelha</t>
  </si>
  <si>
    <t>Q17 - Outras malformações congênitas da orelha</t>
  </si>
  <si>
    <t>Q170</t>
  </si>
  <si>
    <t>Pavilhão supranumerário</t>
  </si>
  <si>
    <t>Q170 - Pavilhão supranumerário</t>
  </si>
  <si>
    <t>Q171</t>
  </si>
  <si>
    <t>Macrotia</t>
  </si>
  <si>
    <t>Q171 - Macrotia</t>
  </si>
  <si>
    <t>Q172</t>
  </si>
  <si>
    <t>Microtia</t>
  </si>
  <si>
    <t>Q172 - Microtia</t>
  </si>
  <si>
    <t>Q173</t>
  </si>
  <si>
    <t>Outras deformidades da orelha</t>
  </si>
  <si>
    <t>Q173 - Outras deformidades da orelha</t>
  </si>
  <si>
    <t>Q174</t>
  </si>
  <si>
    <t>Anomalia de posição da orelha</t>
  </si>
  <si>
    <t>Q174 - Anomalia de posição da orelha</t>
  </si>
  <si>
    <t>Q175</t>
  </si>
  <si>
    <t>Orelhas proeminentes</t>
  </si>
  <si>
    <t>Q175 - Orelhas proeminentes</t>
  </si>
  <si>
    <t>Q178</t>
  </si>
  <si>
    <t>Outras malformações congênitas especificadas da orelha</t>
  </si>
  <si>
    <t>Q178 - Outras malformações congênitas especificadas da orelha</t>
  </si>
  <si>
    <t>Q179</t>
  </si>
  <si>
    <t>Malformação congênita não especificada da orelha</t>
  </si>
  <si>
    <t>Q179 - Malformação congênita não especificada da orelha</t>
  </si>
  <si>
    <t>Q18</t>
  </si>
  <si>
    <t>Outras malformações congênitas da face e do pescoço</t>
  </si>
  <si>
    <t>Q18 - Outras malformações congênitas da face e do pescoço</t>
  </si>
  <si>
    <t>Q180</t>
  </si>
  <si>
    <t>Seio, fístula e cisto de origem branquial</t>
  </si>
  <si>
    <t>Q180 - Seio, fístula e cisto de origem branquial</t>
  </si>
  <si>
    <t>Q181</t>
  </si>
  <si>
    <t>Seio, fístula e cisto pré-auricular</t>
  </si>
  <si>
    <t>Q181 - Seio, fístula e cisto pré-auricular</t>
  </si>
  <si>
    <t>Q182</t>
  </si>
  <si>
    <t>Outras malformações da fenda branquial</t>
  </si>
  <si>
    <t>Q182 - Outras malformações da fenda branquial</t>
  </si>
  <si>
    <t>Q183</t>
  </si>
  <si>
    <t>Pescoço alado</t>
  </si>
  <si>
    <t>Q183 - Pescoço alado</t>
  </si>
  <si>
    <t>Q184</t>
  </si>
  <si>
    <t>Macrostomia</t>
  </si>
  <si>
    <t>Q184 - Macrostomia</t>
  </si>
  <si>
    <t>Q185</t>
  </si>
  <si>
    <t>Microstomia</t>
  </si>
  <si>
    <t>Q185 - Microstomia</t>
  </si>
  <si>
    <t>Q186</t>
  </si>
  <si>
    <t>Macroqueilia</t>
  </si>
  <si>
    <t>Q186 - Macroqueilia</t>
  </si>
  <si>
    <t>Q187</t>
  </si>
  <si>
    <t>Microqueilia</t>
  </si>
  <si>
    <t>Q187 - Microqueilia</t>
  </si>
  <si>
    <t>Q188</t>
  </si>
  <si>
    <t>Outras malformações congênitas especificadas da face e do pescoço</t>
  </si>
  <si>
    <t>Q188 - Outras malformações congênitas especificadas da face e do pescoço</t>
  </si>
  <si>
    <t>Q189</t>
  </si>
  <si>
    <t>Malformação congênita não especificada da face e do pescoço</t>
  </si>
  <si>
    <t>Q189 - Malformação congênita não especificada da face e do pescoço</t>
  </si>
  <si>
    <t>Q20</t>
  </si>
  <si>
    <t>Malformações congênitas das câmaras e das comunicações cardíacas</t>
  </si>
  <si>
    <t>Q20 - Malformações congênitas das câmaras e das comunicações cardíacas</t>
  </si>
  <si>
    <t>Q200</t>
  </si>
  <si>
    <t>Tronco arterial comum</t>
  </si>
  <si>
    <t>Q200 - Tronco arterial comum</t>
  </si>
  <si>
    <t>Q201</t>
  </si>
  <si>
    <t>Ventrículo direito com dupla via de saída</t>
  </si>
  <si>
    <t>Q201 - Ventrículo direito com dupla via de saída</t>
  </si>
  <si>
    <t>Q202</t>
  </si>
  <si>
    <t>Ventrículo esquerdo com dupla via de saída</t>
  </si>
  <si>
    <t>Q202 - Ventrículo esquerdo com dupla via de saída</t>
  </si>
  <si>
    <t>Q203</t>
  </si>
  <si>
    <t>Comunicação ventrículo-atrial discordante</t>
  </si>
  <si>
    <t>Q203 - Comunicação ventrículo-atrial discordante</t>
  </si>
  <si>
    <t>Q204</t>
  </si>
  <si>
    <t>Ventrículo com dupla via de entrada</t>
  </si>
  <si>
    <t>Q204 - Ventrículo com dupla via de entrada</t>
  </si>
  <si>
    <t>Q205</t>
  </si>
  <si>
    <t>Comunicação átrio-ventricular discordante</t>
  </si>
  <si>
    <t>Q205 - Comunicação átrio-ventricular discordante</t>
  </si>
  <si>
    <t>Q206</t>
  </si>
  <si>
    <t>Isomerismo dos apêndices atriais</t>
  </si>
  <si>
    <t>Q206 - Isomerismo dos apêndices atriais</t>
  </si>
  <si>
    <t>Q208</t>
  </si>
  <si>
    <t>Outras malformações congênitas das câmaras e das comunicações cardíacas</t>
  </si>
  <si>
    <t>Q208 - Outras malformações congênitas das câmaras e das comunicações cardíacas</t>
  </si>
  <si>
    <t>Q209</t>
  </si>
  <si>
    <t>Malformação congênita não especificada das câmaras e das comunicações cardíacas</t>
  </si>
  <si>
    <t>Q209 - Malformação congênita não especificada das câmaras e das comunicações cardíacas</t>
  </si>
  <si>
    <t>Q21</t>
  </si>
  <si>
    <t>Malformações congênitas dos septos cardíacos</t>
  </si>
  <si>
    <t>Q21 - Malformações congênitas dos septos cardíacos</t>
  </si>
  <si>
    <t>Q210</t>
  </si>
  <si>
    <t>Comunicação interventricular</t>
  </si>
  <si>
    <t>Q210 - Comunicação interventricular</t>
  </si>
  <si>
    <t>Q211</t>
  </si>
  <si>
    <t>Comunicação interatrial</t>
  </si>
  <si>
    <t>Q211 - Comunicação interatrial</t>
  </si>
  <si>
    <t>Q212</t>
  </si>
  <si>
    <t>Comunicação atrioventricular</t>
  </si>
  <si>
    <t>Q212 - Comunicação atrioventricular</t>
  </si>
  <si>
    <t>Q213</t>
  </si>
  <si>
    <t>Tetralogia de Fallot</t>
  </si>
  <si>
    <t>Q213 - Tetralogia de Fallot</t>
  </si>
  <si>
    <t>Q214</t>
  </si>
  <si>
    <t>Comunicação aortopulmonar</t>
  </si>
  <si>
    <t>Q214 - Comunicação aortopulmonar</t>
  </si>
  <si>
    <t>Q218</t>
  </si>
  <si>
    <t>Outras malformações congênitas dos septos cardíacos</t>
  </si>
  <si>
    <t>Q218 - Outras malformações congênitas dos septos cardíacos</t>
  </si>
  <si>
    <t>Q219</t>
  </si>
  <si>
    <t>Malformação congênita não especificada de septo cardíaco</t>
  </si>
  <si>
    <t>Q219 - Malformação congênita não especificada de septo cardíaco</t>
  </si>
  <si>
    <t>Q22</t>
  </si>
  <si>
    <t>Malformações congênitas das valvas pulmonar e tricúspide</t>
  </si>
  <si>
    <t>Q22 - Malformações congênitas das valvas pulmonar e tricúspide</t>
  </si>
  <si>
    <t>Q220</t>
  </si>
  <si>
    <t>Atresia da valva pulmonar</t>
  </si>
  <si>
    <t>Q220 - Atresia da valva pulmonar</t>
  </si>
  <si>
    <t>Q221</t>
  </si>
  <si>
    <t>Estenose congênita da valva pulmonar</t>
  </si>
  <si>
    <t>Q221 - Estenose congênita da valva pulmonar</t>
  </si>
  <si>
    <t>Q222</t>
  </si>
  <si>
    <t>Insuficiência congênita da valva pulmonar</t>
  </si>
  <si>
    <t>Q222 - Insuficiência congênita da valva pulmonar</t>
  </si>
  <si>
    <t>Q223</t>
  </si>
  <si>
    <t>Outras malformações congênitas da valva pulmonar</t>
  </si>
  <si>
    <t>Q223 - Outras malformações congênitas da valva pulmonar</t>
  </si>
  <si>
    <t>Q224</t>
  </si>
  <si>
    <t>Estenose congênita da valva tricúspide</t>
  </si>
  <si>
    <t>Q224 - Estenose congênita da valva tricúspide</t>
  </si>
  <si>
    <t>Q225</t>
  </si>
  <si>
    <t>Anomalia de Ebstein</t>
  </si>
  <si>
    <t>Q225 - Anomalia de Ebstein</t>
  </si>
  <si>
    <t>Q226</t>
  </si>
  <si>
    <t>Síndrome do coração direito hipoplásico</t>
  </si>
  <si>
    <t>Q226 - Síndrome do coração direito hipoplásico</t>
  </si>
  <si>
    <t>Q228</t>
  </si>
  <si>
    <t>Outras malformações congênitas da valva tricúspide</t>
  </si>
  <si>
    <t>Q228 - Outras malformações congênitas da valva tricúspide</t>
  </si>
  <si>
    <t>Q229</t>
  </si>
  <si>
    <t>Malformação congênita não especificada da valva tricúspide</t>
  </si>
  <si>
    <t>Q229 - Malformação congênita não especificada da valva tricúspide</t>
  </si>
  <si>
    <t>Q23</t>
  </si>
  <si>
    <t>Malformações congênitas das valvas aórtica e mitral</t>
  </si>
  <si>
    <t>Q23 - Malformações congênitas das valvas aórtica e mitral</t>
  </si>
  <si>
    <t>Q230</t>
  </si>
  <si>
    <t>Estenose congênita da valva aórtica</t>
  </si>
  <si>
    <t>Q230 - Estenose congênita da valva aórtica</t>
  </si>
  <si>
    <t>Q231</t>
  </si>
  <si>
    <t>Insuficiência congênita da valva aórtica</t>
  </si>
  <si>
    <t>Q231 - Insuficiência congênita da valva aórtica</t>
  </si>
  <si>
    <t>Q232</t>
  </si>
  <si>
    <t>Estenose mitral congênita</t>
  </si>
  <si>
    <t>Q232 - Estenose mitral congênita</t>
  </si>
  <si>
    <t>Q233</t>
  </si>
  <si>
    <t>Insuficiência mitral congênita</t>
  </si>
  <si>
    <t>Q233 - Insuficiência mitral congênita</t>
  </si>
  <si>
    <t>Q234</t>
  </si>
  <si>
    <t>Síndrome do coração esquerdo hipoplásico</t>
  </si>
  <si>
    <t>Q234 - Síndrome do coração esquerdo hipoplásico</t>
  </si>
  <si>
    <t>Q238</t>
  </si>
  <si>
    <t>Outras malformações congênitas das valvas aórtica e mitral</t>
  </si>
  <si>
    <t>Q238 - Outras malformações congênitas das valvas aórtica e mitral</t>
  </si>
  <si>
    <t>Q239</t>
  </si>
  <si>
    <t>Malformação congênita não especificada das valvas aórtica e mitral</t>
  </si>
  <si>
    <t>Q239 - Malformação congênita não especificada das valvas aórtica e mitral</t>
  </si>
  <si>
    <t>Q24</t>
  </si>
  <si>
    <t>Outras malformações congênitas do coração</t>
  </si>
  <si>
    <t>Q24 - Outras malformações congênitas do coração</t>
  </si>
  <si>
    <t>Q240</t>
  </si>
  <si>
    <t>Dextrocardia</t>
  </si>
  <si>
    <t>Q240 - Dextrocardia</t>
  </si>
  <si>
    <t>Q241</t>
  </si>
  <si>
    <t>Levocardia</t>
  </si>
  <si>
    <t>Q241 - Levocardia</t>
  </si>
  <si>
    <t>Q242</t>
  </si>
  <si>
    <t>Cor triatriatum</t>
  </si>
  <si>
    <t>Q242 - Cor triatriatum</t>
  </si>
  <si>
    <t>Q243</t>
  </si>
  <si>
    <t>Estenose do infundíbulo pulmonar</t>
  </si>
  <si>
    <t>Q243 - Estenose do infundíbulo pulmonar</t>
  </si>
  <si>
    <t>Q244</t>
  </si>
  <si>
    <t>Estenose subaórtica congênita</t>
  </si>
  <si>
    <t>Q244 - Estenose subaórtica congênita</t>
  </si>
  <si>
    <t>Q245</t>
  </si>
  <si>
    <t>Malformações dos vasos coronários</t>
  </si>
  <si>
    <t>Q245 - Malformações dos vasos coronários</t>
  </si>
  <si>
    <t>Q246</t>
  </si>
  <si>
    <t>Bloqueio congênito do coração</t>
  </si>
  <si>
    <t>Q246 - Bloqueio congênito do coração</t>
  </si>
  <si>
    <t>Q248</t>
  </si>
  <si>
    <t>Outras malformações congênitas especificadas do coração</t>
  </si>
  <si>
    <t>Q248 - Outras malformações congênitas especificadas do coração</t>
  </si>
  <si>
    <t>Q249</t>
  </si>
  <si>
    <t>Malformação não especificada do coração</t>
  </si>
  <si>
    <t>Q249 - Malformação não especificada do coração</t>
  </si>
  <si>
    <t>Q25</t>
  </si>
  <si>
    <t>Malformações congênitas das grandes artérias</t>
  </si>
  <si>
    <t>Q25 - Malformações congênitas das grandes artérias</t>
  </si>
  <si>
    <t>Q250</t>
  </si>
  <si>
    <t>Permeabilidade do canal arterial</t>
  </si>
  <si>
    <t>Q250 - Permeabilidade do canal arterial</t>
  </si>
  <si>
    <t>Q251</t>
  </si>
  <si>
    <t>Coartação da aorta</t>
  </si>
  <si>
    <t>Q251 - Coartação da aorta</t>
  </si>
  <si>
    <t>Q252</t>
  </si>
  <si>
    <t>Atresia da aorta</t>
  </si>
  <si>
    <t>Q252 - Atresia da aorta</t>
  </si>
  <si>
    <t>Q253</t>
  </si>
  <si>
    <t>Estenose da aorta</t>
  </si>
  <si>
    <t>Q253 - Estenose da aorta</t>
  </si>
  <si>
    <t>Q254</t>
  </si>
  <si>
    <t>Outras malformações congênitas da aorta</t>
  </si>
  <si>
    <t>Q254 - Outras malformações congênitas da aorta</t>
  </si>
  <si>
    <t>Q255</t>
  </si>
  <si>
    <t>Atresia da artéria pulmonar</t>
  </si>
  <si>
    <t>Q255 - Atresia da artéria pulmonar</t>
  </si>
  <si>
    <t>Q256</t>
  </si>
  <si>
    <t>Estenose da artéria pulmonar</t>
  </si>
  <si>
    <t>Q256 - Estenose da artéria pulmonar</t>
  </si>
  <si>
    <t>Q257</t>
  </si>
  <si>
    <t>Outras malformações congênitas da artéria pulmonar</t>
  </si>
  <si>
    <t>Q257 - Outras malformações congênitas da artéria pulmonar</t>
  </si>
  <si>
    <t>Q258</t>
  </si>
  <si>
    <t>Outras malformações congênitas das grandes artérias</t>
  </si>
  <si>
    <t>Q258 - Outras malformações congênitas das grandes artérias</t>
  </si>
  <si>
    <t>Q259</t>
  </si>
  <si>
    <t>Malformação congênita não especificada das grandes artérias</t>
  </si>
  <si>
    <t>Q259 - Malformação congênita não especificada das grandes artérias</t>
  </si>
  <si>
    <t>Q26</t>
  </si>
  <si>
    <t>Malformações congênitas das grandes veias</t>
  </si>
  <si>
    <t>Q26 - Malformações congênitas das grandes veias</t>
  </si>
  <si>
    <t>Q260</t>
  </si>
  <si>
    <t>Estenose congênita da veia cava</t>
  </si>
  <si>
    <t>Q260 - Estenose congênita da veia cava</t>
  </si>
  <si>
    <t>Q261</t>
  </si>
  <si>
    <t>Persistência da veia cava superior esquerda</t>
  </si>
  <si>
    <t>Q261 - Persistência da veia cava superior esquerda</t>
  </si>
  <si>
    <t>Q262</t>
  </si>
  <si>
    <t>Comunicação venosa pulmonar anormal total</t>
  </si>
  <si>
    <t>Q262 - Comunicação venosa pulmonar anormal total</t>
  </si>
  <si>
    <t>Q263</t>
  </si>
  <si>
    <t>Comunicação venosa pulmonar anormal parcial</t>
  </si>
  <si>
    <t>Q263 - Comunicação venosa pulmonar anormal parcial</t>
  </si>
  <si>
    <t>Q264</t>
  </si>
  <si>
    <t>Comunicação venosa pulmonar anormal não especificado</t>
  </si>
  <si>
    <t>Q264 - Comunicação venosa pulmonar anormal não especificado</t>
  </si>
  <si>
    <t>Q265</t>
  </si>
  <si>
    <t>Comunicação venosa portal anormal</t>
  </si>
  <si>
    <t>Q265 - Comunicação venosa portal anormal</t>
  </si>
  <si>
    <t>Q266</t>
  </si>
  <si>
    <t>Fístula entre a veia porta e a artéria hepática</t>
  </si>
  <si>
    <t>Q266 - Fístula entre a veia porta e a artéria hepática</t>
  </si>
  <si>
    <t>Q268</t>
  </si>
  <si>
    <t>Outras malformações congênitas das grandes veias</t>
  </si>
  <si>
    <t>Q268 - Outras malformações congênitas das grandes veias</t>
  </si>
  <si>
    <t>Q269</t>
  </si>
  <si>
    <t>Malformação congênita não especificada de grande veia</t>
  </si>
  <si>
    <t>Q269 - Malformação congênita não especificada de grande veia</t>
  </si>
  <si>
    <t>Q27</t>
  </si>
  <si>
    <t>Outras malformações congênitas do sistema vascular periférico</t>
  </si>
  <si>
    <t>Q27 - Outras malformações congênitas do sistema vascular periférico</t>
  </si>
  <si>
    <t>Q270</t>
  </si>
  <si>
    <t>Ausência congênita e hipoplasia da artéria umbilical</t>
  </si>
  <si>
    <t>Q270 - Ausência congênita e hipoplasia da artéria umbilical</t>
  </si>
  <si>
    <t>Q271</t>
  </si>
  <si>
    <t>Estenose congênita da artéria renal</t>
  </si>
  <si>
    <t>Q271 - Estenose congênita da artéria renal</t>
  </si>
  <si>
    <t>Q272</t>
  </si>
  <si>
    <t>Outras malformações congênitas da artéria renal</t>
  </si>
  <si>
    <t>Q272 - Outras malformações congênitas da artéria renal</t>
  </si>
  <si>
    <t>Q273</t>
  </si>
  <si>
    <t>Malformação artério-venosa periférica</t>
  </si>
  <si>
    <t>Q273 - Malformação artério-venosa periférica</t>
  </si>
  <si>
    <t>Q274</t>
  </si>
  <si>
    <t>Ectasia venosa (flebectasia) congênita</t>
  </si>
  <si>
    <t>Q274 - Ectasia venosa (flebectasia) congênita</t>
  </si>
  <si>
    <t>Q278</t>
  </si>
  <si>
    <t>Outras malformações congênitas especificadas do sistema vascular periférico</t>
  </si>
  <si>
    <t>Q278 - Outras malformações congênitas especificadas do sistema vascular periférico</t>
  </si>
  <si>
    <t>Q279</t>
  </si>
  <si>
    <t>Malformação congênita não especificada do sistema vascular periférico</t>
  </si>
  <si>
    <t>Q279 - Malformação congênita não especificada do sistema vascular periférico</t>
  </si>
  <si>
    <t>Q28</t>
  </si>
  <si>
    <t>Outras malformações congênitas do aparelho circulatório</t>
  </si>
  <si>
    <t>Q28 - Outras malformações congênitas do aparelho circulatório</t>
  </si>
  <si>
    <t>Q280</t>
  </si>
  <si>
    <t>Malformação arteriovenosa de vasos pré-cerebrais</t>
  </si>
  <si>
    <t>Q280 - Malformação arteriovenosa de vasos pré-cerebrais</t>
  </si>
  <si>
    <t>Q281</t>
  </si>
  <si>
    <t>Outras malformações dos vasos pré-cerebrais</t>
  </si>
  <si>
    <t>Q281 - Outras malformações dos vasos pré-cerebrais</t>
  </si>
  <si>
    <t>Q282</t>
  </si>
  <si>
    <t>Malformação arteriovenosa dos vasos cerebrais</t>
  </si>
  <si>
    <t>Q282 - Malformação arteriovenosa dos vasos cerebrais</t>
  </si>
  <si>
    <t>Q283</t>
  </si>
  <si>
    <t>Outras malformações dos vasos cerebrais</t>
  </si>
  <si>
    <t>Q283 - Outras malformações dos vasos cerebrais</t>
  </si>
  <si>
    <t>Q288</t>
  </si>
  <si>
    <t>Outras malformações congênitas especificadas do aparelho circulatório</t>
  </si>
  <si>
    <t>Q288 - Outras malformações congênitas especificadas do aparelho circulatório</t>
  </si>
  <si>
    <t>Q289</t>
  </si>
  <si>
    <t>Malformação congênita não especificada do aparelho circulatório</t>
  </si>
  <si>
    <t>Q289 - Malformação congênita não especificada do aparelho circulatório</t>
  </si>
  <si>
    <t>Q30</t>
  </si>
  <si>
    <t>Malformação congênita do nariz</t>
  </si>
  <si>
    <t>Q30 - Malformação congênita do nariz</t>
  </si>
  <si>
    <t>Q300</t>
  </si>
  <si>
    <t>Atresia das coanas</t>
  </si>
  <si>
    <t>Q300 - Atresia das coanas</t>
  </si>
  <si>
    <t>Q301</t>
  </si>
  <si>
    <t>Agenesia ou hipoplasia do nariz</t>
  </si>
  <si>
    <t>Q301 - Agenesia ou hipoplasia do nariz</t>
  </si>
  <si>
    <t>Q302</t>
  </si>
  <si>
    <t>Fissura, entalhe ou fenda nasal</t>
  </si>
  <si>
    <t>Q302 - Fissura, entalhe ou fenda nasal</t>
  </si>
  <si>
    <t>Q303</t>
  </si>
  <si>
    <t>Perfuração congênita do septo nasal</t>
  </si>
  <si>
    <t>Q303 - Perfuração congênita do septo nasal</t>
  </si>
  <si>
    <t>Q308</t>
  </si>
  <si>
    <t>Outras malformações congênitas do nariz</t>
  </si>
  <si>
    <t>Q308 - Outras malformações congênitas do nariz</t>
  </si>
  <si>
    <t>Q309</t>
  </si>
  <si>
    <t>Malformação congênita não especificada do nariz</t>
  </si>
  <si>
    <t>Q309 - Malformação congênita não especificada do nariz</t>
  </si>
  <si>
    <t>Q31</t>
  </si>
  <si>
    <t>Malformações congênitas da laringe</t>
  </si>
  <si>
    <t>Q31 - Malformações congênitas da laringe</t>
  </si>
  <si>
    <t>Q310</t>
  </si>
  <si>
    <t>Pterígio da laringe</t>
  </si>
  <si>
    <t>Q310 - Pterígio da laringe</t>
  </si>
  <si>
    <t>Q311</t>
  </si>
  <si>
    <t>Estenose subglótica congênita</t>
  </si>
  <si>
    <t>Q311 - Estenose subglótica congênita</t>
  </si>
  <si>
    <t>Q312</t>
  </si>
  <si>
    <t>Hipoplasia da laringe</t>
  </si>
  <si>
    <t>Q312 - Hipoplasia da laringe</t>
  </si>
  <si>
    <t>Q313</t>
  </si>
  <si>
    <t>Laringocele</t>
  </si>
  <si>
    <t>Q313 - Laringocele</t>
  </si>
  <si>
    <t>Q315</t>
  </si>
  <si>
    <t>Laringomalácia congênita</t>
  </si>
  <si>
    <t>Q315 - Laringomalácia congênita</t>
  </si>
  <si>
    <t>Q318</t>
  </si>
  <si>
    <t>Outras malformações congênitas da laringe</t>
  </si>
  <si>
    <t>Q318 - Outras malformações congênitas da laringe</t>
  </si>
  <si>
    <t>Q319</t>
  </si>
  <si>
    <t>Malformação congênita não especificada da laringe</t>
  </si>
  <si>
    <t>Q319 - Malformação congênita não especificada da laringe</t>
  </si>
  <si>
    <t>Q32</t>
  </si>
  <si>
    <t>Malformações congênitas da traquéia e dos brônquios</t>
  </si>
  <si>
    <t>Q32 - Malformações congênitas da traquéia e dos brônquios</t>
  </si>
  <si>
    <t>Q320</t>
  </si>
  <si>
    <t>Traqueomalácia congênita</t>
  </si>
  <si>
    <t>Q320 - Traqueomalácia congênita</t>
  </si>
  <si>
    <t>Q321</t>
  </si>
  <si>
    <t>Outras malformações congênitas da traquéia</t>
  </si>
  <si>
    <t>Q321 - Outras malformações congênitas da traquéia</t>
  </si>
  <si>
    <t>Q322</t>
  </si>
  <si>
    <t>Broncomalácia congênita</t>
  </si>
  <si>
    <t>Q322 - Broncomalácia congênita</t>
  </si>
  <si>
    <t>Q323</t>
  </si>
  <si>
    <t>Estenose congênita dos brônquios</t>
  </si>
  <si>
    <t>Q323 - Estenose congênita dos brônquios</t>
  </si>
  <si>
    <t>Q324</t>
  </si>
  <si>
    <t>Outras malformações congênitas dos brônquios</t>
  </si>
  <si>
    <t>Q324 - Outras malformações congênitas dos brônquios</t>
  </si>
  <si>
    <t>Q33</t>
  </si>
  <si>
    <t>Malformações congênitas do pulmão</t>
  </si>
  <si>
    <t>Q33 - Malformações congênitas do pulmão</t>
  </si>
  <si>
    <t>Q330</t>
  </si>
  <si>
    <t>Pulmão cístico congênito</t>
  </si>
  <si>
    <t>Q330 - Pulmão cístico congênito</t>
  </si>
  <si>
    <t>Q331</t>
  </si>
  <si>
    <t>Lobo pulmonar supranumerário</t>
  </si>
  <si>
    <t>Q331 - Lobo pulmonar supranumerário</t>
  </si>
  <si>
    <t>Q332</t>
  </si>
  <si>
    <t>Seqüestro pulmonar</t>
  </si>
  <si>
    <t>Q332 - Seqüestro pulmonar</t>
  </si>
  <si>
    <t>Q333</t>
  </si>
  <si>
    <t>Agenesia do pulmão</t>
  </si>
  <si>
    <t>Q333 - Agenesia do pulmão</t>
  </si>
  <si>
    <t>Q334</t>
  </si>
  <si>
    <t>Bronquectasia congênita</t>
  </si>
  <si>
    <t>Q334 - Bronquectasia congênita</t>
  </si>
  <si>
    <t>Q335</t>
  </si>
  <si>
    <t>Tecido ectópico intrapulmonar</t>
  </si>
  <si>
    <t>Q335 - Tecido ectópico intrapulmonar</t>
  </si>
  <si>
    <t>Q336</t>
  </si>
  <si>
    <t>Hipoplasia e displasia do pulmão</t>
  </si>
  <si>
    <t>Q336 - Hipoplasia e displasia do pulmão</t>
  </si>
  <si>
    <t>Q338</t>
  </si>
  <si>
    <t>Outras malformações congênitas do pulmão</t>
  </si>
  <si>
    <t>Q338 - Outras malformações congênitas do pulmão</t>
  </si>
  <si>
    <t>Q339</t>
  </si>
  <si>
    <t>Malformação congênita não especificada do pulmão</t>
  </si>
  <si>
    <t>Q339 - Malformação congênita não especificada do pulmão</t>
  </si>
  <si>
    <t>Q34</t>
  </si>
  <si>
    <t>Outras malformações congênitas do aparelho respiratório</t>
  </si>
  <si>
    <t>Q34 - Outras malformações congênitas do aparelho respiratório</t>
  </si>
  <si>
    <t>Q340</t>
  </si>
  <si>
    <t>Anomalia da pleura</t>
  </si>
  <si>
    <t>Q340 - Anomalia da pleura</t>
  </si>
  <si>
    <t>Q341</t>
  </si>
  <si>
    <t>Cisto congênito do mediastino</t>
  </si>
  <si>
    <t>Q341 - Cisto congênito do mediastino</t>
  </si>
  <si>
    <t>Q348</t>
  </si>
  <si>
    <t>Outras malformações congênitas especificadas do aparelho respiratório</t>
  </si>
  <si>
    <t>Q348 - Outras malformações congênitas especificadas do aparelho respiratório</t>
  </si>
  <si>
    <t>Q349</t>
  </si>
  <si>
    <t>Malformação congênita não especificada do aparelho respiratório</t>
  </si>
  <si>
    <t>Q349 - Malformação congênita não especificada do aparelho respiratório</t>
  </si>
  <si>
    <t>Q35</t>
  </si>
  <si>
    <t>Fenda palatina</t>
  </si>
  <si>
    <t>Q35 - Fenda palatina</t>
  </si>
  <si>
    <t>Q351</t>
  </si>
  <si>
    <t>Fenda do palato duro</t>
  </si>
  <si>
    <t>Q351 - Fenda do palato duro</t>
  </si>
  <si>
    <t>Q353</t>
  </si>
  <si>
    <t>Fenda do palato mole</t>
  </si>
  <si>
    <t>Q353 - Fenda do palato mole</t>
  </si>
  <si>
    <t>Q355</t>
  </si>
  <si>
    <t>Fenda do palato duro com fenda do palato mole</t>
  </si>
  <si>
    <t>Q355 - Fenda do palato duro com fenda do palato mole</t>
  </si>
  <si>
    <t>Q357</t>
  </si>
  <si>
    <t>Fenda da úvula</t>
  </si>
  <si>
    <t>Q357 - Fenda da úvula</t>
  </si>
  <si>
    <t>Q359</t>
  </si>
  <si>
    <t>Fenda palatina não especificada</t>
  </si>
  <si>
    <t>Q359 - Fenda palatina não especificada</t>
  </si>
  <si>
    <t>Q36</t>
  </si>
  <si>
    <t>Fenda labial</t>
  </si>
  <si>
    <t>Q36 - Fenda labial</t>
  </si>
  <si>
    <t>Q360</t>
  </si>
  <si>
    <t>Fenda labial bilateral</t>
  </si>
  <si>
    <t>Q360 - Fenda labial bilateral</t>
  </si>
  <si>
    <t>Q361</t>
  </si>
  <si>
    <t>Fenda labial mediana</t>
  </si>
  <si>
    <t>Q361 - Fenda labial mediana</t>
  </si>
  <si>
    <t>Q369</t>
  </si>
  <si>
    <t>Fenda labial unilateral</t>
  </si>
  <si>
    <t>Q369 - Fenda labial unilateral</t>
  </si>
  <si>
    <t>Q37</t>
  </si>
  <si>
    <t>Fenda labial com fenda palatina</t>
  </si>
  <si>
    <t>Q37 - Fenda labial com fenda palatina</t>
  </si>
  <si>
    <t>Q370</t>
  </si>
  <si>
    <t>Fenda do palato duro com fenda labial bilateral</t>
  </si>
  <si>
    <t>Q370 - Fenda do palato duro com fenda labial bilateral</t>
  </si>
  <si>
    <t>Q371</t>
  </si>
  <si>
    <t>Fenda do palato duro com fenda labial unilateral</t>
  </si>
  <si>
    <t>Q371 - Fenda do palato duro com fenda labial unilateral</t>
  </si>
  <si>
    <t>Q372</t>
  </si>
  <si>
    <t>Fenda do palato mole com fenda labial bilateral</t>
  </si>
  <si>
    <t>Q372 - Fenda do palato mole com fenda labial bilateral</t>
  </si>
  <si>
    <t>Q373</t>
  </si>
  <si>
    <t>Fenda do palato mole com fenda labial unilateral</t>
  </si>
  <si>
    <t>Q373 - Fenda do palato mole com fenda labial unilateral</t>
  </si>
  <si>
    <t>Q374</t>
  </si>
  <si>
    <t>Fenda dos palatos duro e mole com fenda labial bilateral</t>
  </si>
  <si>
    <t>Q374 - Fenda dos palatos duro e mole com fenda labial bilateral</t>
  </si>
  <si>
    <t>Q375</t>
  </si>
  <si>
    <t>Fenda dos palatos duro e mole com fenda labial unilateral</t>
  </si>
  <si>
    <t>Q375 - Fenda dos palatos duro e mole com fenda labial unilateral</t>
  </si>
  <si>
    <t>Q378</t>
  </si>
  <si>
    <t>Fenda do palato com fenda labial bilateral, não especificada</t>
  </si>
  <si>
    <t>Q378 - Fenda do palato com fenda labial bilateral, não especificada</t>
  </si>
  <si>
    <t>Q379</t>
  </si>
  <si>
    <t>Fenda do palato com fenda labial unilateral, não especificada</t>
  </si>
  <si>
    <t>Q379 - Fenda do palato com fenda labial unilateral, não especificada</t>
  </si>
  <si>
    <t>Q38</t>
  </si>
  <si>
    <t>Outras malformações congênitas da língua, da boca e da faringe</t>
  </si>
  <si>
    <t>Q38 - Outras malformações congênitas da língua, da boca e da faringe</t>
  </si>
  <si>
    <t>Q380</t>
  </si>
  <si>
    <t>Malformações congênitas dos lábios, não classificadas em outra parte</t>
  </si>
  <si>
    <t>Q380 - Malformações congênitas dos lábios, não classificadas em outra parte</t>
  </si>
  <si>
    <t>Q381</t>
  </si>
  <si>
    <t>Anquiloglossia</t>
  </si>
  <si>
    <t>Q381 - Anquiloglossia</t>
  </si>
  <si>
    <t>Q382</t>
  </si>
  <si>
    <t>Macroglossia</t>
  </si>
  <si>
    <t>Q382 - Macroglossia</t>
  </si>
  <si>
    <t>Q383</t>
  </si>
  <si>
    <t>Outras malformações congênitas da língua</t>
  </si>
  <si>
    <t>Q383 - Outras malformações congênitas da língua</t>
  </si>
  <si>
    <t>Q384</t>
  </si>
  <si>
    <t>Malformações congênitas das glândulas e dutos salivares</t>
  </si>
  <si>
    <t>Q384 - Malformações congênitas das glândulas e dutos salivares</t>
  </si>
  <si>
    <t>Q385</t>
  </si>
  <si>
    <t>Malformações congênitas do palato não classificadas em outra parte</t>
  </si>
  <si>
    <t>Q385 - Malformações congênitas do palato não classificadas em outra parte</t>
  </si>
  <si>
    <t>Q386</t>
  </si>
  <si>
    <t>Outras malformações congênitas da boca</t>
  </si>
  <si>
    <t>Q386 - Outras malformações congênitas da boca</t>
  </si>
  <si>
    <t>Q387</t>
  </si>
  <si>
    <t>Bolsa faríngea</t>
  </si>
  <si>
    <t>Q387 - Bolsa faríngea</t>
  </si>
  <si>
    <t>Q388</t>
  </si>
  <si>
    <t>Outras malformações congênitas da faringe</t>
  </si>
  <si>
    <t>Q388 - Outras malformações congênitas da faringe</t>
  </si>
  <si>
    <t>Q39</t>
  </si>
  <si>
    <t>Malformações congênitas do esôfago</t>
  </si>
  <si>
    <t>Q39 - Malformações congênitas do esôfago</t>
  </si>
  <si>
    <t>Q390</t>
  </si>
  <si>
    <t>Atresia de esôfago, sem fístula</t>
  </si>
  <si>
    <t>Q390 - Atresia de esôfago, sem fístula</t>
  </si>
  <si>
    <t>Q391</t>
  </si>
  <si>
    <t>Atresia de esôfago, com fístula traqueoesofágica</t>
  </si>
  <si>
    <t>Q391 - Atresia de esôfago, com fístula traqueoesofágica</t>
  </si>
  <si>
    <t>Q392</t>
  </si>
  <si>
    <t>Fístula traqueoesofágica congênita, sem atresia</t>
  </si>
  <si>
    <t>Q392 - Fístula traqueoesofágica congênita, sem atresia</t>
  </si>
  <si>
    <t>Q393</t>
  </si>
  <si>
    <t>Estenose congênita e estreitamento congênito do esôfago</t>
  </si>
  <si>
    <t>Q393 - Estenose congênita e estreitamento congênito do esôfago</t>
  </si>
  <si>
    <t>Q394</t>
  </si>
  <si>
    <t>Pterígio do esôfago</t>
  </si>
  <si>
    <t>Q394 - Pterígio do esôfago</t>
  </si>
  <si>
    <t>Q395</t>
  </si>
  <si>
    <t>Dilatação congênita do esôfago</t>
  </si>
  <si>
    <t>Q395 - Dilatação congênita do esôfago</t>
  </si>
  <si>
    <t>Q396</t>
  </si>
  <si>
    <t>Divertículo do esôfago</t>
  </si>
  <si>
    <t>Q396 - Divertículo do esôfago</t>
  </si>
  <si>
    <t>Q398</t>
  </si>
  <si>
    <t>Outras malformações congênitas do esôfago</t>
  </si>
  <si>
    <t>Q398 - Outras malformações congênitas do esôfago</t>
  </si>
  <si>
    <t>Q399</t>
  </si>
  <si>
    <t>Malformação congênita não especificada do esôfago</t>
  </si>
  <si>
    <t>Q399 - Malformação congênita não especificada do esôfago</t>
  </si>
  <si>
    <t>Q40</t>
  </si>
  <si>
    <t>Outras malformações congênitas do trato digestivo superior</t>
  </si>
  <si>
    <t>Q40 - Outras malformações congênitas do trato digestivo superior</t>
  </si>
  <si>
    <t>Q400</t>
  </si>
  <si>
    <t>Estenose hipertrófica congênita do piloro</t>
  </si>
  <si>
    <t>Q400 - Estenose hipertrófica congênita do piloro</t>
  </si>
  <si>
    <t>Q401</t>
  </si>
  <si>
    <t>Hérnia congênita de hiato</t>
  </si>
  <si>
    <t>Q401 - Hérnia congênita de hiato</t>
  </si>
  <si>
    <t>Q402</t>
  </si>
  <si>
    <t>Outras malformações congênitas especificadas do estômago</t>
  </si>
  <si>
    <t>Q402 - Outras malformações congênitas especificadas do estômago</t>
  </si>
  <si>
    <t>Q403</t>
  </si>
  <si>
    <t>Malformação congênita não especificada do estômago</t>
  </si>
  <si>
    <t>Q403 - Malformação congênita não especificada do estômago</t>
  </si>
  <si>
    <t>Q408</t>
  </si>
  <si>
    <t>Outras malformações congênitas especificadas do trato digestivo superior</t>
  </si>
  <si>
    <t>Q408 - Outras malformações congênitas especificadas do trato digestivo superior</t>
  </si>
  <si>
    <t>Q409</t>
  </si>
  <si>
    <t>Malformação congênita não especificada do trato digestivo superior</t>
  </si>
  <si>
    <t>Q409 - Malformação congênita não especificada do trato digestivo superior</t>
  </si>
  <si>
    <t>Q41</t>
  </si>
  <si>
    <t>Ausência, atresia e estenose congênita do intestino delgado</t>
  </si>
  <si>
    <t>Q41 - Ausência, atresia e estenose congênita do intestino delgado</t>
  </si>
  <si>
    <t>Q410</t>
  </si>
  <si>
    <t>Ausência, atresia e estenose congênita do duodeno</t>
  </si>
  <si>
    <t>Q410 - Ausência, atresia e estenose congênita do duodeno</t>
  </si>
  <si>
    <t>Q411</t>
  </si>
  <si>
    <t>Ausência, atresia e estenose congênita do jejuno</t>
  </si>
  <si>
    <t>Q411 - Ausência, atresia e estenose congênita do jejuno</t>
  </si>
  <si>
    <t>Q412</t>
  </si>
  <si>
    <t>Ausência, atresia e estenose congênita do íleo</t>
  </si>
  <si>
    <t>Q412 - Ausência, atresia e estenose congênita do íleo</t>
  </si>
  <si>
    <t>Q418</t>
  </si>
  <si>
    <t>Ausência, atresia e estenose congênita de outras partes especificadas do intestino delgado</t>
  </si>
  <si>
    <t>Q418 - Ausência, atresia e estenose congênita de outras partes especificadas do intestino delgado</t>
  </si>
  <si>
    <t>Q419</t>
  </si>
  <si>
    <t>Ausência, atresia e estenose congênita do intestino delgado, sem especificação de localização</t>
  </si>
  <si>
    <t>Q419 - Ausência, atresia e estenose congênita do intestino delgado, sem especificação de localização</t>
  </si>
  <si>
    <t>Q42</t>
  </si>
  <si>
    <t>Ausência, atresia e estenose congênita do cólon</t>
  </si>
  <si>
    <t>Q42 - Ausência, atresia e estenose congênita do cólon</t>
  </si>
  <si>
    <t>Q420</t>
  </si>
  <si>
    <t>Ausência, atresia e estenose congênita do reto, com fístula</t>
  </si>
  <si>
    <t>Q420 - Ausência, atresia e estenose congênita do reto, com fístula</t>
  </si>
  <si>
    <t>Q421</t>
  </si>
  <si>
    <t>Ausência, atresia e estenose congênita do reto, sem fístula</t>
  </si>
  <si>
    <t>Q421 - Ausência, atresia e estenose congênita do reto, sem fístula</t>
  </si>
  <si>
    <t>Q422</t>
  </si>
  <si>
    <t>Ausência, atresia e estenose congênita do ânus, com fístula</t>
  </si>
  <si>
    <t>Q422 - Ausência, atresia e estenose congênita do ânus, com fístula</t>
  </si>
  <si>
    <t>Q423</t>
  </si>
  <si>
    <t>Ausência, atresia e estenose congênita do ânus, sem fístula</t>
  </si>
  <si>
    <t>Q423 - Ausência, atresia e estenose congênita do ânus, sem fístula</t>
  </si>
  <si>
    <t>Q428</t>
  </si>
  <si>
    <t>Ausência, atresia e estenose congênita de outras partes do cólon (intestino grosso)</t>
  </si>
  <si>
    <t>Q428 - Ausência, atresia e estenose congênita de outras partes do cólon (intestino grosso)</t>
  </si>
  <si>
    <t>Q429</t>
  </si>
  <si>
    <t>Ausência, atresia e estenose congênita de partes não especificadas do cólon (intestino grosso)</t>
  </si>
  <si>
    <t>Q429 - Ausência, atresia e estenose congênita de partes não especificadas do cólon (intestino grosso)</t>
  </si>
  <si>
    <t>Q43</t>
  </si>
  <si>
    <t>Outras malformações congênitas do intestino</t>
  </si>
  <si>
    <t>Q43 - Outras malformações congênitas do intestino</t>
  </si>
  <si>
    <t>Q430</t>
  </si>
  <si>
    <t>Divertículo de Meckel</t>
  </si>
  <si>
    <t>Q430 - Divertículo de Meckel</t>
  </si>
  <si>
    <t>Q431</t>
  </si>
  <si>
    <t>Doença de Hirschsprung</t>
  </si>
  <si>
    <t>Q431 - Doença de Hirschsprung</t>
  </si>
  <si>
    <t>Q432</t>
  </si>
  <si>
    <t>Outros transtornos funcionais congênitos do cólon</t>
  </si>
  <si>
    <t>Q432 - Outros transtornos funcionais congênitos do cólon</t>
  </si>
  <si>
    <t>Q433</t>
  </si>
  <si>
    <t>Malformações congênitas da fixação do intestino</t>
  </si>
  <si>
    <t>Q433 - Malformações congênitas da fixação do intestino</t>
  </si>
  <si>
    <t>Q434</t>
  </si>
  <si>
    <t>Duplicação do intestino</t>
  </si>
  <si>
    <t>Q434 - Duplicação do intestino</t>
  </si>
  <si>
    <t>Q435</t>
  </si>
  <si>
    <t>Ânus ectópico</t>
  </si>
  <si>
    <t>Q435 - Ânus ectópico</t>
  </si>
  <si>
    <t>Q436</t>
  </si>
  <si>
    <t>Fístula congênita do reto e do ânus</t>
  </si>
  <si>
    <t>Q436 - Fístula congênita do reto e do ânus</t>
  </si>
  <si>
    <t>Q437</t>
  </si>
  <si>
    <t>Persistência de cloaca</t>
  </si>
  <si>
    <t>Q437 - Persistência de cloaca</t>
  </si>
  <si>
    <t>Q438</t>
  </si>
  <si>
    <t>Outras malformações congênitas especificadas do intestino</t>
  </si>
  <si>
    <t>Q438 - Outras malformações congênitas especificadas do intestino</t>
  </si>
  <si>
    <t>Q439</t>
  </si>
  <si>
    <t>Malformação congênita não especificada do intestino</t>
  </si>
  <si>
    <t>Q439 - Malformação congênita não especificada do intestino</t>
  </si>
  <si>
    <t>Q44</t>
  </si>
  <si>
    <t>Malformações congênitas da vesícula biliar, das vias biliares e do fígado</t>
  </si>
  <si>
    <t>Q44 - Malformações congênitas da vesícula biliar, das vias biliares e do fígado</t>
  </si>
  <si>
    <t>Q440</t>
  </si>
  <si>
    <t>Agenesia, aplasia e hipoplasia da vesícula biliar</t>
  </si>
  <si>
    <t>Q440 - Agenesia, aplasia e hipoplasia da vesícula biliar</t>
  </si>
  <si>
    <t>Q441</t>
  </si>
  <si>
    <t>Outras malformações congênitas da vesícula biliar</t>
  </si>
  <si>
    <t>Q441 - Outras malformações congênitas da vesícula biliar</t>
  </si>
  <si>
    <t>Q442</t>
  </si>
  <si>
    <t>Atresia das vias biliares</t>
  </si>
  <si>
    <t>Q442 - Atresia das vias biliares</t>
  </si>
  <si>
    <t>Q443</t>
  </si>
  <si>
    <t>Estenose e estreitamento congênitos das vias biliares</t>
  </si>
  <si>
    <t>Q443 - Estenose e estreitamento congênitos das vias biliares</t>
  </si>
  <si>
    <t>Q444</t>
  </si>
  <si>
    <t>Cisto do colédoco</t>
  </si>
  <si>
    <t>Q444 - Cisto do colédoco</t>
  </si>
  <si>
    <t>Q445</t>
  </si>
  <si>
    <t>Outras malformações congênitas das vias biliares</t>
  </si>
  <si>
    <t>Q445 - Outras malformações congênitas das vias biliares</t>
  </si>
  <si>
    <t>Q446</t>
  </si>
  <si>
    <t>Doença cística do fígado</t>
  </si>
  <si>
    <t>Q446 - Doença cística do fígado</t>
  </si>
  <si>
    <t>Q447</t>
  </si>
  <si>
    <t>Outras malformações congênitas do fígado</t>
  </si>
  <si>
    <t>Q447 - Outras malformações congênitas do fígado</t>
  </si>
  <si>
    <t>Q45</t>
  </si>
  <si>
    <t>Outras malformações congênitas do aparelho digestivo</t>
  </si>
  <si>
    <t>Q45 - Outras malformações congênitas do aparelho digestivo</t>
  </si>
  <si>
    <t>Q450</t>
  </si>
  <si>
    <t>Agenesia, aplasia e hipoplasia do pâncreas</t>
  </si>
  <si>
    <t>Q450 - Agenesia, aplasia e hipoplasia do pâncreas</t>
  </si>
  <si>
    <t>Q451</t>
  </si>
  <si>
    <t>Pâncreas anular</t>
  </si>
  <si>
    <t>Q451 - Pâncreas anular</t>
  </si>
  <si>
    <t>Q452</t>
  </si>
  <si>
    <t>Cisto pancreático congênito</t>
  </si>
  <si>
    <t>Q452 - Cisto pancreático congênito</t>
  </si>
  <si>
    <t>Q453</t>
  </si>
  <si>
    <t>Outras malformações congênitas do pâncreas e do duto pancreático</t>
  </si>
  <si>
    <t>Q453 - Outras malformações congênitas do pâncreas e do duto pancreático</t>
  </si>
  <si>
    <t>Q458</t>
  </si>
  <si>
    <t>Outras malformações congênitas especificadas do aparelho digestivo</t>
  </si>
  <si>
    <t>Q458 - Outras malformações congênitas especificadas do aparelho digestivo</t>
  </si>
  <si>
    <t>Q459</t>
  </si>
  <si>
    <t>Malformação congênita não especificada do aparelho digestivo</t>
  </si>
  <si>
    <t>Q459 - Malformação congênita não especificada do aparelho digestivo</t>
  </si>
  <si>
    <t>Q50</t>
  </si>
  <si>
    <t>Malformações congênitas dos ovários, das trompas de Falópio e dos ligamentos largos</t>
  </si>
  <si>
    <t>Q50 - Malformações congênitas dos ovários, das trompas de Falópio e dos ligamentos largos</t>
  </si>
  <si>
    <t>Q500</t>
  </si>
  <si>
    <t>Ausência congênita dos ovários</t>
  </si>
  <si>
    <t>Q500 - Ausência congênita dos ovários</t>
  </si>
  <si>
    <t>Q501</t>
  </si>
  <si>
    <t>Cisto ovariano de desenvolvimento</t>
  </si>
  <si>
    <t>Q501 - Cisto ovariano de desenvolvimento</t>
  </si>
  <si>
    <t>Q502</t>
  </si>
  <si>
    <t>Torsão congênita do ovário</t>
  </si>
  <si>
    <t>Q502 - Torsão congênita do ovário</t>
  </si>
  <si>
    <t>Q503</t>
  </si>
  <si>
    <t>Outras malformações congênitas do ovário</t>
  </si>
  <si>
    <t>Q503 - Outras malformações congênitas do ovário</t>
  </si>
  <si>
    <t>Q504</t>
  </si>
  <si>
    <t>Cisto embrionário da trompa de Falópio</t>
  </si>
  <si>
    <t>Q504 - Cisto embrionário da trompa de Falópio</t>
  </si>
  <si>
    <t>Q505</t>
  </si>
  <si>
    <t>Cisto embrionário do ligamento largo</t>
  </si>
  <si>
    <t>Q505 - Cisto embrionário do ligamento largo</t>
  </si>
  <si>
    <t>Q506</t>
  </si>
  <si>
    <t>Outras malformações congênitas das trompas de Falópio e dos ligamentos largos</t>
  </si>
  <si>
    <t>Q506 - Outras malformações congênitas das trompas de Falópio e dos ligamentos largos</t>
  </si>
  <si>
    <t>Q51</t>
  </si>
  <si>
    <t>Malformações congênitas do útero e do colo do útero</t>
  </si>
  <si>
    <t>Q51 - Malformações congênitas do útero e do colo do útero</t>
  </si>
  <si>
    <t>Q510</t>
  </si>
  <si>
    <t>Agenesia e aplasia do útero</t>
  </si>
  <si>
    <t>Q510 - Agenesia e aplasia do útero</t>
  </si>
  <si>
    <t>Q511</t>
  </si>
  <si>
    <t>Útero duplo com duplicação do colo uterino e da vagina</t>
  </si>
  <si>
    <t>Q511 - Útero duplo com duplicação do colo uterino e da vagina</t>
  </si>
  <si>
    <t>Q512</t>
  </si>
  <si>
    <t>Outra duplicação do útero</t>
  </si>
  <si>
    <t>Q512 - Outra duplicação do útero</t>
  </si>
  <si>
    <t>Q513</t>
  </si>
  <si>
    <t>Útero bicórneo</t>
  </si>
  <si>
    <t>Q513 - Útero bicórneo</t>
  </si>
  <si>
    <t>Q514</t>
  </si>
  <si>
    <t>Útero unicórneo</t>
  </si>
  <si>
    <t>Q514 - Útero unicórneo</t>
  </si>
  <si>
    <t>Q515</t>
  </si>
  <si>
    <t>Agenesia e aplasia do colo do útero</t>
  </si>
  <si>
    <t>Q515 - Agenesia e aplasia do colo do útero</t>
  </si>
  <si>
    <t>Q516</t>
  </si>
  <si>
    <t>Cisto embrionário do colo do útero</t>
  </si>
  <si>
    <t>Q516 - Cisto embrionário do colo do útero</t>
  </si>
  <si>
    <t>Q517</t>
  </si>
  <si>
    <t>Fístula congênita útero-digestiva ou útero-urinária</t>
  </si>
  <si>
    <t>Q517 - Fístula congênita útero-digestiva ou útero-urinária</t>
  </si>
  <si>
    <t>Q518</t>
  </si>
  <si>
    <t>Outras malformações congênitas do útero e do colo do útero</t>
  </si>
  <si>
    <t>Q518 - Outras malformações congênitas do útero e do colo do útero</t>
  </si>
  <si>
    <t>Q519</t>
  </si>
  <si>
    <t>Malformação congênita não especificada do útero e do colo do útero SOE</t>
  </si>
  <si>
    <t>Q519 - Malformação congênita não especificada do útero e do colo do útero SOE</t>
  </si>
  <si>
    <t>Q52</t>
  </si>
  <si>
    <t>Outras malformações congênitas dos órgãos genitais femininos</t>
  </si>
  <si>
    <t>Q52 - Outras malformações congênitas dos órgãos genitais femininos</t>
  </si>
  <si>
    <t>Q520</t>
  </si>
  <si>
    <t>Ausência congênita da vagina</t>
  </si>
  <si>
    <t>Q520 - Ausência congênita da vagina</t>
  </si>
  <si>
    <t>Q521</t>
  </si>
  <si>
    <t>Duplicação da vagina</t>
  </si>
  <si>
    <t>Q521 - Duplicação da vagina</t>
  </si>
  <si>
    <t>Q522</t>
  </si>
  <si>
    <t>Fístula reto-vaginal congênita</t>
  </si>
  <si>
    <t>Q522 - Fístula reto-vaginal congênita</t>
  </si>
  <si>
    <t>Q523</t>
  </si>
  <si>
    <t>Imperfuração do hímen</t>
  </si>
  <si>
    <t>Q523 - Imperfuração do hímen</t>
  </si>
  <si>
    <t>Q524</t>
  </si>
  <si>
    <t>Outras malformações congênitas da vagina</t>
  </si>
  <si>
    <t>Q524 - Outras malformações congênitas da vagina</t>
  </si>
  <si>
    <t>Q525</t>
  </si>
  <si>
    <t>Fusão dos lábios vulvares</t>
  </si>
  <si>
    <t>Q525 - Fusão dos lábios vulvares</t>
  </si>
  <si>
    <t>Q526</t>
  </si>
  <si>
    <t>Malformação congênita do clitóris</t>
  </si>
  <si>
    <t>Q526 - Malformação congênita do clitóris</t>
  </si>
  <si>
    <t>Q527</t>
  </si>
  <si>
    <t>Outras malformações congênitas da vulva</t>
  </si>
  <si>
    <t>Q527 - Outras malformações congênitas da vulva</t>
  </si>
  <si>
    <t>Q528</t>
  </si>
  <si>
    <t>Outras malformações congênitas especificadas dos órgãos genitais femininos</t>
  </si>
  <si>
    <t>Q528 - Outras malformações congênitas especificadas dos órgãos genitais femininos</t>
  </si>
  <si>
    <t>Q529</t>
  </si>
  <si>
    <t>Malformação congênita não especificada dos órgãos genitais femininos</t>
  </si>
  <si>
    <t>Q529 - Malformação congênita não especificada dos órgãos genitais femininos</t>
  </si>
  <si>
    <t>Q53</t>
  </si>
  <si>
    <t>Testículo não-descido</t>
  </si>
  <si>
    <t>Q53 - Testículo não-descido</t>
  </si>
  <si>
    <t>Q530</t>
  </si>
  <si>
    <t>Testículo ectópico</t>
  </si>
  <si>
    <t>Q530 - Testículo ectópico</t>
  </si>
  <si>
    <t>Q531</t>
  </si>
  <si>
    <t>Testículo não-descido, unilateral</t>
  </si>
  <si>
    <t>Q531 - Testículo não-descido, unilateral</t>
  </si>
  <si>
    <t>Q532</t>
  </si>
  <si>
    <t>Testículo não-descido, bilateral</t>
  </si>
  <si>
    <t>Q532 - Testículo não-descido, bilateral</t>
  </si>
  <si>
    <t>Q539</t>
  </si>
  <si>
    <t>Testículo não-descido, não especificado</t>
  </si>
  <si>
    <t>Q539 - Testículo não-descido, não especificado</t>
  </si>
  <si>
    <t>Q54</t>
  </si>
  <si>
    <t>Hipospádias</t>
  </si>
  <si>
    <t>Q54 - Hipospádias</t>
  </si>
  <si>
    <t>Q540</t>
  </si>
  <si>
    <t>Hipospádia balânica</t>
  </si>
  <si>
    <t>Q540 - Hipospádia balânica</t>
  </si>
  <si>
    <t>Q541</t>
  </si>
  <si>
    <t>Hipospádia peniana</t>
  </si>
  <si>
    <t>Q541 - Hipospádia peniana</t>
  </si>
  <si>
    <t>Q542</t>
  </si>
  <si>
    <t>Hipospádia penoscrotal</t>
  </si>
  <si>
    <t>Q542 - Hipospádia penoscrotal</t>
  </si>
  <si>
    <t>Q543</t>
  </si>
  <si>
    <t>Hipospádia perineal</t>
  </si>
  <si>
    <t>Q543 - Hipospádia perineal</t>
  </si>
  <si>
    <t>Q544</t>
  </si>
  <si>
    <t>Corda venérea congênita</t>
  </si>
  <si>
    <t>Q544 - Corda venérea congênita</t>
  </si>
  <si>
    <t>Q548</t>
  </si>
  <si>
    <t>Outras hipospádias</t>
  </si>
  <si>
    <t>Q548 - Outras hipospádias</t>
  </si>
  <si>
    <t>Q549</t>
  </si>
  <si>
    <t>Hipospádia não especificada</t>
  </si>
  <si>
    <t>Q549 - Hipospádia não especificada</t>
  </si>
  <si>
    <t>Q55</t>
  </si>
  <si>
    <t>Outras malformações congênitas dos órgãos genitais masculinos</t>
  </si>
  <si>
    <t>Q55 - Outras malformações congênitas dos órgãos genitais masculinos</t>
  </si>
  <si>
    <t>Q550</t>
  </si>
  <si>
    <t>Ausência e aplasia do testículo</t>
  </si>
  <si>
    <t>Q550 - Ausência e aplasia do testículo</t>
  </si>
  <si>
    <t>Q551</t>
  </si>
  <si>
    <t>Hipoplasia do(s) testículo(s) e do escroto</t>
  </si>
  <si>
    <t>Q551 - Hipoplasia do(s) testículo(s) e do escroto</t>
  </si>
  <si>
    <t>Q552</t>
  </si>
  <si>
    <t>Outras malformações congênitas do(s) testículo(s) e do escroto</t>
  </si>
  <si>
    <t>Q552 - Outras malformações congênitas do(s) testículo(s) e do escroto</t>
  </si>
  <si>
    <t>Q553</t>
  </si>
  <si>
    <t>Atresia do canal deferente</t>
  </si>
  <si>
    <t>Q553 - Atresia do canal deferente</t>
  </si>
  <si>
    <t>Q554</t>
  </si>
  <si>
    <t>Outras malformações congênitas do canal deferente, do epidídimo, das vesículas seminais e da próstata</t>
  </si>
  <si>
    <t>Q554 - Outras malformações congênitas do canal deferente, do epidídimo, das vesículas seminais e da próstata</t>
  </si>
  <si>
    <t>Q555</t>
  </si>
  <si>
    <t>Ausência e aplasia congênitas do pênis</t>
  </si>
  <si>
    <t>Q555 - Ausência e aplasia congênitas do pênis</t>
  </si>
  <si>
    <t>Q556</t>
  </si>
  <si>
    <t>Outras malformações congênitas do pênis</t>
  </si>
  <si>
    <t>Q556 - Outras malformações congênitas do pênis</t>
  </si>
  <si>
    <t>Q558</t>
  </si>
  <si>
    <t>Outras malformações congênitas especificadas dos órgãos genitais masculinos</t>
  </si>
  <si>
    <t>Q558 - Outras malformações congênitas especificadas dos órgãos genitais masculinos</t>
  </si>
  <si>
    <t>Q559</t>
  </si>
  <si>
    <t>Malformação congênita não especificada dos órgãos genitais masculinos</t>
  </si>
  <si>
    <t>Q559 - Malformação congênita não especificada dos órgãos genitais masculinos</t>
  </si>
  <si>
    <t>Q56</t>
  </si>
  <si>
    <t>Sexo indeterminado e pseudo-hermafroditismo</t>
  </si>
  <si>
    <t>Q56 - Sexo indeterminado e pseudo-hermafroditismo</t>
  </si>
  <si>
    <t>Q560</t>
  </si>
  <si>
    <t>Hermafroditismo não classificado em outra parte</t>
  </si>
  <si>
    <t>Q560 - Hermafroditismo não classificado em outra parte</t>
  </si>
  <si>
    <t>Q561</t>
  </si>
  <si>
    <t>Pseudo-hermafroditismo masculino, não classificado em outra parte</t>
  </si>
  <si>
    <t>Q561 - Pseudo-hermafroditismo masculino, não classificado em outra parte</t>
  </si>
  <si>
    <t>Q562</t>
  </si>
  <si>
    <t>Pseudo-hermafroditismo feminino, não classificado em outra parte</t>
  </si>
  <si>
    <t>Q562 - Pseudo-hermafroditismo feminino, não classificado em outra parte</t>
  </si>
  <si>
    <t>Q563</t>
  </si>
  <si>
    <t>Pseudo-hermafroditismo não especificado</t>
  </si>
  <si>
    <t>Q563 - Pseudo-hermafroditismo não especificado</t>
  </si>
  <si>
    <t>Q564</t>
  </si>
  <si>
    <t>Sexo indeterminado, não especificado</t>
  </si>
  <si>
    <t>Q564 - Sexo indeterminado, não especificado</t>
  </si>
  <si>
    <t>Q60</t>
  </si>
  <si>
    <t>Agenesia renal e outros defeitos de redução do rim</t>
  </si>
  <si>
    <t>Q60 - Agenesia renal e outros defeitos de redução do rim</t>
  </si>
  <si>
    <t>Q600</t>
  </si>
  <si>
    <t>Agenesia unilateral do rim</t>
  </si>
  <si>
    <t>Q600 - Agenesia unilateral do rim</t>
  </si>
  <si>
    <t>Q601</t>
  </si>
  <si>
    <t>Agenesia bilateral do rim</t>
  </si>
  <si>
    <t>Q601 - Agenesia bilateral do rim</t>
  </si>
  <si>
    <t>Q602</t>
  </si>
  <si>
    <t>Agenesia renal não especificada</t>
  </si>
  <si>
    <t>Q602 - Agenesia renal não especificada</t>
  </si>
  <si>
    <t>Q603</t>
  </si>
  <si>
    <t>Q603 - Hipoplasia renal unilateral</t>
  </si>
  <si>
    <t>Q604</t>
  </si>
  <si>
    <t>Q604 - Hipoplasia renal bilateral</t>
  </si>
  <si>
    <t>Q605</t>
  </si>
  <si>
    <t>Q605 - Hipoplasia renal não especificada</t>
  </si>
  <si>
    <t>Q606</t>
  </si>
  <si>
    <t>Síndrome de Potter</t>
  </si>
  <si>
    <t>Q606 - Síndrome de Potter</t>
  </si>
  <si>
    <t>Q61</t>
  </si>
  <si>
    <t>Doenças císticas do rim</t>
  </si>
  <si>
    <t>Q61 - Doenças císticas do rim</t>
  </si>
  <si>
    <t>Q610</t>
  </si>
  <si>
    <t>Cisto congênito único do rim</t>
  </si>
  <si>
    <t>Q610 - Cisto congênito único do rim</t>
  </si>
  <si>
    <t>Q611</t>
  </si>
  <si>
    <t>Rim policístico, autossômico recessivo</t>
  </si>
  <si>
    <t>Q611 - Rim policístico, autossômico recessivo</t>
  </si>
  <si>
    <t>Q612</t>
  </si>
  <si>
    <t>Rim policístico, autossômico dominante</t>
  </si>
  <si>
    <t>Q612 - Rim policístico, autossômico dominante</t>
  </si>
  <si>
    <t>Q613</t>
  </si>
  <si>
    <t>Rim policístico não especificado</t>
  </si>
  <si>
    <t>Q613 - Rim policístico não especificado</t>
  </si>
  <si>
    <t>Q614</t>
  </si>
  <si>
    <t>Displasia renal</t>
  </si>
  <si>
    <t>Q614 - Displasia renal</t>
  </si>
  <si>
    <t>Q615</t>
  </si>
  <si>
    <t>Cisto medular do rim</t>
  </si>
  <si>
    <t>Q615 - Cisto medular do rim</t>
  </si>
  <si>
    <t>Q618</t>
  </si>
  <si>
    <t>Outras doenças císticas do rim</t>
  </si>
  <si>
    <t>Q618 - Outras doenças císticas do rim</t>
  </si>
  <si>
    <t>Q619</t>
  </si>
  <si>
    <t>Doença cística não especificada do rim</t>
  </si>
  <si>
    <t>Q619 - Doença cística não especificada do rim</t>
  </si>
  <si>
    <t>Q62</t>
  </si>
  <si>
    <t>Anomalias congênitas obstrutivas da pelve renal e malformações congênitas do ureter</t>
  </si>
  <si>
    <t>Q62 - Anomalias congênitas obstrutivas da pelve renal e malformações congênitas do ureter</t>
  </si>
  <si>
    <t>Q620</t>
  </si>
  <si>
    <t>Hidronefrose congênita</t>
  </si>
  <si>
    <t>Q620 - Hidronefrose congênita</t>
  </si>
  <si>
    <t>Q621</t>
  </si>
  <si>
    <t>Atresia e estenose do ureter</t>
  </si>
  <si>
    <t>Q621 - Atresia e estenose do ureter</t>
  </si>
  <si>
    <t>Q622</t>
  </si>
  <si>
    <t>Megaureter congênito</t>
  </si>
  <si>
    <t>Q622 - Megaureter congênito</t>
  </si>
  <si>
    <t>Q623</t>
  </si>
  <si>
    <t>Outras anomalias obstrutivas da pelve renal e do ureter</t>
  </si>
  <si>
    <t>Q623 - Outras anomalias obstrutivas da pelve renal e do ureter</t>
  </si>
  <si>
    <t>Q624</t>
  </si>
  <si>
    <t>Agenesia do ureter</t>
  </si>
  <si>
    <t>Q624 - Agenesia do ureter</t>
  </si>
  <si>
    <t>Q625</t>
  </si>
  <si>
    <t>Duplicação do ureter</t>
  </si>
  <si>
    <t>Q625 - Duplicação do ureter</t>
  </si>
  <si>
    <t>Q626</t>
  </si>
  <si>
    <t>Má-posição do ureter</t>
  </si>
  <si>
    <t>Q626 - Má-posição do ureter</t>
  </si>
  <si>
    <t>Q627</t>
  </si>
  <si>
    <t>Refluxo vésico-uretero-renal congênito</t>
  </si>
  <si>
    <t>Q627 - Refluxo vésico-uretero-renal congênito</t>
  </si>
  <si>
    <t>Q628</t>
  </si>
  <si>
    <t>Outras malformações congênitas do ureter</t>
  </si>
  <si>
    <t>Q628 - Outras malformações congênitas do ureter</t>
  </si>
  <si>
    <t>Q63</t>
  </si>
  <si>
    <t>Outras malformações congênitas do rim</t>
  </si>
  <si>
    <t>Q63 - Outras malformações congênitas do rim</t>
  </si>
  <si>
    <t>Q630</t>
  </si>
  <si>
    <t>Rim supranumerário</t>
  </si>
  <si>
    <t>Q630 - Rim supranumerário</t>
  </si>
  <si>
    <t>Q631</t>
  </si>
  <si>
    <t>Rim lobulado, fundido ou em ferradura</t>
  </si>
  <si>
    <t>Q631 - Rim lobulado, fundido ou em ferradura</t>
  </si>
  <si>
    <t>Q632</t>
  </si>
  <si>
    <t>Rim ectópico</t>
  </si>
  <si>
    <t>Q632 - Rim ectópico</t>
  </si>
  <si>
    <t>Q633</t>
  </si>
  <si>
    <t>Rim hiperplásico e gigante</t>
  </si>
  <si>
    <t>Q633 - Rim hiperplásico e gigante</t>
  </si>
  <si>
    <t>Q638</t>
  </si>
  <si>
    <t>Outras malformações congênitas especificadas do rim</t>
  </si>
  <si>
    <t>Q638 - Outras malformações congênitas especificadas do rim</t>
  </si>
  <si>
    <t>Q639</t>
  </si>
  <si>
    <t>Malformação congênita não especificada do rim</t>
  </si>
  <si>
    <t>Q639 - Malformação congênita não especificada do rim</t>
  </si>
  <si>
    <t>Q64</t>
  </si>
  <si>
    <t>Outras malformações congênitas do aparelho urinário</t>
  </si>
  <si>
    <t>Q64 - Outras malformações congênitas do aparelho urinário</t>
  </si>
  <si>
    <t>Q640</t>
  </si>
  <si>
    <t>Epispádias</t>
  </si>
  <si>
    <t>Q640 - Epispádias</t>
  </si>
  <si>
    <t>Q641</t>
  </si>
  <si>
    <t>Extrofia vesical</t>
  </si>
  <si>
    <t>Q641 - Extrofia vesical</t>
  </si>
  <si>
    <t>Q642</t>
  </si>
  <si>
    <t>Válvulas uretrais posteriores congênitas</t>
  </si>
  <si>
    <t>Q642 - Válvulas uretrais posteriores congênitas</t>
  </si>
  <si>
    <t>Q643</t>
  </si>
  <si>
    <t>Outras formas de atresia e de estenose de uretra e do colo da bexiga</t>
  </si>
  <si>
    <t>Q643 - Outras formas de atresia e de estenose de uretra e do colo da bexiga</t>
  </si>
  <si>
    <t>Q644</t>
  </si>
  <si>
    <t>Malformação do úraco</t>
  </si>
  <si>
    <t>Q644 - Malformação do úraco</t>
  </si>
  <si>
    <t>Q645</t>
  </si>
  <si>
    <t>Ausência congênita da bexiga e da uretra</t>
  </si>
  <si>
    <t>Q645 - Ausência congênita da bexiga e da uretra</t>
  </si>
  <si>
    <t>Q646</t>
  </si>
  <si>
    <t>Divertículo congênito da bexiga</t>
  </si>
  <si>
    <t>Q646 - Divertículo congênito da bexiga</t>
  </si>
  <si>
    <t>Q647</t>
  </si>
  <si>
    <t>Outras malformações congênitas da bexiga e da uretra</t>
  </si>
  <si>
    <t>Q647 - Outras malformações congênitas da bexiga e da uretra</t>
  </si>
  <si>
    <t>Q648</t>
  </si>
  <si>
    <t>Outras malformações congênitas especificadas do aparelho urinário</t>
  </si>
  <si>
    <t>Q648 - Outras malformações congênitas especificadas do aparelho urinário</t>
  </si>
  <si>
    <t>Q649</t>
  </si>
  <si>
    <t>Malformação congênita não especificada do aparelho urinário</t>
  </si>
  <si>
    <t>Q649 - Malformação congênita não especificada do aparelho urinário</t>
  </si>
  <si>
    <t>Q65</t>
  </si>
  <si>
    <t>Malformações congênitas do quadril</t>
  </si>
  <si>
    <t>Q65 - Malformações congênitas do quadril</t>
  </si>
  <si>
    <t>Q650</t>
  </si>
  <si>
    <t>Luxação congênita unilateral do quadril</t>
  </si>
  <si>
    <t>Q650 - Luxação congênita unilateral do quadril</t>
  </si>
  <si>
    <t>Q651</t>
  </si>
  <si>
    <t>Luxação congênita bilateral do quadril</t>
  </si>
  <si>
    <t>Q651 - Luxação congênita bilateral do quadril</t>
  </si>
  <si>
    <t>Q652</t>
  </si>
  <si>
    <t>Luxação congênita não especificada do quadril</t>
  </si>
  <si>
    <t>Q652 - Luxação congênita não especificada do quadril</t>
  </si>
  <si>
    <t>Q653</t>
  </si>
  <si>
    <t>Subluxação congênita unilateral do quadril</t>
  </si>
  <si>
    <t>Q653 - Subluxação congênita unilateral do quadril</t>
  </si>
  <si>
    <t>Q654</t>
  </si>
  <si>
    <t>Subluxação congênita bilateral do quadril</t>
  </si>
  <si>
    <t>Q654 - Subluxação congênita bilateral do quadril</t>
  </si>
  <si>
    <t>Q655</t>
  </si>
  <si>
    <t>Subluxação congênita não especificada do quadril</t>
  </si>
  <si>
    <t>Q655 - Subluxação congênita não especificada do quadril</t>
  </si>
  <si>
    <t>Q656</t>
  </si>
  <si>
    <t>Quadril instável</t>
  </si>
  <si>
    <t>Q656 - Quadril instável</t>
  </si>
  <si>
    <t>Q658</t>
  </si>
  <si>
    <t>Outras deformidades congênitas do quadril</t>
  </si>
  <si>
    <t>Q658 - Outras deformidades congênitas do quadril</t>
  </si>
  <si>
    <t>Q659</t>
  </si>
  <si>
    <t>Deformidade congênita não especificada do quadril</t>
  </si>
  <si>
    <t>Q659 - Deformidade congênita não especificada do quadril</t>
  </si>
  <si>
    <t>Q66</t>
  </si>
  <si>
    <t>Deformidades congênitas do pé</t>
  </si>
  <si>
    <t>Q66 - Deformidades congênitas do pé</t>
  </si>
  <si>
    <t>Q660</t>
  </si>
  <si>
    <t>Pé torto eqüinovaro</t>
  </si>
  <si>
    <t>Q660 - Pé torto eqüinovaro</t>
  </si>
  <si>
    <t>Q661</t>
  </si>
  <si>
    <t>Pé torto calcaneovaro</t>
  </si>
  <si>
    <t>Q661 - Pé torto calcaneovaro</t>
  </si>
  <si>
    <t>Q662</t>
  </si>
  <si>
    <t>Metatarso varo</t>
  </si>
  <si>
    <t>Q662 - Metatarso varo</t>
  </si>
  <si>
    <t>Q663</t>
  </si>
  <si>
    <t>Outras deformidades congênitas dos pés em varo</t>
  </si>
  <si>
    <t>Q663 - Outras deformidades congênitas dos pés em varo</t>
  </si>
  <si>
    <t>Q664</t>
  </si>
  <si>
    <t>Pé torto calcaneovalgo</t>
  </si>
  <si>
    <t>Q664 - Pé torto calcaneovalgo</t>
  </si>
  <si>
    <t>Q665</t>
  </si>
  <si>
    <t>Pé chato congênito</t>
  </si>
  <si>
    <t>Q665 - Pé chato congênito</t>
  </si>
  <si>
    <t>Q666</t>
  </si>
  <si>
    <t>Outras deformidades congênitas dos pés em valgo</t>
  </si>
  <si>
    <t>Q666 - Outras deformidades congênitas dos pés em valgo</t>
  </si>
  <si>
    <t>Q667</t>
  </si>
  <si>
    <t>Pé cavo</t>
  </si>
  <si>
    <t>Q667 - Pé cavo</t>
  </si>
  <si>
    <t>Q668</t>
  </si>
  <si>
    <t>Outras deformidades congênitas do pé</t>
  </si>
  <si>
    <t>Q668 - Outras deformidades congênitas do pé</t>
  </si>
  <si>
    <t>Q669</t>
  </si>
  <si>
    <t>Deformidade congênita não especificada do pé</t>
  </si>
  <si>
    <t>Q669 - Deformidade congênita não especificada do pé</t>
  </si>
  <si>
    <t>Q67</t>
  </si>
  <si>
    <t>Deformidades osteomusculares congênitas da cabeça, da face, da coluna e do tórax</t>
  </si>
  <si>
    <t>Q67 - Deformidades osteomusculares congênitas da cabeça, da face, da coluna e do tórax</t>
  </si>
  <si>
    <t>Q670</t>
  </si>
  <si>
    <t>Assimetria facial</t>
  </si>
  <si>
    <t>Q670 - Assimetria facial</t>
  </si>
  <si>
    <t>Q671</t>
  </si>
  <si>
    <t>Deformidade facial por compressão</t>
  </si>
  <si>
    <t>Q671 - Deformidade facial por compressão</t>
  </si>
  <si>
    <t>Q672</t>
  </si>
  <si>
    <t>Dolicocefalia</t>
  </si>
  <si>
    <t>Q672 - Dolicocefalia</t>
  </si>
  <si>
    <t>Q673</t>
  </si>
  <si>
    <t>Plagiocefalia</t>
  </si>
  <si>
    <t>Q673 - Plagiocefalia</t>
  </si>
  <si>
    <t>Q674</t>
  </si>
  <si>
    <t>Outras deformidades congênitas do crânio, da face e da mandíbula</t>
  </si>
  <si>
    <t>Q674 - Outras deformidades congênitas do crânio, da face e da mandíbula</t>
  </si>
  <si>
    <t>Q675</t>
  </si>
  <si>
    <t>Deformidades congênitas da coluna vertebral</t>
  </si>
  <si>
    <t>Q675 - Deformidades congênitas da coluna vertebral</t>
  </si>
  <si>
    <t>Q676</t>
  </si>
  <si>
    <t>Tórax escavado</t>
  </si>
  <si>
    <t>Q676 - Tórax escavado</t>
  </si>
  <si>
    <t>Q677</t>
  </si>
  <si>
    <t>Tórax carinado</t>
  </si>
  <si>
    <t>Q677 - Tórax carinado</t>
  </si>
  <si>
    <t>Q678</t>
  </si>
  <si>
    <t>Outras deformidades congênitas do tórax</t>
  </si>
  <si>
    <t>Q678 - Outras deformidades congênitas do tórax</t>
  </si>
  <si>
    <t>Q68</t>
  </si>
  <si>
    <t>Outras deformidades osteomusculares congênitas</t>
  </si>
  <si>
    <t>Q68 - Outras deformidades osteomusculares congênitas</t>
  </si>
  <si>
    <t>Q680</t>
  </si>
  <si>
    <t>Deformidade congênita do músculo esternocleidomastoideu</t>
  </si>
  <si>
    <t>Q680 - Deformidade congênita do músculo esternocleidomastoideu</t>
  </si>
  <si>
    <t>Q681</t>
  </si>
  <si>
    <t>Deformidade congênita da mão</t>
  </si>
  <si>
    <t>Q681 - Deformidade congênita da mão</t>
  </si>
  <si>
    <t>Q682</t>
  </si>
  <si>
    <t>Deformidade congênita do joelho</t>
  </si>
  <si>
    <t>Q682 - Deformidade congênita do joelho</t>
  </si>
  <si>
    <t>Q683</t>
  </si>
  <si>
    <t>Encurvamento congênito do fêmur</t>
  </si>
  <si>
    <t>Q683 - Encurvamento congênito do fêmur</t>
  </si>
  <si>
    <t>Q684</t>
  </si>
  <si>
    <t>Encurvamento congênito da tíbia e da perônio [fíbula]</t>
  </si>
  <si>
    <t>Q684 - Encurvamento congênito da tíbia e da perônio [fíbula]</t>
  </si>
  <si>
    <t>Q685</t>
  </si>
  <si>
    <t>Encurvamento congênito de ossos longos não especificados do membro inferior</t>
  </si>
  <si>
    <t>Q685 - Encurvamento congênito de ossos longos não especificados do membro inferior</t>
  </si>
  <si>
    <t>Q688</t>
  </si>
  <si>
    <t>Q688 - Outras deformidades osteomusculares congênitas</t>
  </si>
  <si>
    <t>Q69</t>
  </si>
  <si>
    <t>Polidactilia</t>
  </si>
  <si>
    <t>Q69 - Polidactilia</t>
  </si>
  <si>
    <t>Q690</t>
  </si>
  <si>
    <t>Dedo(s) da mão supranumerário(s)</t>
  </si>
  <si>
    <t>Q690 - Dedo(s) da mão supranumerário(s)</t>
  </si>
  <si>
    <t>Q691</t>
  </si>
  <si>
    <t>Polegar(es) supranumerário(s)</t>
  </si>
  <si>
    <t>Q691 - Polegar(es) supranumerário(s)</t>
  </si>
  <si>
    <t>Q692</t>
  </si>
  <si>
    <t>Artelho(s) supranumerário(s)</t>
  </si>
  <si>
    <t>Q692 - Artelho(s) supranumerário(s)</t>
  </si>
  <si>
    <t>Q699</t>
  </si>
  <si>
    <t>Polidactilia não especificada</t>
  </si>
  <si>
    <t>Q699 - Polidactilia não especificada</t>
  </si>
  <si>
    <t>Q70</t>
  </si>
  <si>
    <t>Sindactilia</t>
  </si>
  <si>
    <t>Q70 - Sindactilia</t>
  </si>
  <si>
    <t>Q700</t>
  </si>
  <si>
    <t>Coalescência dos dedos (dedos da mão fundidos)</t>
  </si>
  <si>
    <t>Q700 - Coalescência dos dedos (dedos da mão fundidos)</t>
  </si>
  <si>
    <t>Q701</t>
  </si>
  <si>
    <t>Dedos palmados</t>
  </si>
  <si>
    <t>Q701 - Dedos palmados</t>
  </si>
  <si>
    <t>Q702</t>
  </si>
  <si>
    <t>Coalescência dos artelhos (artelhos fundidos)</t>
  </si>
  <si>
    <t>Q702 - Coalescência dos artelhos (artelhos fundidos)</t>
  </si>
  <si>
    <t>Q703</t>
  </si>
  <si>
    <t>Artelhos palmados</t>
  </si>
  <si>
    <t>Q703 - Artelhos palmados</t>
  </si>
  <si>
    <t>Q704</t>
  </si>
  <si>
    <t>Polissindactilia</t>
  </si>
  <si>
    <t>Q704 - Polissindactilia</t>
  </si>
  <si>
    <t>Q709</t>
  </si>
  <si>
    <t>Sindactilia não especificada</t>
  </si>
  <si>
    <t>Q709 - Sindactilia não especificada</t>
  </si>
  <si>
    <t>Q71</t>
  </si>
  <si>
    <t>Defeitos, por redução, do membro superior</t>
  </si>
  <si>
    <t>Q71 - Defeitos, por redução, do membro superior</t>
  </si>
  <si>
    <t>Q710</t>
  </si>
  <si>
    <t>Ausência congênita completa do(s) membro(s) superior(es)</t>
  </si>
  <si>
    <t>Q710 - Ausência congênita completa do(s) membro(s) superior(es)</t>
  </si>
  <si>
    <t>Q711</t>
  </si>
  <si>
    <t>Ausência congênita do braço e do antebraço, com mão presente</t>
  </si>
  <si>
    <t>Q711 - Ausência congênita do braço e do antebraço, com mão presente</t>
  </si>
  <si>
    <t>Q712</t>
  </si>
  <si>
    <t>Ausência congênita do antebraço e da mão</t>
  </si>
  <si>
    <t>Q712 - Ausência congênita do antebraço e da mão</t>
  </si>
  <si>
    <t>Q713</t>
  </si>
  <si>
    <t>Ausência congênita da mão e de dedo(s)</t>
  </si>
  <si>
    <t>Q713 - Ausência congênita da mão e de dedo(s)</t>
  </si>
  <si>
    <t>Q714</t>
  </si>
  <si>
    <t>Defeito de redução longitudinal do rádio</t>
  </si>
  <si>
    <t>Q714 - Defeito de redução longitudinal do rádio</t>
  </si>
  <si>
    <t>Q715</t>
  </si>
  <si>
    <t>Defeito de redução longitudinal do cúbito [ulna]</t>
  </si>
  <si>
    <t>Q715 - Defeito de redução longitudinal do cúbito [ulna]</t>
  </si>
  <si>
    <t>Q716</t>
  </si>
  <si>
    <t>Mão em garra de lagosta</t>
  </si>
  <si>
    <t>Q716 - Mão em garra de lagosta</t>
  </si>
  <si>
    <t>Q718</t>
  </si>
  <si>
    <t>Outros defeitos de redução do membro superior</t>
  </si>
  <si>
    <t>Q718 - Outros defeitos de redução do membro superior</t>
  </si>
  <si>
    <t>Q719</t>
  </si>
  <si>
    <t>Defeito por redução do membro superior, não especificado</t>
  </si>
  <si>
    <t>Q719 - Defeito por redução do membro superior, não especificado</t>
  </si>
  <si>
    <t>Q72</t>
  </si>
  <si>
    <t>Defeitos, por redução, do membro inferior</t>
  </si>
  <si>
    <t>Q72 - Defeitos, por redução, do membro inferior</t>
  </si>
  <si>
    <t>Q720</t>
  </si>
  <si>
    <t>Ausência congênita completa do(s) membro(s) inferior(es)</t>
  </si>
  <si>
    <t>Q720 - Ausência congênita completa do(s) membro(s) inferior(es)</t>
  </si>
  <si>
    <t>Q721</t>
  </si>
  <si>
    <t>Ausência congênita da coxa e da perna com pé presente</t>
  </si>
  <si>
    <t>Q721 - Ausência congênita da coxa e da perna com pé presente</t>
  </si>
  <si>
    <t>Q722</t>
  </si>
  <si>
    <t>Ausência congênita da perna e do pé</t>
  </si>
  <si>
    <t>Q722 - Ausência congênita da perna e do pé</t>
  </si>
  <si>
    <t>Q723</t>
  </si>
  <si>
    <t>Ausência congênita do pé e de artelho(s)</t>
  </si>
  <si>
    <t>Q723 - Ausência congênita do pé e de artelho(s)</t>
  </si>
  <si>
    <t>Q724</t>
  </si>
  <si>
    <t>Defeito por redução longitudinal da tíbia</t>
  </si>
  <si>
    <t>Q724 - Defeito por redução longitudinal da tíbia</t>
  </si>
  <si>
    <t>Q725</t>
  </si>
  <si>
    <t>Q725 - Defeito por redução longitudinal da tíbia</t>
  </si>
  <si>
    <t>Q726</t>
  </si>
  <si>
    <t>Defeito por redução longitudinal do perônio [fíbula]</t>
  </si>
  <si>
    <t>Q726 - Defeito por redução longitudinal do perônio [fíbula]</t>
  </si>
  <si>
    <t>Q727</t>
  </si>
  <si>
    <t>Pé bífido</t>
  </si>
  <si>
    <t>Q727 - Pé bífido</t>
  </si>
  <si>
    <t>Q728</t>
  </si>
  <si>
    <t>Outros defeitos por redução do(s) membro(s) inferior(es)</t>
  </si>
  <si>
    <t>Q728 - Outros defeitos por redução do(s) membro(s) inferior(es)</t>
  </si>
  <si>
    <t>Q729</t>
  </si>
  <si>
    <t>Defeito não especificado por redução do membro inferior</t>
  </si>
  <si>
    <t>Q729 - Defeito não especificado por redução do membro inferior</t>
  </si>
  <si>
    <t>Q73</t>
  </si>
  <si>
    <t>Defeitos por redução de membro não especificado</t>
  </si>
  <si>
    <t>Q73 - Defeitos por redução de membro não especificado</t>
  </si>
  <si>
    <t>Q730</t>
  </si>
  <si>
    <t>Ausência congênita de membro(s) não especificado(s)</t>
  </si>
  <si>
    <t>Q730 - Ausência congênita de membro(s) não especificado(s)</t>
  </si>
  <si>
    <t>Q731</t>
  </si>
  <si>
    <t>Focomelia, membro(s) não especificado(s)</t>
  </si>
  <si>
    <t>Q731 - Focomelia, membro(s) não especificado(s)</t>
  </si>
  <si>
    <t>Q738</t>
  </si>
  <si>
    <t>Outros defeitos por redução de membro(s) não especificado(s)</t>
  </si>
  <si>
    <t>Q738 - Outros defeitos por redução de membro(s) não especificado(s)</t>
  </si>
  <si>
    <t>Q74</t>
  </si>
  <si>
    <t>Outras malformações congênitas dos membros</t>
  </si>
  <si>
    <t>Q74 - Outras malformações congênitas dos membros</t>
  </si>
  <si>
    <t>Q740</t>
  </si>
  <si>
    <t>Outras malformações congênitas do(s) membro(s) superiores, inclusive da cintura escapular</t>
  </si>
  <si>
    <t>Q740 - Outras malformações congênitas do(s) membro(s) superiores, inclusive da cintura escapular</t>
  </si>
  <si>
    <t>Q741</t>
  </si>
  <si>
    <t>Malformação congênita do joelho</t>
  </si>
  <si>
    <t>Q741 - Malformação congênita do joelho</t>
  </si>
  <si>
    <t>Q742</t>
  </si>
  <si>
    <t>Outras malformações congênitas do(s) membro(s) inferiores, inclusive da cintura pélvica</t>
  </si>
  <si>
    <t>Q742 - Outras malformações congênitas do(s) membro(s) inferiores, inclusive da cintura pélvica</t>
  </si>
  <si>
    <t>Q743</t>
  </si>
  <si>
    <t>Artrogripose congênita múltipla</t>
  </si>
  <si>
    <t>Q743 - Artrogripose congênita múltipla</t>
  </si>
  <si>
    <t>Q748</t>
  </si>
  <si>
    <t>Outras malformações congênitas especificadas de membro(s)</t>
  </si>
  <si>
    <t>Q748 - Outras malformações congênitas especificadas de membro(s)</t>
  </si>
  <si>
    <t>Q749</t>
  </si>
  <si>
    <t>Malformações congênitas não especificadas de membro(s)</t>
  </si>
  <si>
    <t>Q749 - Malformações congênitas não especificadas de membro(s)</t>
  </si>
  <si>
    <t>Q75</t>
  </si>
  <si>
    <t>Outras malformações congênitas dos ossos do crânio e da face</t>
  </si>
  <si>
    <t>Q75 - Outras malformações congênitas dos ossos do crânio e da face</t>
  </si>
  <si>
    <t>Q750</t>
  </si>
  <si>
    <t>Craniossinostose</t>
  </si>
  <si>
    <t>Q750 - Craniossinostose</t>
  </si>
  <si>
    <t>Q751</t>
  </si>
  <si>
    <t>Disostose craniofacial</t>
  </si>
  <si>
    <t>Q751 - Disostose craniofacial</t>
  </si>
  <si>
    <t>Q752</t>
  </si>
  <si>
    <t>Hipertelorismo</t>
  </si>
  <si>
    <t>Q752 - Hipertelorismo</t>
  </si>
  <si>
    <t>Q753</t>
  </si>
  <si>
    <t>Macrocefalia</t>
  </si>
  <si>
    <t>Q753 - Macrocefalia</t>
  </si>
  <si>
    <t>Q754</t>
  </si>
  <si>
    <t>Disostose mandíbulo-facial</t>
  </si>
  <si>
    <t>Q754 - Disostose mandíbulo-facial</t>
  </si>
  <si>
    <t>Q755</t>
  </si>
  <si>
    <t>Disostose óculo-mandibular</t>
  </si>
  <si>
    <t>Q755 - Disostose óculo-mandibular</t>
  </si>
  <si>
    <t>Q758</t>
  </si>
  <si>
    <t>Outras malformações congênitas especificadas dos ossos do crânio e da face</t>
  </si>
  <si>
    <t>Q758 - Outras malformações congênitas especificadas dos ossos do crânio e da face</t>
  </si>
  <si>
    <t>Q759</t>
  </si>
  <si>
    <t>Malformação congênita não especificada dos ossos do crânio e da face</t>
  </si>
  <si>
    <t>Q759 - Malformação congênita não especificada dos ossos do crânio e da face</t>
  </si>
  <si>
    <t>Q76</t>
  </si>
  <si>
    <t>Malformações congênitas da coluna vertebral e dos ossos do tórax</t>
  </si>
  <si>
    <t>Q76 - Malformações congênitas da coluna vertebral e dos ossos do tórax</t>
  </si>
  <si>
    <t>Q760</t>
  </si>
  <si>
    <t>Espinha bífida oculta</t>
  </si>
  <si>
    <t>Q760 - Espinha bífida oculta</t>
  </si>
  <si>
    <t>Q761</t>
  </si>
  <si>
    <t>Síndrome de Klippel-Feil</t>
  </si>
  <si>
    <t>Q761 - Síndrome de Klippel-Feil</t>
  </si>
  <si>
    <t>Q762</t>
  </si>
  <si>
    <t>Espondilolistese congênita</t>
  </si>
  <si>
    <t>Q762 - Espondilolistese congênita</t>
  </si>
  <si>
    <t>Q763</t>
  </si>
  <si>
    <t>Escoliose congênita devida �  malformação óssea congênita</t>
  </si>
  <si>
    <t>Q763 - Escoliose congênita devida �  malformação óssea congênita</t>
  </si>
  <si>
    <t>Q764</t>
  </si>
  <si>
    <t>Outras malformações congênitas da coluna vertebral não-associadas com escoliose</t>
  </si>
  <si>
    <t>Q764 - Outras malformações congênitas da coluna vertebral não-associadas com escoliose</t>
  </si>
  <si>
    <t>Q765</t>
  </si>
  <si>
    <t>Costela cervical</t>
  </si>
  <si>
    <t>Q765 - Costela cervical</t>
  </si>
  <si>
    <t>Q766</t>
  </si>
  <si>
    <t>Outras malformações congênitas das costelas</t>
  </si>
  <si>
    <t>Q766 - Outras malformações congênitas das costelas</t>
  </si>
  <si>
    <t>Q767</t>
  </si>
  <si>
    <t>Malformação congênita do esterno</t>
  </si>
  <si>
    <t>Q767 - Malformação congênita do esterno</t>
  </si>
  <si>
    <t>Q768</t>
  </si>
  <si>
    <t>Outras malformações congênitas dos ossos do tórax</t>
  </si>
  <si>
    <t>Q768 - Outras malformações congênitas dos ossos do tórax</t>
  </si>
  <si>
    <t>Q769</t>
  </si>
  <si>
    <t>Malformação congênita não especificada dos ossos do tórax</t>
  </si>
  <si>
    <t>Q769 - Malformação congênita não especificada dos ossos do tórax</t>
  </si>
  <si>
    <t>Q77</t>
  </si>
  <si>
    <t>Osteocondrodisplasia com anomalias de crescimento dos ossos longos e da coluna vertebral</t>
  </si>
  <si>
    <t>Q77 - Osteocondrodisplasia com anomalias de crescimento dos ossos longos e da coluna vertebral</t>
  </si>
  <si>
    <t>Q770</t>
  </si>
  <si>
    <t>Acondrogenesia</t>
  </si>
  <si>
    <t>Q770 - Acondrogenesia</t>
  </si>
  <si>
    <t>Q771</t>
  </si>
  <si>
    <t>Nanismo tanatofórico</t>
  </si>
  <si>
    <t>Q771 - Nanismo tanatofórico</t>
  </si>
  <si>
    <t>Q772</t>
  </si>
  <si>
    <t>Síndrome das costelas curtas</t>
  </si>
  <si>
    <t>Q772 - Síndrome das costelas curtas</t>
  </si>
  <si>
    <t>Q773</t>
  </si>
  <si>
    <t>Condrodisplasia puntacta</t>
  </si>
  <si>
    <t>Q773 - Condrodisplasia puntacta</t>
  </si>
  <si>
    <t>Q774</t>
  </si>
  <si>
    <t>Acondroplasia</t>
  </si>
  <si>
    <t>Q774 - Acondroplasia</t>
  </si>
  <si>
    <t>Q775</t>
  </si>
  <si>
    <t>Displasia diastrófica</t>
  </si>
  <si>
    <t>Q775 - Displasia diastrófica</t>
  </si>
  <si>
    <t>Q776</t>
  </si>
  <si>
    <t>Displasia condroectodérmica</t>
  </si>
  <si>
    <t>Q776 - Displasia condroectodérmica</t>
  </si>
  <si>
    <t>Q777</t>
  </si>
  <si>
    <t>Displasia espondiloepifisária</t>
  </si>
  <si>
    <t>Q777 - Displasia espondiloepifisária</t>
  </si>
  <si>
    <t>Q778</t>
  </si>
  <si>
    <t>Outras osteocondrodisplasias com anomalias do crescimento dos ossos longos e da coluna vertebral</t>
  </si>
  <si>
    <t>Q778 - Outras osteocondrodisplasias com anomalias do crescimento dos ossos longos e da coluna vertebral</t>
  </si>
  <si>
    <t>Q779</t>
  </si>
  <si>
    <t>Osteocondrodisplasia não especificada com anomalias do crescimento dos ossos longos e da coluna vertebral</t>
  </si>
  <si>
    <t>Q779 - Osteocondrodisplasia não especificada com anomalias do crescimento dos ossos longos e da coluna vertebral</t>
  </si>
  <si>
    <t>Q78</t>
  </si>
  <si>
    <t>Outras osteocondrodisplasias</t>
  </si>
  <si>
    <t>Q78 - Outras osteocondrodisplasias</t>
  </si>
  <si>
    <t>Q780</t>
  </si>
  <si>
    <t>Osteogênese imperfeita</t>
  </si>
  <si>
    <t>Q780 - Osteogênese imperfeita</t>
  </si>
  <si>
    <t>Q781</t>
  </si>
  <si>
    <t>Displasia poliostótica fibrosa</t>
  </si>
  <si>
    <t>Q781 - Displasia poliostótica fibrosa</t>
  </si>
  <si>
    <t>Q782</t>
  </si>
  <si>
    <t>Osteopetrose</t>
  </si>
  <si>
    <t>Q782 - Osteopetrose</t>
  </si>
  <si>
    <t>Q783</t>
  </si>
  <si>
    <t>Displasia diafisária progressiva</t>
  </si>
  <si>
    <t>Q783 - Displasia diafisária progressiva</t>
  </si>
  <si>
    <t>Q784</t>
  </si>
  <si>
    <t>Encondromatose</t>
  </si>
  <si>
    <t>Q784 - Encondromatose</t>
  </si>
  <si>
    <t>Q785</t>
  </si>
  <si>
    <t>Displasia metafisária</t>
  </si>
  <si>
    <t>Q785 - Displasia metafisária</t>
  </si>
  <si>
    <t>Q786</t>
  </si>
  <si>
    <t>Exostoses congênitas múltiplas</t>
  </si>
  <si>
    <t>Q786 - Exostoses congênitas múltiplas</t>
  </si>
  <si>
    <t>Q788</t>
  </si>
  <si>
    <t>Outras osteocondrodisplasias especificadas</t>
  </si>
  <si>
    <t>Q788 - Outras osteocondrodisplasias especificadas</t>
  </si>
  <si>
    <t>Q789</t>
  </si>
  <si>
    <t>Osteocondrodisplasia não especificada</t>
  </si>
  <si>
    <t>Q789 - Osteocondrodisplasia não especificada</t>
  </si>
  <si>
    <t>Q79</t>
  </si>
  <si>
    <t>Malformações congênitas do sistema osteomuscular não classificadas em outra parte</t>
  </si>
  <si>
    <t>Q79 - Malformações congênitas do sistema osteomuscular não classificadas em outra parte</t>
  </si>
  <si>
    <t>Q790</t>
  </si>
  <si>
    <t>Hérnia diafragmática congênita</t>
  </si>
  <si>
    <t>Q790 - Hérnia diafragmática congênita</t>
  </si>
  <si>
    <t>Q791</t>
  </si>
  <si>
    <t>Outras malformações congênitas do diafragma</t>
  </si>
  <si>
    <t>Q791 - Outras malformações congênitas do diafragma</t>
  </si>
  <si>
    <t>Q792</t>
  </si>
  <si>
    <t>Exonfalia</t>
  </si>
  <si>
    <t>Q792 - Exonfalia</t>
  </si>
  <si>
    <t>Q793</t>
  </si>
  <si>
    <t>Gastrosquise</t>
  </si>
  <si>
    <t>Q793 - Gastrosquise</t>
  </si>
  <si>
    <t>Q794</t>
  </si>
  <si>
    <t>Síndrome do abdome em ameixa seca ("prune belly syndrome")</t>
  </si>
  <si>
    <t>Q794 - Síndrome do abdome em ameixa seca ("prune belly syndrome")</t>
  </si>
  <si>
    <t>Q795</t>
  </si>
  <si>
    <t>Outras malformações congênitas da parede abdominal</t>
  </si>
  <si>
    <t>Q795 - Outras malformações congênitas da parede abdominal</t>
  </si>
  <si>
    <t>Q796</t>
  </si>
  <si>
    <t>Síndrome de Ehlers-Danlos</t>
  </si>
  <si>
    <t>Q796 - Síndrome de Ehlers-Danlos</t>
  </si>
  <si>
    <t>Q798</t>
  </si>
  <si>
    <t>Outras malformações congênitas do sistema osteomuscular</t>
  </si>
  <si>
    <t>Q798 - Outras malformações congênitas do sistema osteomuscular</t>
  </si>
  <si>
    <t>Q799</t>
  </si>
  <si>
    <t>Malformação congênita não especificada do sistema osteomuscular</t>
  </si>
  <si>
    <t>Q799 - Malformação congênita não especificada do sistema osteomuscular</t>
  </si>
  <si>
    <t>Q80</t>
  </si>
  <si>
    <t>Ictiose congênita</t>
  </si>
  <si>
    <t>Q80 - Ictiose congênita</t>
  </si>
  <si>
    <t>Q800</t>
  </si>
  <si>
    <t>Ictiose vulgar</t>
  </si>
  <si>
    <t>Q800 - Ictiose vulgar</t>
  </si>
  <si>
    <t>Q801</t>
  </si>
  <si>
    <t>Ictiose ligada ao cromossomo X</t>
  </si>
  <si>
    <t>Q801 - Ictiose ligada ao cromossomo X</t>
  </si>
  <si>
    <t>Q802</t>
  </si>
  <si>
    <t>Ictiose lamelar</t>
  </si>
  <si>
    <t>Q802 - Ictiose lamelar</t>
  </si>
  <si>
    <t>Q803</t>
  </si>
  <si>
    <t>Eritrodermia ictiosiforme bulhosa congênita</t>
  </si>
  <si>
    <t>Q803 - Eritrodermia ictiosiforme bulhosa congênita</t>
  </si>
  <si>
    <t>Q804</t>
  </si>
  <si>
    <t>Feto arlequim</t>
  </si>
  <si>
    <t>Q804 - Feto arlequim</t>
  </si>
  <si>
    <t>Q808</t>
  </si>
  <si>
    <t>Outras ictioses congênitas</t>
  </si>
  <si>
    <t>Q808 - Outras ictioses congênitas</t>
  </si>
  <si>
    <t>Q809</t>
  </si>
  <si>
    <t>Ictiose congênita não especificada</t>
  </si>
  <si>
    <t>Q809 - Ictiose congênita não especificada</t>
  </si>
  <si>
    <t>Q81</t>
  </si>
  <si>
    <t>Epidermólise bolhosa</t>
  </si>
  <si>
    <t>Q81 - Epidermólise bolhosa</t>
  </si>
  <si>
    <t>Q810</t>
  </si>
  <si>
    <t>Epidermólise bolhosa simples</t>
  </si>
  <si>
    <t>Q810 - Epidermólise bolhosa simples</t>
  </si>
  <si>
    <t>Q811</t>
  </si>
  <si>
    <t>Epidermólise bolhosa letal</t>
  </si>
  <si>
    <t>Q811 - Epidermólise bolhosa letal</t>
  </si>
  <si>
    <t>Q812</t>
  </si>
  <si>
    <t>Epidermólise bolhosa distrófica</t>
  </si>
  <si>
    <t>Q812 - Epidermólise bolhosa distrófica</t>
  </si>
  <si>
    <t>Q818</t>
  </si>
  <si>
    <t>Outras epidermólises bolhosas</t>
  </si>
  <si>
    <t>Q818 - Outras epidermólises bolhosas</t>
  </si>
  <si>
    <t>Q819</t>
  </si>
  <si>
    <t>Epidermólise bolhosa não especificada</t>
  </si>
  <si>
    <t>Q819 - Epidermólise bolhosa não especificada</t>
  </si>
  <si>
    <t>Q82</t>
  </si>
  <si>
    <t>Outras malformações congênitas da pele</t>
  </si>
  <si>
    <t>Q82 - Outras malformações congênitas da pele</t>
  </si>
  <si>
    <t>Q820</t>
  </si>
  <si>
    <t>Linfedema hereditário</t>
  </si>
  <si>
    <t>Q820 - Linfedema hereditário</t>
  </si>
  <si>
    <t>Q821</t>
  </si>
  <si>
    <t>Xeroderma pigmentoso</t>
  </si>
  <si>
    <t>Q821 - Xeroderma pigmentoso</t>
  </si>
  <si>
    <t>Q822</t>
  </si>
  <si>
    <t>Mastocitose</t>
  </si>
  <si>
    <t>Q822 - Mastocitose</t>
  </si>
  <si>
    <t>Q823</t>
  </si>
  <si>
    <t>Incontinentia pigmenti</t>
  </si>
  <si>
    <t>Q823 - Incontinentia pigmenti</t>
  </si>
  <si>
    <t>Q824</t>
  </si>
  <si>
    <t>Displasia ectodérmica (anidrótica)</t>
  </si>
  <si>
    <t>Q824 - Displasia ectodérmica (anidrótica)</t>
  </si>
  <si>
    <t>Q825</t>
  </si>
  <si>
    <t>Nevo não-neoplásico congênito</t>
  </si>
  <si>
    <t>Q825 - Nevo não-neoplásico congênito</t>
  </si>
  <si>
    <t>Q828</t>
  </si>
  <si>
    <t>Outras malformações congênitas especificadas da pele</t>
  </si>
  <si>
    <t>Q828 - Outras malformações congênitas especificadas da pele</t>
  </si>
  <si>
    <t>Q829</t>
  </si>
  <si>
    <t>Malformação congênita não especificada da pele</t>
  </si>
  <si>
    <t>Q829 - Malformação congênita não especificada da pele</t>
  </si>
  <si>
    <t>Q83</t>
  </si>
  <si>
    <t>Malformações congênitas da mama</t>
  </si>
  <si>
    <t>Q83 - Malformações congênitas da mama</t>
  </si>
  <si>
    <t>Q830</t>
  </si>
  <si>
    <t>Ausência congênita da mama com ausência do mamilo</t>
  </si>
  <si>
    <t>Q830 - Ausência congênita da mama com ausência do mamilo</t>
  </si>
  <si>
    <t>Q831</t>
  </si>
  <si>
    <t>Mama supranumerária</t>
  </si>
  <si>
    <t>Q831 - Mama supranumerária</t>
  </si>
  <si>
    <t>Q832</t>
  </si>
  <si>
    <t>Ausência de mamilo</t>
  </si>
  <si>
    <t>Q832 - Ausência de mamilo</t>
  </si>
  <si>
    <t>Q833</t>
  </si>
  <si>
    <t>Mamilo acessório</t>
  </si>
  <si>
    <t>Q833 - Mamilo acessório</t>
  </si>
  <si>
    <t>Q838</t>
  </si>
  <si>
    <t>Outras malformações congênitas da mama</t>
  </si>
  <si>
    <t>Q838 - Outras malformações congênitas da mama</t>
  </si>
  <si>
    <t>Q839</t>
  </si>
  <si>
    <t>Malformação congênita não especificada da mama</t>
  </si>
  <si>
    <t>Q839 - Malformação congênita não especificada da mama</t>
  </si>
  <si>
    <t>Q84</t>
  </si>
  <si>
    <t>Outras malformações congênitas do tegumento</t>
  </si>
  <si>
    <t>Q84 - Outras malformações congênitas do tegumento</t>
  </si>
  <si>
    <t>Q840</t>
  </si>
  <si>
    <t>Alopécia congênita</t>
  </si>
  <si>
    <t>Q840 - Alopécia congênita</t>
  </si>
  <si>
    <t>Q841</t>
  </si>
  <si>
    <t>Alterações morfológicas congênitas dos cabelos não classificadas em outra parte</t>
  </si>
  <si>
    <t>Q841 - Alterações morfológicas congênitas dos cabelos não classificadas em outra parte</t>
  </si>
  <si>
    <t>Q842</t>
  </si>
  <si>
    <t>Outras malformações congênitas dos cabelos</t>
  </si>
  <si>
    <t>Q842 - Outras malformações congênitas dos cabelos</t>
  </si>
  <si>
    <t>Q843</t>
  </si>
  <si>
    <t>Anoníquia</t>
  </si>
  <si>
    <t>Q843 - Anoníquia</t>
  </si>
  <si>
    <t>Q844</t>
  </si>
  <si>
    <t>Leuconíquia congênita</t>
  </si>
  <si>
    <t>Q844 - Leuconíquia congênita</t>
  </si>
  <si>
    <t>Q845</t>
  </si>
  <si>
    <t>Hipertrofia e alargamento das unhas</t>
  </si>
  <si>
    <t>Q845 - Hipertrofia e alargamento das unhas</t>
  </si>
  <si>
    <t>Q846</t>
  </si>
  <si>
    <t>Outras malformações congênitas das unhas</t>
  </si>
  <si>
    <t>Q846 - Outras malformações congênitas das unhas</t>
  </si>
  <si>
    <t>Q848</t>
  </si>
  <si>
    <t>Outras malformações congênitas especificadas do tegumento</t>
  </si>
  <si>
    <t>Q848 - Outras malformações congênitas especificadas do tegumento</t>
  </si>
  <si>
    <t>Q849</t>
  </si>
  <si>
    <t>Malformação congênita não especificada do tegumento</t>
  </si>
  <si>
    <t>Q849 - Malformação congênita não especificada do tegumento</t>
  </si>
  <si>
    <t>Q85</t>
  </si>
  <si>
    <t>Facomatoses não classificadas em outra parte</t>
  </si>
  <si>
    <t>Q85 - Facomatoses não classificadas em outra parte</t>
  </si>
  <si>
    <t>Q850</t>
  </si>
  <si>
    <t>Neurofibromatose (não-maligna)</t>
  </si>
  <si>
    <t>Q850 - Neurofibromatose (não-maligna)</t>
  </si>
  <si>
    <t>Q851</t>
  </si>
  <si>
    <t>Esclerose tuberosa</t>
  </si>
  <si>
    <t>Q851 - Esclerose tuberosa</t>
  </si>
  <si>
    <t>Q858</t>
  </si>
  <si>
    <t>Outras facomatoses não classificadas em outra parte</t>
  </si>
  <si>
    <t>Q858 - Outras facomatoses não classificadas em outra parte</t>
  </si>
  <si>
    <t>Q859</t>
  </si>
  <si>
    <t>Facomatose não especificada</t>
  </si>
  <si>
    <t>Q859 - Facomatose não especificada</t>
  </si>
  <si>
    <t>Q86</t>
  </si>
  <si>
    <t>Síndromes com malformações congênitas devidas a causas exógenas conhecidas, não classificadas em outra parte</t>
  </si>
  <si>
    <t>Q86 - Síndromes com malformações congênitas devidas a causas exógenas conhecidas, não classificadas em outra parte</t>
  </si>
  <si>
    <t>Q860</t>
  </si>
  <si>
    <t>Síndrome fetal alcoólico (dismórfico)</t>
  </si>
  <si>
    <t>Q860 - Síndrome fetal alcoólico (dismórfico)</t>
  </si>
  <si>
    <t>Q861</t>
  </si>
  <si>
    <t>Síndrome fetal devida �  hidantoína</t>
  </si>
  <si>
    <t>Q861 - Síndrome fetal devida �  hidantoína</t>
  </si>
  <si>
    <t>Q862</t>
  </si>
  <si>
    <t>Dismorfismo devido ao Warfarin</t>
  </si>
  <si>
    <t>Q862 - Dismorfismo devido ao Warfarin</t>
  </si>
  <si>
    <t>Q868</t>
  </si>
  <si>
    <t>Outras síndromes com malformações congênitas devidas a causas exógenas conhecidas</t>
  </si>
  <si>
    <t>Q868 - Outras síndromes com malformações congênitas devidas a causas exógenas conhecidas</t>
  </si>
  <si>
    <t>Q87</t>
  </si>
  <si>
    <t>Outras síndromes com malformações congênitas que acometem múltiplos sistemas</t>
  </si>
  <si>
    <t>Q87 - Outras síndromes com malformações congênitas que acometem múltiplos sistemas</t>
  </si>
  <si>
    <t>Q870</t>
  </si>
  <si>
    <t>Síndromes com malformações congênitas afetando predominantemente o aspecto da face</t>
  </si>
  <si>
    <t>Q870 - Síndromes com malformações congênitas afetando predominantemente o aspecto da face</t>
  </si>
  <si>
    <t>Q871</t>
  </si>
  <si>
    <t>Síndromes com malformações congênitas associadas predominantemente com nanismo</t>
  </si>
  <si>
    <t>Q871 - Síndromes com malformações congênitas associadas predominantemente com nanismo</t>
  </si>
  <si>
    <t>Q872</t>
  </si>
  <si>
    <t>Síndromes com malformações congênitas afetando predominantemente os membros</t>
  </si>
  <si>
    <t>Q872 - Síndromes com malformações congênitas afetando predominantemente os membros</t>
  </si>
  <si>
    <t>Q873</t>
  </si>
  <si>
    <t>Síndromes com malformações congênitas com hipercrescimento precoce</t>
  </si>
  <si>
    <t>Q873 - Síndromes com malformações congênitas com hipercrescimento precoce</t>
  </si>
  <si>
    <t>Q874</t>
  </si>
  <si>
    <t>Síndrome de Marfan</t>
  </si>
  <si>
    <t>Q874 - Síndrome de Marfan</t>
  </si>
  <si>
    <t>Q875</t>
  </si>
  <si>
    <t>Outras síndromes com malformações congênitas com outras alterações do esqueleto</t>
  </si>
  <si>
    <t>Q875 - Outras síndromes com malformações congênitas com outras alterações do esqueleto</t>
  </si>
  <si>
    <t>Q878</t>
  </si>
  <si>
    <t>Outras síndromes com malformações congênitas especificadas, não classificadas em outra parte</t>
  </si>
  <si>
    <t>Q878 - Outras síndromes com malformações congênitas especificadas, não classificadas em outra parte</t>
  </si>
  <si>
    <t>Q89</t>
  </si>
  <si>
    <t>Outras malformações congênitas não classificadas em outra parte</t>
  </si>
  <si>
    <t>Q89 - Outras malformações congênitas não classificadas em outra parte</t>
  </si>
  <si>
    <t>Q890</t>
  </si>
  <si>
    <t>Malformações congênitas do baço</t>
  </si>
  <si>
    <t>Q890 - Malformações congênitas do baço</t>
  </si>
  <si>
    <t>Q891</t>
  </si>
  <si>
    <t>Malformações congênitas das supra-renais</t>
  </si>
  <si>
    <t>Q891 - Malformações congênitas das supra-renais</t>
  </si>
  <si>
    <t>Q892</t>
  </si>
  <si>
    <t>Malformações congênitas de outras glândulas endócrinas</t>
  </si>
  <si>
    <t>Q892 - Malformações congênitas de outras glândulas endócrinas</t>
  </si>
  <si>
    <t>Q893</t>
  </si>
  <si>
    <t>Situs inversus</t>
  </si>
  <si>
    <t>Q893 - Situs inversus</t>
  </si>
  <si>
    <t>Q894</t>
  </si>
  <si>
    <t>Reunião de gêmeos</t>
  </si>
  <si>
    <t>Q894 - Reunião de gêmeos</t>
  </si>
  <si>
    <t>Q897</t>
  </si>
  <si>
    <t>Malformações congênitas múltiplas, não classificadas em outra parte</t>
  </si>
  <si>
    <t>Q897 - Malformações congênitas múltiplas, não classificadas em outra parte</t>
  </si>
  <si>
    <t>Q898</t>
  </si>
  <si>
    <t>Outras malformações congênitas especificadas</t>
  </si>
  <si>
    <t>Q898 - Outras malformações congênitas especificadas</t>
  </si>
  <si>
    <t>Q899</t>
  </si>
  <si>
    <t>Malformações congênitas não especificadas</t>
  </si>
  <si>
    <t>Q899 - Malformações congênitas não especificadas</t>
  </si>
  <si>
    <t>Q90</t>
  </si>
  <si>
    <t>Síndrome de Down</t>
  </si>
  <si>
    <t>Q90 - Síndrome de Down</t>
  </si>
  <si>
    <t>Q900</t>
  </si>
  <si>
    <t>Trissomia 21, não-disjunção meiótica</t>
  </si>
  <si>
    <t>Q900 - Trissomia 21, não-disjunção meiótica</t>
  </si>
  <si>
    <t>Q901</t>
  </si>
  <si>
    <t>Trissomia 21, mosaicismo (não-disjunção mitótica)</t>
  </si>
  <si>
    <t>Q901 - Trissomia 21, mosaicismo (não-disjunção mitótica)</t>
  </si>
  <si>
    <t>Q902</t>
  </si>
  <si>
    <t>Trissomia 21, translocação</t>
  </si>
  <si>
    <t>Q902 - Trissomia 21, translocação</t>
  </si>
  <si>
    <t>Q909</t>
  </si>
  <si>
    <t>Síndrome de Down não especificada</t>
  </si>
  <si>
    <t>Q909 - Síndrome de Down não especificada</t>
  </si>
  <si>
    <t>Q91</t>
  </si>
  <si>
    <t>Síndrome de Edwards e síndrome de Patau</t>
  </si>
  <si>
    <t>Q91 - Síndrome de Edwards e síndrome de Patau</t>
  </si>
  <si>
    <t>Q910</t>
  </si>
  <si>
    <t>Trissomia 18, não-disjunção meiótica</t>
  </si>
  <si>
    <t>Q910 - Trissomia 18, não-disjunção meiótica</t>
  </si>
  <si>
    <t>Q911</t>
  </si>
  <si>
    <t>Trissomia 18, mosaicismo cromossômico (não-disjunção mitótica)</t>
  </si>
  <si>
    <t>Q911 - Trissomia 18, mosaicismo cromossômico (não-disjunção mitótica)</t>
  </si>
  <si>
    <t>Q912</t>
  </si>
  <si>
    <t>Trissomia 18, translocação</t>
  </si>
  <si>
    <t>Q912 - Trissomia 18, translocação</t>
  </si>
  <si>
    <t>Q913</t>
  </si>
  <si>
    <t>Síndrome de Edwards não especificada</t>
  </si>
  <si>
    <t>Q913 - Síndrome de Edwards não especificada</t>
  </si>
  <si>
    <t>Q914</t>
  </si>
  <si>
    <t>Trissomia 13, não-disjunção meiótica</t>
  </si>
  <si>
    <t>Q914 - Trissomia 13, não-disjunção meiótica</t>
  </si>
  <si>
    <t>Q915</t>
  </si>
  <si>
    <t>Trissomia 13, mosaicismo cromossômico (não-disjunção mitótica)</t>
  </si>
  <si>
    <t>Q915 - Trissomia 13, mosaicismo cromossômico (não-disjunção mitótica)</t>
  </si>
  <si>
    <t>Q916</t>
  </si>
  <si>
    <t>Trissomia 13, translocação</t>
  </si>
  <si>
    <t>Q916 - Trissomia 13, translocação</t>
  </si>
  <si>
    <t>Q917</t>
  </si>
  <si>
    <t>Síndrome de Patau não especificada</t>
  </si>
  <si>
    <t>Q917 - Síndrome de Patau não especificada</t>
  </si>
  <si>
    <t>Q92</t>
  </si>
  <si>
    <t>Outras trissomias e trissomias parciais dos autossomos, não classificadas em outra parte</t>
  </si>
  <si>
    <t>Q92 - Outras trissomias e trissomias parciais dos autossomos, não classificadas em outra parte</t>
  </si>
  <si>
    <t>Q920</t>
  </si>
  <si>
    <t>Trissomia de um cromossomo inteiro, não-disjunção meiótica</t>
  </si>
  <si>
    <t>Q920 - Trissomia de um cromossomo inteiro, não-disjunção meiótica</t>
  </si>
  <si>
    <t>Q921</t>
  </si>
  <si>
    <t>Trissomia de um cromossomo inteiro, mosaicismo cromossômico (não-disjunção mitótica)</t>
  </si>
  <si>
    <t>Q921 - Trissomia de um cromossomo inteiro, mosaicismo cromossômico (não-disjunção mitótica)</t>
  </si>
  <si>
    <t>Q922</t>
  </si>
  <si>
    <t>Trissomia parcial major</t>
  </si>
  <si>
    <t>Q922 - Trissomia parcial major</t>
  </si>
  <si>
    <t>Q923</t>
  </si>
  <si>
    <t>Trissomia parcial minor</t>
  </si>
  <si>
    <t>Q923 - Trissomia parcial minor</t>
  </si>
  <si>
    <t>Q924</t>
  </si>
  <si>
    <t>Duplicações vistas somente na prometáfase</t>
  </si>
  <si>
    <t>Q924 - Duplicações vistas somente na prometáfase</t>
  </si>
  <si>
    <t>Q925</t>
  </si>
  <si>
    <t>Duplicação com outros rearranjos complexos</t>
  </si>
  <si>
    <t>Q925 - Duplicação com outros rearranjos complexos</t>
  </si>
  <si>
    <t>Q926</t>
  </si>
  <si>
    <t>Cromossomos marcadores suplementares</t>
  </si>
  <si>
    <t>Q926 - Cromossomos marcadores suplementares</t>
  </si>
  <si>
    <t>Q927</t>
  </si>
  <si>
    <t>Triploidia e poliploidia</t>
  </si>
  <si>
    <t>Q927 - Triploidia e poliploidia</t>
  </si>
  <si>
    <t>Q928</t>
  </si>
  <si>
    <t>Outras trissomias especificadas e trissomias parciais dos autossomos</t>
  </si>
  <si>
    <t>Q928 - Outras trissomias especificadas e trissomias parciais dos autossomos</t>
  </si>
  <si>
    <t>Q929</t>
  </si>
  <si>
    <t>Trissomia e trissomia parcial não especificada dos autossomos</t>
  </si>
  <si>
    <t>Q929 - Trissomia e trissomia parcial não especificada dos autossomos</t>
  </si>
  <si>
    <t>Q93</t>
  </si>
  <si>
    <t>Monossomias e deleções dos autossomos, não classificadas em outra parte</t>
  </si>
  <si>
    <t>Q93 - Monossomias e deleções dos autossomos, não classificadas em outra parte</t>
  </si>
  <si>
    <t>Q930</t>
  </si>
  <si>
    <t>Monossomia de cromossomo inteiro, não-disjunção meiótica</t>
  </si>
  <si>
    <t>Q930 - Monossomia de cromossomo inteiro, não-disjunção meiótica</t>
  </si>
  <si>
    <t>Q931</t>
  </si>
  <si>
    <t>Monossomia de cromossomo inteiro, mosaicismo cromossômico (não-disjunção mitótica)</t>
  </si>
  <si>
    <t>Q931 - Monossomia de cromossomo inteiro, mosaicismo cromossômico (não-disjunção mitótica)</t>
  </si>
  <si>
    <t>Q932</t>
  </si>
  <si>
    <t>Cromossomo substituído por anel ou dicêntrico</t>
  </si>
  <si>
    <t>Q932 - Cromossomo substituído por anel ou dicêntrico</t>
  </si>
  <si>
    <t>Q933</t>
  </si>
  <si>
    <t>Deleção do braço curto do cromossomo 4</t>
  </si>
  <si>
    <t>Q933 - Deleção do braço curto do cromossomo 4</t>
  </si>
  <si>
    <t>Q934</t>
  </si>
  <si>
    <t>Deleção do braço curto do cromossomo 5</t>
  </si>
  <si>
    <t>Q934 - Deleção do braço curto do cromossomo 5</t>
  </si>
  <si>
    <t>Q935</t>
  </si>
  <si>
    <t>Outras deleções parciais de cromossomo</t>
  </si>
  <si>
    <t>Q935 - Outras deleções parciais de cromossomo</t>
  </si>
  <si>
    <t>Q936</t>
  </si>
  <si>
    <t>Deleções vistas somente na prometáfase</t>
  </si>
  <si>
    <t>Q936 - Deleções vistas somente na prometáfase</t>
  </si>
  <si>
    <t>Q937</t>
  </si>
  <si>
    <t>Deleções com outros rearranjos complexos</t>
  </si>
  <si>
    <t>Q937 - Deleções com outros rearranjos complexos</t>
  </si>
  <si>
    <t>Q938</t>
  </si>
  <si>
    <t>Outras deleções dos autossomos</t>
  </si>
  <si>
    <t>Q938 - Outras deleções dos autossomos</t>
  </si>
  <si>
    <t>Q939</t>
  </si>
  <si>
    <t>Deleções não especificadas dos autossomos</t>
  </si>
  <si>
    <t>Q939 - Deleções não especificadas dos autossomos</t>
  </si>
  <si>
    <t>Q95</t>
  </si>
  <si>
    <t>Rearranjos equilibrados e marcadores estruturais, não classificados em outra parte</t>
  </si>
  <si>
    <t>Q95 - Rearranjos equilibrados e marcadores estruturais, não classificados em outra parte</t>
  </si>
  <si>
    <t>Q950</t>
  </si>
  <si>
    <t>Translocação ou inserção equilibrada em sujeito normal</t>
  </si>
  <si>
    <t>Q950 - Translocação ou inserção equilibrada em sujeito normal</t>
  </si>
  <si>
    <t>Q951</t>
  </si>
  <si>
    <t>Inversão cromossômica em sujeito normal</t>
  </si>
  <si>
    <t>Q951 - Inversão cromossômica em sujeito normal</t>
  </si>
  <si>
    <t>Q952</t>
  </si>
  <si>
    <t>Rearranjo autossômico equilibrado em sujeito anormal</t>
  </si>
  <si>
    <t>Q952 - Rearranjo autossômico equilibrado em sujeito anormal</t>
  </si>
  <si>
    <t>Q953</t>
  </si>
  <si>
    <t>Rearranjo sexual/autossômico equilibrado em sujeito anormal</t>
  </si>
  <si>
    <t>Q953 - Rearranjo sexual/autossômico equilibrado em sujeito anormal</t>
  </si>
  <si>
    <t>Q954</t>
  </si>
  <si>
    <t>Sujeito com marcador de heterocromatina</t>
  </si>
  <si>
    <t>Q954 - Sujeito com marcador de heterocromatina</t>
  </si>
  <si>
    <t>Q955</t>
  </si>
  <si>
    <t>Sujeito com sítio autossômico frágil</t>
  </si>
  <si>
    <t>Q955 - Sujeito com sítio autossômico frágil</t>
  </si>
  <si>
    <t>Q958</t>
  </si>
  <si>
    <t>Outros rearranjos e marcadores equilibrados</t>
  </si>
  <si>
    <t>Q958 - Outros rearranjos e marcadores equilibrados</t>
  </si>
  <si>
    <t>Q959</t>
  </si>
  <si>
    <t>Rearranjos e marcadores equilibrados não especificados</t>
  </si>
  <si>
    <t>Q959 - Rearranjos e marcadores equilibrados não especificados</t>
  </si>
  <si>
    <t>Q96</t>
  </si>
  <si>
    <t>Síndrome de Turner</t>
  </si>
  <si>
    <t>Q96 - Síndrome de Turner</t>
  </si>
  <si>
    <t>Q960</t>
  </si>
  <si>
    <t>Cariótipo 45, X</t>
  </si>
  <si>
    <t>Q960 - Cariótipo 45, X</t>
  </si>
  <si>
    <t>Q961</t>
  </si>
  <si>
    <t>Cariótipo 46, X iso (Xq)</t>
  </si>
  <si>
    <t>Q961 - Cariótipo 46, X iso (Xq)</t>
  </si>
  <si>
    <t>Q962</t>
  </si>
  <si>
    <t>Cariótipo 46, X com cromossomo sexual anormal, salvo iso (Xq)</t>
  </si>
  <si>
    <t>Q962 - Cariótipo 46, X com cromossomo sexual anormal, salvo iso (Xq)</t>
  </si>
  <si>
    <t>Q963</t>
  </si>
  <si>
    <t>Mosaicismo cromossômico, 45, X/46, XX ou XY</t>
  </si>
  <si>
    <t>Q963 - Mosaicismo cromossômico, 45, X/46, XX ou XY</t>
  </si>
  <si>
    <t>Q964</t>
  </si>
  <si>
    <t>Mosaicismo cromossômico, 45, X/outra(s) linhagens celular(es) com cromossomo sexual anormal</t>
  </si>
  <si>
    <t>Q964 - Mosaicismo cromossômico, 45, X/outra(s) linhagens celular(es) com cromossomo sexual anormal</t>
  </si>
  <si>
    <t>Q968</t>
  </si>
  <si>
    <t>Outras variantes da síndrome de Turner</t>
  </si>
  <si>
    <t>Q968 - Outras variantes da síndrome de Turner</t>
  </si>
  <si>
    <t>Q969</t>
  </si>
  <si>
    <t>Síndrome de Turner não especificada</t>
  </si>
  <si>
    <t>Q969 - Síndrome de Turner não especificada</t>
  </si>
  <si>
    <t>Q97</t>
  </si>
  <si>
    <t>Outras anomalias dos cromossomos sexuais, fenótipo feminino, não classificadas em outra parte</t>
  </si>
  <si>
    <t>Q97 - Outras anomalias dos cromossomos sexuais, fenótipo feminino, não classificadas em outra parte</t>
  </si>
  <si>
    <t>Q970</t>
  </si>
  <si>
    <t>Cariótipo 47, XXX</t>
  </si>
  <si>
    <t>Q970 - Cariótipo 47, XXX</t>
  </si>
  <si>
    <t>Q971</t>
  </si>
  <si>
    <t>Mulher com mais de três cromossomos X</t>
  </si>
  <si>
    <t>Q971 - Mulher com mais de três cromossomos X</t>
  </si>
  <si>
    <t>Q972</t>
  </si>
  <si>
    <t>Mosaicismo cromossômico, linhagens com diversos números de cromossomos X</t>
  </si>
  <si>
    <t>Q972 - Mosaicismo cromossômico, linhagens com diversos números de cromossomos X</t>
  </si>
  <si>
    <t>Q973</t>
  </si>
  <si>
    <t>Mulher com cariótipo 46, XY</t>
  </si>
  <si>
    <t>Q973 - Mulher com cariótipo 46, XY</t>
  </si>
  <si>
    <t>Q978</t>
  </si>
  <si>
    <t>Outras anomalias especificadas dos cromossomos sexuais, fenótipo feminino</t>
  </si>
  <si>
    <t>Q978 - Outras anomalias especificadas dos cromossomos sexuais, fenótipo feminino</t>
  </si>
  <si>
    <t>Q979</t>
  </si>
  <si>
    <t>Anomalias não especificadas dos cromossomos sexuais, fenótipo feminino</t>
  </si>
  <si>
    <t>Q979 - Anomalias não especificadas dos cromossomos sexuais, fenótipo feminino</t>
  </si>
  <si>
    <t>Q98</t>
  </si>
  <si>
    <t>Outras anomalias dos cromossomos sexuais, fenótipo masculino, não classificadas em outra parte</t>
  </si>
  <si>
    <t>Q98 - Outras anomalias dos cromossomos sexuais, fenótipo masculino, não classificadas em outra parte</t>
  </si>
  <si>
    <t>Q980</t>
  </si>
  <si>
    <t>Síndrome de Klinefelter, cariótipo 47, XXY</t>
  </si>
  <si>
    <t>Q980 - Síndrome de Klinefelter, cariótipo 47, XXY</t>
  </si>
  <si>
    <t>Q981</t>
  </si>
  <si>
    <t>Síndrome de Klinefelter, homem com mais de dois cromossomos X</t>
  </si>
  <si>
    <t>Q981 - Síndrome de Klinefelter, homem com mais de dois cromossomos X</t>
  </si>
  <si>
    <t>Q982</t>
  </si>
  <si>
    <t>Síndrome de Klinefelter, homem com cariótipo 46, XX</t>
  </si>
  <si>
    <t>Q982 - Síndrome de Klinefelter, homem com cariótipo 46, XX</t>
  </si>
  <si>
    <t>Q983</t>
  </si>
  <si>
    <t>Outro homem com cariótipo 46, XX</t>
  </si>
  <si>
    <t>Q983 - Outro homem com cariótipo 46, XX</t>
  </si>
  <si>
    <t>Q984</t>
  </si>
  <si>
    <t>Síndrome de Klinefelter não especificada</t>
  </si>
  <si>
    <t>Q984 - Síndrome de Klinefelter não especificada</t>
  </si>
  <si>
    <t>Q985</t>
  </si>
  <si>
    <t>Cariótipo 47, XYY</t>
  </si>
  <si>
    <t>Q985 - Cariótipo 47, XYY</t>
  </si>
  <si>
    <t>Q986</t>
  </si>
  <si>
    <t>Homem com cromossomos sexuais de estrutura anormal</t>
  </si>
  <si>
    <t>Q986 - Homem com cromossomos sexuais de estrutura anormal</t>
  </si>
  <si>
    <t>Q987</t>
  </si>
  <si>
    <t>Homem com mosaicismo dos cromossomos sexuais</t>
  </si>
  <si>
    <t>Q987 - Homem com mosaicismo dos cromossomos sexuais</t>
  </si>
  <si>
    <t>Q988</t>
  </si>
  <si>
    <t>Outras anomalias especificadas dos cromossomos sexuais, fenótipo masculino</t>
  </si>
  <si>
    <t>Q988 - Outras anomalias especificadas dos cromossomos sexuais, fenótipo masculino</t>
  </si>
  <si>
    <t>Q989</t>
  </si>
  <si>
    <t>Anomalias não especificadas dos cromossomos sexuais, fenótipo masculino</t>
  </si>
  <si>
    <t>Q989 - Anomalias não especificadas dos cromossomos sexuais, fenótipo masculino</t>
  </si>
  <si>
    <t>Q99</t>
  </si>
  <si>
    <t>Outras anomalias dos cromossomos, não classificadas em outra parte</t>
  </si>
  <si>
    <t>Q99 - Outras anomalias dos cromossomos, não classificadas em outra parte</t>
  </si>
  <si>
    <t>Q990</t>
  </si>
  <si>
    <t>Quimera 46, XX/46, XY</t>
  </si>
  <si>
    <t>Q990 - Quimera 46, XX/46, XY</t>
  </si>
  <si>
    <t>Q991</t>
  </si>
  <si>
    <t>Hermafrodite verdadeiro 46, XX</t>
  </si>
  <si>
    <t>Q991 - Hermafrodite verdadeiro 46, XX</t>
  </si>
  <si>
    <t>Q992</t>
  </si>
  <si>
    <t>Cromossomo X frágil</t>
  </si>
  <si>
    <t>Q992 - Cromossomo X frágil</t>
  </si>
  <si>
    <t>Q998</t>
  </si>
  <si>
    <t>Outras anomalias cromossômicas especificadas</t>
  </si>
  <si>
    <t>Q998 - Outras anomalias cromossômicas especificadas</t>
  </si>
  <si>
    <t>Q999</t>
  </si>
  <si>
    <t>Anomalia cromossômica não especificada</t>
  </si>
  <si>
    <t>Q999 - Anomalia cromossômica não especificada</t>
  </si>
  <si>
    <t>R00</t>
  </si>
  <si>
    <t>Anormalidades do batimento cardíaco</t>
  </si>
  <si>
    <t>R00 - Anormalidades do batimento cardíaco</t>
  </si>
  <si>
    <t>R000</t>
  </si>
  <si>
    <t>Taquicardia não especificada</t>
  </si>
  <si>
    <t>R000 - Taquicardia não especificada</t>
  </si>
  <si>
    <t>R001</t>
  </si>
  <si>
    <t>Bradicardia não especificada</t>
  </si>
  <si>
    <t>R001 - Bradicardia não especificada</t>
  </si>
  <si>
    <t>R002</t>
  </si>
  <si>
    <t>Palpitações</t>
  </si>
  <si>
    <t>R002 - Palpitações</t>
  </si>
  <si>
    <t>R008</t>
  </si>
  <si>
    <t>Outras anormalidades e as não especificadas do batimento cardíaco</t>
  </si>
  <si>
    <t>R008 - Outras anormalidades e as não especificadas do batimento cardíaco</t>
  </si>
  <si>
    <t>R01</t>
  </si>
  <si>
    <t>Sopros e outros ruídos cardíacos</t>
  </si>
  <si>
    <t>R01 - Sopros e outros ruídos cardíacos</t>
  </si>
  <si>
    <t>R010</t>
  </si>
  <si>
    <t>Sopros cardíacos benignos ou inocentes</t>
  </si>
  <si>
    <t>R010 - Sopros cardíacos benignos ou inocentes</t>
  </si>
  <si>
    <t>R011</t>
  </si>
  <si>
    <t>Sopro cardíaco, não especificado</t>
  </si>
  <si>
    <t>R011 - Sopro cardíaco, não especificado</t>
  </si>
  <si>
    <t>R012</t>
  </si>
  <si>
    <t>Outros ruídos cardíacos</t>
  </si>
  <si>
    <t>R012 - Outros ruídos cardíacos</t>
  </si>
  <si>
    <t>R02</t>
  </si>
  <si>
    <t>Gangrena não classificada em outra parte</t>
  </si>
  <si>
    <t>R02 - Gangrena não classificada em outra parte</t>
  </si>
  <si>
    <t>R03</t>
  </si>
  <si>
    <t>Valor anormal da pressão arterial sem diagnóstico</t>
  </si>
  <si>
    <t>R03 - Valor anormal da pressão arterial sem diagnóstico</t>
  </si>
  <si>
    <t>R030</t>
  </si>
  <si>
    <t>Valor elevado da pressão arterial sem o diagnóstico de hipertensão</t>
  </si>
  <si>
    <t>R030 - Valor elevado da pressão arterial sem o diagnóstico de hipertensão</t>
  </si>
  <si>
    <t>R031</t>
  </si>
  <si>
    <t>Valor baixo da pressão arterial não específico</t>
  </si>
  <si>
    <t>R031 - Valor baixo da pressão arterial não específico</t>
  </si>
  <si>
    <t>R04</t>
  </si>
  <si>
    <t>Hemorragia das vias respiratórias</t>
  </si>
  <si>
    <t>R04 - Hemorragia das vias respiratórias</t>
  </si>
  <si>
    <t>R040</t>
  </si>
  <si>
    <t>Epistaxis</t>
  </si>
  <si>
    <t>R040 - Epistaxis</t>
  </si>
  <si>
    <t>R041</t>
  </si>
  <si>
    <t>Hemorragia da garganta</t>
  </si>
  <si>
    <t>R041 - Hemorragia da garganta</t>
  </si>
  <si>
    <t>R042</t>
  </si>
  <si>
    <t>Hemoptise</t>
  </si>
  <si>
    <t>R042 - Hemoptise</t>
  </si>
  <si>
    <t>R048</t>
  </si>
  <si>
    <t>Hemorragia de outras localizações das vias respiratórias</t>
  </si>
  <si>
    <t>R048 - Hemorragia de outras localizações das vias respiratórias</t>
  </si>
  <si>
    <t>R049</t>
  </si>
  <si>
    <t>Hemorragia não especificada das vias respiratórias</t>
  </si>
  <si>
    <t>R049 - Hemorragia não especificada das vias respiratórias</t>
  </si>
  <si>
    <t>R05</t>
  </si>
  <si>
    <t>Tosse</t>
  </si>
  <si>
    <t>R05 - Tosse</t>
  </si>
  <si>
    <t>R06</t>
  </si>
  <si>
    <t>Anormalidades da respiração</t>
  </si>
  <si>
    <t>R06 - Anormalidades da respiração</t>
  </si>
  <si>
    <t>R060</t>
  </si>
  <si>
    <t>Dispnéia</t>
  </si>
  <si>
    <t>R060 - Dispnéia</t>
  </si>
  <si>
    <t>R061</t>
  </si>
  <si>
    <t>Estridor</t>
  </si>
  <si>
    <t>R061 - Estridor</t>
  </si>
  <si>
    <t>R062</t>
  </si>
  <si>
    <t>Respiração ofegante</t>
  </si>
  <si>
    <t>R062 - Respiração ofegante</t>
  </si>
  <si>
    <t>R063</t>
  </si>
  <si>
    <t>Respiração periódica</t>
  </si>
  <si>
    <t>R063 - Respiração periódica</t>
  </si>
  <si>
    <t>R064</t>
  </si>
  <si>
    <t>Hiperventilação</t>
  </si>
  <si>
    <t>R064 - Hiperventilação</t>
  </si>
  <si>
    <t>R065</t>
  </si>
  <si>
    <t>Respiração pela boca</t>
  </si>
  <si>
    <t>R065 - Respiração pela boca</t>
  </si>
  <si>
    <t>R066</t>
  </si>
  <si>
    <t>Soluço</t>
  </si>
  <si>
    <t>R066 - Soluço</t>
  </si>
  <si>
    <t>R067</t>
  </si>
  <si>
    <t>Espirro</t>
  </si>
  <si>
    <t>R067 - Espirro</t>
  </si>
  <si>
    <t>R068</t>
  </si>
  <si>
    <t>Outras anormalidades e as não especificadas da respiração</t>
  </si>
  <si>
    <t>R068 - Outras anormalidades e as não especificadas da respiração</t>
  </si>
  <si>
    <t>R07</t>
  </si>
  <si>
    <t>Dor de garganta e no peito</t>
  </si>
  <si>
    <t>R07 - Dor de garganta e no peito</t>
  </si>
  <si>
    <t>R070</t>
  </si>
  <si>
    <t>Dor de garganta</t>
  </si>
  <si>
    <t>R070 - Dor de garganta</t>
  </si>
  <si>
    <t>R071</t>
  </si>
  <si>
    <t>Dor torácica ao respirar</t>
  </si>
  <si>
    <t>R071 - Dor torácica ao respirar</t>
  </si>
  <si>
    <t>R072</t>
  </si>
  <si>
    <t>Dor precordial</t>
  </si>
  <si>
    <t>R072 - Dor precordial</t>
  </si>
  <si>
    <t>R073</t>
  </si>
  <si>
    <t>Outra dor torácica</t>
  </si>
  <si>
    <t>R073 - Outra dor torácica</t>
  </si>
  <si>
    <t>R074</t>
  </si>
  <si>
    <t>Dor torácica, não especificada</t>
  </si>
  <si>
    <t>R074 - Dor torácica, não especificada</t>
  </si>
  <si>
    <t>R09</t>
  </si>
  <si>
    <t>Outros sintomas e sinais relativos aos aparelhos circulatório e respiratório</t>
  </si>
  <si>
    <t>R09 - Outros sintomas e sinais relativos aos aparelhos circulatório e respiratório</t>
  </si>
  <si>
    <t>R090</t>
  </si>
  <si>
    <t>Asfixia</t>
  </si>
  <si>
    <t>R090 - Asfixia</t>
  </si>
  <si>
    <t>R091</t>
  </si>
  <si>
    <t>Pleurisia</t>
  </si>
  <si>
    <t>R091 - Pleurisia</t>
  </si>
  <si>
    <t>R092</t>
  </si>
  <si>
    <t>Parada respiratória</t>
  </si>
  <si>
    <t>R092 - Parada respiratória</t>
  </si>
  <si>
    <t>R093</t>
  </si>
  <si>
    <t>Escarro anormal</t>
  </si>
  <si>
    <t>R093 - Escarro anormal</t>
  </si>
  <si>
    <t>R098</t>
  </si>
  <si>
    <t>Outros sintomas e sinais especificados relativos aos aparelhos circulatório e respiratório</t>
  </si>
  <si>
    <t>R098 - Outros sintomas e sinais especificados relativos aos aparelhos circulatório e respiratório</t>
  </si>
  <si>
    <t>R10</t>
  </si>
  <si>
    <t>Dor abdominal e pélvica</t>
  </si>
  <si>
    <t>R10 - Dor abdominal e pélvica</t>
  </si>
  <si>
    <t>R100</t>
  </si>
  <si>
    <t>Abdome agudo</t>
  </si>
  <si>
    <t>R100 - Abdome agudo</t>
  </si>
  <si>
    <t>R101</t>
  </si>
  <si>
    <t>Dor localizada no abdome superior</t>
  </si>
  <si>
    <t>R101 - Dor localizada no abdome superior</t>
  </si>
  <si>
    <t>R102</t>
  </si>
  <si>
    <t>Dor pélvica e perineal</t>
  </si>
  <si>
    <t>R102 - Dor pélvica e perineal</t>
  </si>
  <si>
    <t>R103</t>
  </si>
  <si>
    <t>Dor localizada em outras partes do abdome inferior</t>
  </si>
  <si>
    <t>R103 - Dor localizada em outras partes do abdome inferior</t>
  </si>
  <si>
    <t>R104</t>
  </si>
  <si>
    <t>Outras dores abdominais e as não especificadas</t>
  </si>
  <si>
    <t>R104 - Outras dores abdominais e as não especificadas</t>
  </si>
  <si>
    <t>R11</t>
  </si>
  <si>
    <t>Náusea e vômitos</t>
  </si>
  <si>
    <t>R11 - Náusea e vômitos</t>
  </si>
  <si>
    <t>R12</t>
  </si>
  <si>
    <t>Pirose</t>
  </si>
  <si>
    <t>R12 - Pirose</t>
  </si>
  <si>
    <t>R13</t>
  </si>
  <si>
    <t>Disfagia</t>
  </si>
  <si>
    <t>R13 - Disfagia</t>
  </si>
  <si>
    <t>R14</t>
  </si>
  <si>
    <t>Flatulência e afecções correlatas</t>
  </si>
  <si>
    <t>R14 - Flatulência e afecções correlatas</t>
  </si>
  <si>
    <t>R15</t>
  </si>
  <si>
    <t>Incontinência fecal</t>
  </si>
  <si>
    <t>R15 - Incontinência fecal</t>
  </si>
  <si>
    <t>R16</t>
  </si>
  <si>
    <t>Hepatomegalia e esplenomegalia não classificadas em outra parte</t>
  </si>
  <si>
    <t>R16 - Hepatomegalia e esplenomegalia não classificadas em outra parte</t>
  </si>
  <si>
    <t>R160</t>
  </si>
  <si>
    <t>Hepatomegalia não classificada em outra parte</t>
  </si>
  <si>
    <t>R160 - Hepatomegalia não classificada em outra parte</t>
  </si>
  <si>
    <t>R161</t>
  </si>
  <si>
    <t>Esplenomegalia não classificada em outra parte</t>
  </si>
  <si>
    <t>R161 - Esplenomegalia não classificada em outra parte</t>
  </si>
  <si>
    <t>R162</t>
  </si>
  <si>
    <t>Hepatomegalia com esplenomegalia não classificada em outra parte</t>
  </si>
  <si>
    <t>R162 - Hepatomegalia com esplenomegalia não classificada em outra parte</t>
  </si>
  <si>
    <t>R17</t>
  </si>
  <si>
    <t>Icterícia não especificada</t>
  </si>
  <si>
    <t>R17 - Icterícia não especificada</t>
  </si>
  <si>
    <t>R18</t>
  </si>
  <si>
    <t>Ascite</t>
  </si>
  <si>
    <t>R18 - Ascite</t>
  </si>
  <si>
    <t>R19</t>
  </si>
  <si>
    <t>Outros sintomas e sinais relativos ao aparelho digestivo e ao abdome</t>
  </si>
  <si>
    <t>R19 - Outros sintomas e sinais relativos ao aparelho digestivo e ao abdome</t>
  </si>
  <si>
    <t>R190</t>
  </si>
  <si>
    <t>Massa, tumoração ou tumefação intra-abdominal e pélvica</t>
  </si>
  <si>
    <t>R190 - Massa, tumoração ou tumefação intra-abdominal e pélvica</t>
  </si>
  <si>
    <t>R191</t>
  </si>
  <si>
    <t>Ruídos hidroaéreos anormais</t>
  </si>
  <si>
    <t>R191 - Ruídos hidroaéreos anormais</t>
  </si>
  <si>
    <t>R192</t>
  </si>
  <si>
    <t>Peristaltismo visível</t>
  </si>
  <si>
    <t>R192 - Peristaltismo visível</t>
  </si>
  <si>
    <t>R193</t>
  </si>
  <si>
    <t>Rigidez abdominal</t>
  </si>
  <si>
    <t>R193 - Rigidez abdominal</t>
  </si>
  <si>
    <t>R194</t>
  </si>
  <si>
    <t>Alteração do hábito intestinal</t>
  </si>
  <si>
    <t>R194 - Alteração do hábito intestinal</t>
  </si>
  <si>
    <t>R195</t>
  </si>
  <si>
    <t>Outras anormalidades fecais</t>
  </si>
  <si>
    <t>R195 - Outras anormalidades fecais</t>
  </si>
  <si>
    <t>R196</t>
  </si>
  <si>
    <t>Halitose</t>
  </si>
  <si>
    <t>R196 - Halitose</t>
  </si>
  <si>
    <t>R198</t>
  </si>
  <si>
    <t>Outros sintomas e sinais especificados relativos ao aparelho digestivo e ao abdome</t>
  </si>
  <si>
    <t>R198 - Outros sintomas e sinais especificados relativos ao aparelho digestivo e ao abdome</t>
  </si>
  <si>
    <t>R20</t>
  </si>
  <si>
    <t>Distúrbios da sensibilidade cutânea</t>
  </si>
  <si>
    <t>R20 - Distúrbios da sensibilidade cutânea</t>
  </si>
  <si>
    <t>R200</t>
  </si>
  <si>
    <t>Anestesia cutânea</t>
  </si>
  <si>
    <t>R200 - Anestesia cutânea</t>
  </si>
  <si>
    <t>R201</t>
  </si>
  <si>
    <t>Hipoestesia cutânea</t>
  </si>
  <si>
    <t>R201 - Hipoestesia cutânea</t>
  </si>
  <si>
    <t>R202</t>
  </si>
  <si>
    <t>Parestesias cutâneas</t>
  </si>
  <si>
    <t>R202 - Parestesias cutâneas</t>
  </si>
  <si>
    <t>R203</t>
  </si>
  <si>
    <t>Hiperestesia</t>
  </si>
  <si>
    <t>R203 - Hiperestesia</t>
  </si>
  <si>
    <t>R208</t>
  </si>
  <si>
    <t>Outros distúrbios e os não especificadas da sensibilidade cutânea</t>
  </si>
  <si>
    <t>R208 - Outros distúrbios e os não especificadas da sensibilidade cutânea</t>
  </si>
  <si>
    <t>R21</t>
  </si>
  <si>
    <t>Eritema e outras erupções cutâneas não especificadas</t>
  </si>
  <si>
    <t>R21 - Eritema e outras erupções cutâneas não especificadas</t>
  </si>
  <si>
    <t>R22</t>
  </si>
  <si>
    <t>Tumefação, massa ou tumoração localizadas da pele e do tecido subcutâneo</t>
  </si>
  <si>
    <t>R22 - Tumefação, massa ou tumoração localizadas da pele e do tecido subcutâneo</t>
  </si>
  <si>
    <t>R220</t>
  </si>
  <si>
    <t>Tumefação, massa ou tumoração localizadas da cabeça</t>
  </si>
  <si>
    <t>R220 - Tumefação, massa ou tumoração localizadas da cabeça</t>
  </si>
  <si>
    <t>R221</t>
  </si>
  <si>
    <t>Tumefação, massa ou tumoração localizadas do pescoço</t>
  </si>
  <si>
    <t>R221 - Tumefação, massa ou tumoração localizadas do pescoço</t>
  </si>
  <si>
    <t>R222</t>
  </si>
  <si>
    <t>Tumefação, massa ou tumoração localizadas do tronco</t>
  </si>
  <si>
    <t>R222 - Tumefação, massa ou tumoração localizadas do tronco</t>
  </si>
  <si>
    <t>R223</t>
  </si>
  <si>
    <t>Tumefação, massa ou tumoração localizadas de membro superior</t>
  </si>
  <si>
    <t>R223 - Tumefação, massa ou tumoração localizadas de membro superior</t>
  </si>
  <si>
    <t>R224</t>
  </si>
  <si>
    <t>Tumefação, massa ou tumoração localizadas no membro inferior</t>
  </si>
  <si>
    <t>R224 - Tumefação, massa ou tumoração localizadas no membro inferior</t>
  </si>
  <si>
    <t>R227</t>
  </si>
  <si>
    <t>Tumefação, massa ou tumoração localizadas de múltiplas localizações</t>
  </si>
  <si>
    <t>R227 - Tumefação, massa ou tumoração localizadas de múltiplas localizações</t>
  </si>
  <si>
    <t>R229</t>
  </si>
  <si>
    <t>Tumefação, massa ou tumoração não especificadas, localizadas</t>
  </si>
  <si>
    <t>R229 - Tumefação, massa ou tumoração não especificadas, localizadas</t>
  </si>
  <si>
    <t>R23</t>
  </si>
  <si>
    <t>Outras alterações cutâneas</t>
  </si>
  <si>
    <t>R23 - Outras alterações cutâneas</t>
  </si>
  <si>
    <t>R230</t>
  </si>
  <si>
    <t>Cianose</t>
  </si>
  <si>
    <t>R230 - Cianose</t>
  </si>
  <si>
    <t>R231</t>
  </si>
  <si>
    <t>Palidez</t>
  </si>
  <si>
    <t>R231 - Palidez</t>
  </si>
  <si>
    <t>R232</t>
  </si>
  <si>
    <t>Rubor</t>
  </si>
  <si>
    <t>R232 - Rubor</t>
  </si>
  <si>
    <t>R233</t>
  </si>
  <si>
    <t>Equimoses espontâneas</t>
  </si>
  <si>
    <t>R233 - Equimoses espontâneas</t>
  </si>
  <si>
    <t>R234</t>
  </si>
  <si>
    <t>Alterações na textura da pele</t>
  </si>
  <si>
    <t>R234 - Alterações na textura da pele</t>
  </si>
  <si>
    <t>R238</t>
  </si>
  <si>
    <t>Outras alterações da pele e as não especificadas</t>
  </si>
  <si>
    <t>R238 - Outras alterações da pele e as não especificadas</t>
  </si>
  <si>
    <t>R25</t>
  </si>
  <si>
    <t>Movimentos involuntários anormais</t>
  </si>
  <si>
    <t>R25 - Movimentos involuntários anormais</t>
  </si>
  <si>
    <t>R250</t>
  </si>
  <si>
    <t>Movimentos anormais da cabeça</t>
  </si>
  <si>
    <t>R250 - Movimentos anormais da cabeça</t>
  </si>
  <si>
    <t>R251</t>
  </si>
  <si>
    <t>Tremor não especificado</t>
  </si>
  <si>
    <t>R251 - Tremor não especificado</t>
  </si>
  <si>
    <t>R252</t>
  </si>
  <si>
    <t>Cãibras e espasmos</t>
  </si>
  <si>
    <t>R252 - Cãibras e espasmos</t>
  </si>
  <si>
    <t>R253</t>
  </si>
  <si>
    <t>Fasciculação</t>
  </si>
  <si>
    <t>R253 - Fasciculação</t>
  </si>
  <si>
    <t>R258</t>
  </si>
  <si>
    <t>Outros movimentos involuntários anormais e os não especificados</t>
  </si>
  <si>
    <t>R258 - Outros movimentos involuntários anormais e os não especificados</t>
  </si>
  <si>
    <t>R26</t>
  </si>
  <si>
    <t>Anormalidades da marcha e da mobilidade</t>
  </si>
  <si>
    <t>R26 - Anormalidades da marcha e da mobilidade</t>
  </si>
  <si>
    <t>R260</t>
  </si>
  <si>
    <t>Marcha atáxica</t>
  </si>
  <si>
    <t>R260 - Marcha atáxica</t>
  </si>
  <si>
    <t>R261</t>
  </si>
  <si>
    <t>Marcha paralítica</t>
  </si>
  <si>
    <t>R261 - Marcha paralítica</t>
  </si>
  <si>
    <t>R262</t>
  </si>
  <si>
    <t>Dificuldade para andar não classificada em outra parte</t>
  </si>
  <si>
    <t>R262 - Dificuldade para andar não classificada em outra parte</t>
  </si>
  <si>
    <t>R268</t>
  </si>
  <si>
    <t>Outras anormalidades da marcha e da mobilidade e as não especificadas</t>
  </si>
  <si>
    <t>R268 - Outras anormalidades da marcha e da mobilidade e as não especificadas</t>
  </si>
  <si>
    <t>R27</t>
  </si>
  <si>
    <t>Outros distúrbios da coordenação</t>
  </si>
  <si>
    <t>R27 - Outros distúrbios da coordenação</t>
  </si>
  <si>
    <t>R270</t>
  </si>
  <si>
    <t>Ataxia não especificada</t>
  </si>
  <si>
    <t>R270 - Ataxia não especificada</t>
  </si>
  <si>
    <t>R278</t>
  </si>
  <si>
    <t>Outros distúrbios da coordenação e os não especificados</t>
  </si>
  <si>
    <t>R278 - Outros distúrbios da coordenação e os não especificados</t>
  </si>
  <si>
    <t>R29</t>
  </si>
  <si>
    <t>Outros sintomas e sinais relativos aos sistemas nervoso e osteomuscular</t>
  </si>
  <si>
    <t>R29 - Outros sintomas e sinais relativos aos sistemas nervoso e osteomuscular</t>
  </si>
  <si>
    <t>R290</t>
  </si>
  <si>
    <t>Tetania</t>
  </si>
  <si>
    <t>R290 - Tetania</t>
  </si>
  <si>
    <t>R291</t>
  </si>
  <si>
    <t>Meningismo</t>
  </si>
  <si>
    <t>R291 - Meningismo</t>
  </si>
  <si>
    <t>R292</t>
  </si>
  <si>
    <t>Reflexos anormais</t>
  </si>
  <si>
    <t>R292 - Reflexos anormais</t>
  </si>
  <si>
    <t>R293</t>
  </si>
  <si>
    <t>Postura anormal</t>
  </si>
  <si>
    <t>R293 - Postura anormal</t>
  </si>
  <si>
    <t>R294</t>
  </si>
  <si>
    <t>Quadril estalante</t>
  </si>
  <si>
    <t>R294 - Quadril estalante</t>
  </si>
  <si>
    <t>R296</t>
  </si>
  <si>
    <t>Tendência a queda, não classificada em outra parte</t>
  </si>
  <si>
    <t>R296 - Tendência a queda, não classificada em outra parte</t>
  </si>
  <si>
    <t>R298</t>
  </si>
  <si>
    <t>Outros sintomas e sinais relativos aos sistemas nervoso e osteomuscular e os não especificados</t>
  </si>
  <si>
    <t>R298 - Outros sintomas e sinais relativos aos sistemas nervoso e osteomuscular e os não especificados</t>
  </si>
  <si>
    <t>R30</t>
  </si>
  <si>
    <t>Dor associada �  micção</t>
  </si>
  <si>
    <t>R30 - Dor associada �  micção</t>
  </si>
  <si>
    <t>R300</t>
  </si>
  <si>
    <t>Disúria</t>
  </si>
  <si>
    <t>R300 - Disúria</t>
  </si>
  <si>
    <t>R301</t>
  </si>
  <si>
    <t>Tenesmo vesical</t>
  </si>
  <si>
    <t>R301 - Tenesmo vesical</t>
  </si>
  <si>
    <t>R309</t>
  </si>
  <si>
    <t>Micção dolorosa, não especificada</t>
  </si>
  <si>
    <t>R309 - Micção dolorosa, não especificada</t>
  </si>
  <si>
    <t>R31</t>
  </si>
  <si>
    <t>Hematúria não especificada</t>
  </si>
  <si>
    <t>R31 - Hematúria não especificada</t>
  </si>
  <si>
    <t>R32</t>
  </si>
  <si>
    <t>Incontinência urinária não especificada</t>
  </si>
  <si>
    <t>R32 - Incontinência urinária não especificada</t>
  </si>
  <si>
    <t>R33</t>
  </si>
  <si>
    <t>Retenção urinária</t>
  </si>
  <si>
    <t>R33 - Retenção urinária</t>
  </si>
  <si>
    <t>R34</t>
  </si>
  <si>
    <t>Anúria e oligúria</t>
  </si>
  <si>
    <t>R34 - Anúria e oligúria</t>
  </si>
  <si>
    <t>R35</t>
  </si>
  <si>
    <t>Poliúria</t>
  </si>
  <si>
    <t>R35 - Poliúria</t>
  </si>
  <si>
    <t>R36</t>
  </si>
  <si>
    <t>Secreção uretral</t>
  </si>
  <si>
    <t>R36 - Secreção uretral</t>
  </si>
  <si>
    <t>R39</t>
  </si>
  <si>
    <t>Outros sintomas e sinais relativos ao aparelho urinário</t>
  </si>
  <si>
    <t>R39 - Outros sintomas e sinais relativos ao aparelho urinário</t>
  </si>
  <si>
    <t>R390</t>
  </si>
  <si>
    <t>Extravasamento de urina</t>
  </si>
  <si>
    <t>R390 - Extravasamento de urina</t>
  </si>
  <si>
    <t>R391</t>
  </si>
  <si>
    <t>Outras dificuldades �  micção</t>
  </si>
  <si>
    <t>R391 - Outras dificuldades �  micção</t>
  </si>
  <si>
    <t>R392</t>
  </si>
  <si>
    <t>Uremia extra-renal</t>
  </si>
  <si>
    <t>R392 - Uremia extra-renal</t>
  </si>
  <si>
    <t>R398</t>
  </si>
  <si>
    <t>Outros sintomas e sinais relativos ao aparelho urinário e os não especificados</t>
  </si>
  <si>
    <t>R398 - Outros sintomas e sinais relativos ao aparelho urinário e os não especificados</t>
  </si>
  <si>
    <t>R40</t>
  </si>
  <si>
    <t>Sonolência, estupor e coma</t>
  </si>
  <si>
    <t>R40 - Sonolência, estupor e coma</t>
  </si>
  <si>
    <t>R400</t>
  </si>
  <si>
    <t>Sonolência</t>
  </si>
  <si>
    <t>R400 - Sonolência</t>
  </si>
  <si>
    <t>R401</t>
  </si>
  <si>
    <t>Estupor</t>
  </si>
  <si>
    <t>R401 - Estupor</t>
  </si>
  <si>
    <t>R402</t>
  </si>
  <si>
    <t>Coma não especificado</t>
  </si>
  <si>
    <t>R402 - Coma não especificado</t>
  </si>
  <si>
    <t>R41</t>
  </si>
  <si>
    <t>Outros sintomas e sinais relativos �  função cognitiva e �  consciência</t>
  </si>
  <si>
    <t>R41 - Outros sintomas e sinais relativos �  função cognitiva e �  consciência</t>
  </si>
  <si>
    <t>R410</t>
  </si>
  <si>
    <t>Desorientação não especificada</t>
  </si>
  <si>
    <t>R410 - Desorientação não especificada</t>
  </si>
  <si>
    <t>R411</t>
  </si>
  <si>
    <t>Amnésia anterógrada</t>
  </si>
  <si>
    <t>R411 - Amnésia anterógrada</t>
  </si>
  <si>
    <t>R412</t>
  </si>
  <si>
    <t>Amnésia retrógrada</t>
  </si>
  <si>
    <t>R412 - Amnésia retrógrada</t>
  </si>
  <si>
    <t>R413</t>
  </si>
  <si>
    <t>Outra amnésia</t>
  </si>
  <si>
    <t>R413 - Outra amnésia</t>
  </si>
  <si>
    <t>R418</t>
  </si>
  <si>
    <t>Outros sintomas e sinais especificados relativos � s funções cognitivas e �  consciência</t>
  </si>
  <si>
    <t>R418 - Outros sintomas e sinais especificados relativos � s funções cognitivas e �  consciência</t>
  </si>
  <si>
    <t>R42</t>
  </si>
  <si>
    <t>Tontura e instabilidade</t>
  </si>
  <si>
    <t>R42 - Tontura e instabilidade</t>
  </si>
  <si>
    <t>R43</t>
  </si>
  <si>
    <t>Distúrbios do olfato e do paladar</t>
  </si>
  <si>
    <t>R43 - Distúrbios do olfato e do paladar</t>
  </si>
  <si>
    <t>R430</t>
  </si>
  <si>
    <t>Anosmia</t>
  </si>
  <si>
    <t>R430 - Anosmia</t>
  </si>
  <si>
    <t>R431</t>
  </si>
  <si>
    <t>Parosmia</t>
  </si>
  <si>
    <t>R431 - Parosmia</t>
  </si>
  <si>
    <t>R432</t>
  </si>
  <si>
    <t>Parageusia</t>
  </si>
  <si>
    <t>R432 - Parageusia</t>
  </si>
  <si>
    <t>R438</t>
  </si>
  <si>
    <t>Outros distúrbios do olfato e do paladar e os não especificados</t>
  </si>
  <si>
    <t>R438 - Outros distúrbios do olfato e do paladar e os não especificados</t>
  </si>
  <si>
    <t>R44</t>
  </si>
  <si>
    <t>Outros sintomas e sinais relativos � s sensações e � s percepções gerais</t>
  </si>
  <si>
    <t>R44 - Outros sintomas e sinais relativos � s sensações e � s percepções gerais</t>
  </si>
  <si>
    <t>R440</t>
  </si>
  <si>
    <t>Alucinações auditivas</t>
  </si>
  <si>
    <t>R440 - Alucinações auditivas</t>
  </si>
  <si>
    <t>R441</t>
  </si>
  <si>
    <t>Alucinações visuais</t>
  </si>
  <si>
    <t>R441 - Alucinações visuais</t>
  </si>
  <si>
    <t>R442</t>
  </si>
  <si>
    <t>Outras alucinações</t>
  </si>
  <si>
    <t>R442 - Outras alucinações</t>
  </si>
  <si>
    <t>R443</t>
  </si>
  <si>
    <t>Alucinações não especificadas</t>
  </si>
  <si>
    <t>R443 - Alucinações não especificadas</t>
  </si>
  <si>
    <t>R448</t>
  </si>
  <si>
    <t>Outros sintomas e sinais especificados relativos � s sensações e percepções gerais</t>
  </si>
  <si>
    <t>R448 - Outros sintomas e sinais especificados relativos � s sensações e percepções gerais</t>
  </si>
  <si>
    <t>R45</t>
  </si>
  <si>
    <t>Sintomas e sinais relativos ao estado emocional</t>
  </si>
  <si>
    <t>R45 - Sintomas e sinais relativos ao estado emocional</t>
  </si>
  <si>
    <t>R450</t>
  </si>
  <si>
    <t>Nervosismo</t>
  </si>
  <si>
    <t>R450 - Nervosismo</t>
  </si>
  <si>
    <t>R451</t>
  </si>
  <si>
    <t>Agitação e inquietação</t>
  </si>
  <si>
    <t>R451 - Agitação e inquietação</t>
  </si>
  <si>
    <t>R452</t>
  </si>
  <si>
    <t>Tristeza</t>
  </si>
  <si>
    <t>R452 - Tristeza</t>
  </si>
  <si>
    <t>R453</t>
  </si>
  <si>
    <t>Apatia e desinteresse</t>
  </si>
  <si>
    <t>R453 - Apatia e desinteresse</t>
  </si>
  <si>
    <t>R454</t>
  </si>
  <si>
    <t>Irritabilidade e mau humor</t>
  </si>
  <si>
    <t>R454 - Irritabilidade e mau humor</t>
  </si>
  <si>
    <t>R455</t>
  </si>
  <si>
    <t>Hostilidade</t>
  </si>
  <si>
    <t>R455 - Hostilidade</t>
  </si>
  <si>
    <t>R456</t>
  </si>
  <si>
    <t>Violência física</t>
  </si>
  <si>
    <t>R456 - Violência física</t>
  </si>
  <si>
    <t>R457</t>
  </si>
  <si>
    <t>Estado de choque emocional e tensão, não especificado</t>
  </si>
  <si>
    <t>R457 - Estado de choque emocional e tensão, não especificado</t>
  </si>
  <si>
    <t>R458</t>
  </si>
  <si>
    <t>Outros sintomas e sinais relativos ao estado emocional</t>
  </si>
  <si>
    <t>R458 - Outros sintomas e sinais relativos ao estado emocional</t>
  </si>
  <si>
    <t>R46</t>
  </si>
  <si>
    <t>Sintomas e sinais relativos �  aparência e ao comportamento</t>
  </si>
  <si>
    <t>R46 - Sintomas e sinais relativos �  aparência e ao comportamento</t>
  </si>
  <si>
    <t>R460</t>
  </si>
  <si>
    <t>Baixo nível de higiene pessoal</t>
  </si>
  <si>
    <t>R460 - Baixo nível de higiene pessoal</t>
  </si>
  <si>
    <t>R461</t>
  </si>
  <si>
    <t>Aparência pessoal bizarra</t>
  </si>
  <si>
    <t>R461 - Aparência pessoal bizarra</t>
  </si>
  <si>
    <t>R462</t>
  </si>
  <si>
    <t>Comportamento estranho e inexplicável</t>
  </si>
  <si>
    <t>R462 - Comportamento estranho e inexplicável</t>
  </si>
  <si>
    <t>R463</t>
  </si>
  <si>
    <t>Hiperatividade</t>
  </si>
  <si>
    <t>R463 - Hiperatividade</t>
  </si>
  <si>
    <t>R464</t>
  </si>
  <si>
    <t>Lentidão e baixa reatividade</t>
  </si>
  <si>
    <t>R464 - Lentidão e baixa reatividade</t>
  </si>
  <si>
    <t>R465</t>
  </si>
  <si>
    <t>Personalidade suspeita e evasiva</t>
  </si>
  <si>
    <t>R465 - Personalidade suspeita e evasiva</t>
  </si>
  <si>
    <t>R466</t>
  </si>
  <si>
    <t>Inquietação e preocupação exageradas com acontecimentos "estressantes"</t>
  </si>
  <si>
    <t>R466 - Inquietação e preocupação exageradas com acontecimentos "estressantes"</t>
  </si>
  <si>
    <t>R467</t>
  </si>
  <si>
    <t>Verborragia e pormenores circunstanciais mascarando o motivo da consulta</t>
  </si>
  <si>
    <t>R467 - Verborragia e pormenores circunstanciais mascarando o motivo da consulta</t>
  </si>
  <si>
    <t>R468</t>
  </si>
  <si>
    <t>Outros sintomas e sinais relativos �  aparência e ao comportamento</t>
  </si>
  <si>
    <t>R468 - Outros sintomas e sinais relativos �  aparência e ao comportamento</t>
  </si>
  <si>
    <t>R47</t>
  </si>
  <si>
    <t>Distúrbios da fala não classificados em outra parte</t>
  </si>
  <si>
    <t>R47 - Distúrbios da fala não classificados em outra parte</t>
  </si>
  <si>
    <t>R470</t>
  </si>
  <si>
    <t>Disfasia e afasia</t>
  </si>
  <si>
    <t>R470 - Disfasia e afasia</t>
  </si>
  <si>
    <t>R471</t>
  </si>
  <si>
    <t>Disartria e anartria</t>
  </si>
  <si>
    <t>R471 - Disartria e anartria</t>
  </si>
  <si>
    <t>R478</t>
  </si>
  <si>
    <t>Outros distúrbios da fala e os não especificados</t>
  </si>
  <si>
    <t>R478 - Outros distúrbios da fala e os não especificados</t>
  </si>
  <si>
    <t>R48</t>
  </si>
  <si>
    <t>Dislexia e outras disfunções simbólicas, não classificadas em outra parte</t>
  </si>
  <si>
    <t>R48 - Dislexia e outras disfunções simbólicas, não classificadas em outra parte</t>
  </si>
  <si>
    <t>R480</t>
  </si>
  <si>
    <t>Dislexia e alexia</t>
  </si>
  <si>
    <t>R480 - Dislexia e alexia</t>
  </si>
  <si>
    <t>R481</t>
  </si>
  <si>
    <t>Agnosia</t>
  </si>
  <si>
    <t>R481 - Agnosia</t>
  </si>
  <si>
    <t>R482</t>
  </si>
  <si>
    <t>Apraxia</t>
  </si>
  <si>
    <t>R482 - Apraxia</t>
  </si>
  <si>
    <t>R488</t>
  </si>
  <si>
    <t>Outras disfunções simbólicas e as não especificadas</t>
  </si>
  <si>
    <t>R488 - Outras disfunções simbólicas e as não especificadas</t>
  </si>
  <si>
    <t>R49</t>
  </si>
  <si>
    <t>Distúrbios da voz</t>
  </si>
  <si>
    <t>R49 - Distúrbios da voz</t>
  </si>
  <si>
    <t>R490</t>
  </si>
  <si>
    <t>Disfonia</t>
  </si>
  <si>
    <t>R490 - Disfonia</t>
  </si>
  <si>
    <t>R491</t>
  </si>
  <si>
    <t>Afonia</t>
  </si>
  <si>
    <t>R491 - Afonia</t>
  </si>
  <si>
    <t>R492</t>
  </si>
  <si>
    <t>Hipernasalidade e hiponasalidade</t>
  </si>
  <si>
    <t>R492 - Hipernasalidade e hiponasalidade</t>
  </si>
  <si>
    <t>R498</t>
  </si>
  <si>
    <t>Outros distúrbios da voz e os não especificados</t>
  </si>
  <si>
    <t>R498 - Outros distúrbios da voz e os não especificados</t>
  </si>
  <si>
    <t>R50</t>
  </si>
  <si>
    <t>Febre de origem desconhecida e de outras origens</t>
  </si>
  <si>
    <t>R50 - Febre de origem desconhecida e de outras origens</t>
  </si>
  <si>
    <t>R502</t>
  </si>
  <si>
    <t>Febre induzida por drogas</t>
  </si>
  <si>
    <t>R502 - Febre induzida por drogas</t>
  </si>
  <si>
    <t>R508</t>
  </si>
  <si>
    <t>Outra febre especificada</t>
  </si>
  <si>
    <t>R508 - Outra febre especificada</t>
  </si>
  <si>
    <t>R509</t>
  </si>
  <si>
    <t>Febre não especificada</t>
  </si>
  <si>
    <t>R509 - Febre não especificada</t>
  </si>
  <si>
    <t>R51</t>
  </si>
  <si>
    <t>Cefaléia</t>
  </si>
  <si>
    <t>R51 - Cefaléia</t>
  </si>
  <si>
    <t>R52</t>
  </si>
  <si>
    <t>Dor não classificada em outra parte</t>
  </si>
  <si>
    <t>R52 - Dor não classificada em outra parte</t>
  </si>
  <si>
    <t>R520</t>
  </si>
  <si>
    <t>Dor aguda</t>
  </si>
  <si>
    <t>R520 - Dor aguda</t>
  </si>
  <si>
    <t>R521</t>
  </si>
  <si>
    <t>Dor crônica intratável</t>
  </si>
  <si>
    <t>R521 - Dor crônica intratável</t>
  </si>
  <si>
    <t>R522</t>
  </si>
  <si>
    <t>Outra dor crônica</t>
  </si>
  <si>
    <t>R522 - Outra dor crônica</t>
  </si>
  <si>
    <t>R529</t>
  </si>
  <si>
    <t>Dor não especificada</t>
  </si>
  <si>
    <t>R529 - Dor não especificada</t>
  </si>
  <si>
    <t>R53</t>
  </si>
  <si>
    <t>Mal estar, fadiga</t>
  </si>
  <si>
    <t>R53 - Mal estar, fadiga</t>
  </si>
  <si>
    <t>R54</t>
  </si>
  <si>
    <t>Senilidade</t>
  </si>
  <si>
    <t>R54 - Senilidade</t>
  </si>
  <si>
    <t>R55</t>
  </si>
  <si>
    <t>Síncope e colapso</t>
  </si>
  <si>
    <t>R55 - Síncope e colapso</t>
  </si>
  <si>
    <t>R56</t>
  </si>
  <si>
    <t>Convulsões, não classificadas em outra parte</t>
  </si>
  <si>
    <t>R56 - Convulsões, não classificadas em outra parte</t>
  </si>
  <si>
    <t>R560</t>
  </si>
  <si>
    <t>Convulsões febris</t>
  </si>
  <si>
    <t>R560 - Convulsões febris</t>
  </si>
  <si>
    <t>R568</t>
  </si>
  <si>
    <t>Outras convulsões e as não especificadas</t>
  </si>
  <si>
    <t>R568 - Outras convulsões e as não especificadas</t>
  </si>
  <si>
    <t>R57</t>
  </si>
  <si>
    <t>Choque não classificado em outra parte</t>
  </si>
  <si>
    <t>R57 - Choque não classificado em outra parte</t>
  </si>
  <si>
    <t>R570</t>
  </si>
  <si>
    <t>Choque cardiogênico</t>
  </si>
  <si>
    <t>R570 - Choque cardiogênico</t>
  </si>
  <si>
    <t>R571</t>
  </si>
  <si>
    <t>Choque hipovolêmico</t>
  </si>
  <si>
    <t>R571 - Choque hipovolêmico</t>
  </si>
  <si>
    <t>R578</t>
  </si>
  <si>
    <t>Outras formas de choque</t>
  </si>
  <si>
    <t>R578 - Outras formas de choque</t>
  </si>
  <si>
    <t>R579</t>
  </si>
  <si>
    <t>Choque não especificado</t>
  </si>
  <si>
    <t>R579 - Choque não especificado</t>
  </si>
  <si>
    <t>R58</t>
  </si>
  <si>
    <t>Hemorragia não classificada em outra parte</t>
  </si>
  <si>
    <t>R58 - Hemorragia não classificada em outra parte</t>
  </si>
  <si>
    <t>R59</t>
  </si>
  <si>
    <t>Aumento de volume dos gânglios linfáticos</t>
  </si>
  <si>
    <t>R59 - Aumento de volume dos gânglios linfáticos</t>
  </si>
  <si>
    <t>R590</t>
  </si>
  <si>
    <t>Aumento de volume localizado de gânglios linfáticos</t>
  </si>
  <si>
    <t>R590 - Aumento de volume localizado de gânglios linfáticos</t>
  </si>
  <si>
    <t>R591</t>
  </si>
  <si>
    <t>Aumento de volume generalizado de gânglios linfáticos</t>
  </si>
  <si>
    <t>R591 - Aumento de volume generalizado de gânglios linfáticos</t>
  </si>
  <si>
    <t>R599</t>
  </si>
  <si>
    <t>Adenomegalia ou aumento de volume dos gânglios linfáticos, não especificado</t>
  </si>
  <si>
    <t>R599 - Adenomegalia ou aumento de volume dos gânglios linfáticos, não especificado</t>
  </si>
  <si>
    <t>R60</t>
  </si>
  <si>
    <t>Edema não classificado em outra parte</t>
  </si>
  <si>
    <t>R60 - Edema não classificado em outra parte</t>
  </si>
  <si>
    <t>R600</t>
  </si>
  <si>
    <t>Edema localizado</t>
  </si>
  <si>
    <t>R600 - Edema localizado</t>
  </si>
  <si>
    <t>R601</t>
  </si>
  <si>
    <t>Edema generalizado</t>
  </si>
  <si>
    <t>R601 - Edema generalizado</t>
  </si>
  <si>
    <t>R609</t>
  </si>
  <si>
    <t>Edema não especificado</t>
  </si>
  <si>
    <t>R609 - Edema não especificado</t>
  </si>
  <si>
    <t>R61</t>
  </si>
  <si>
    <t>Hiperidrose</t>
  </si>
  <si>
    <t>R61 - Hiperidrose</t>
  </si>
  <si>
    <t>R610</t>
  </si>
  <si>
    <t>Hiperidrose localizada</t>
  </si>
  <si>
    <t>R610 - Hiperidrose localizada</t>
  </si>
  <si>
    <t>R611</t>
  </si>
  <si>
    <t>Hiperidrose generalizada</t>
  </si>
  <si>
    <t>R611 - Hiperidrose generalizada</t>
  </si>
  <si>
    <t>R619</t>
  </si>
  <si>
    <t>Hiperidrose não especificada</t>
  </si>
  <si>
    <t>R619 - Hiperidrose não especificada</t>
  </si>
  <si>
    <t>R62</t>
  </si>
  <si>
    <t>Retardo do desenvolvimento fisiológico normal</t>
  </si>
  <si>
    <t>R62 - Retardo do desenvolvimento fisiológico normal</t>
  </si>
  <si>
    <t>R620</t>
  </si>
  <si>
    <t>Retardo de maturação</t>
  </si>
  <si>
    <t>R620 - Retardo de maturação</t>
  </si>
  <si>
    <t>R628</t>
  </si>
  <si>
    <t>Outras formas de retardo do desenvolvimento fisiológico normal</t>
  </si>
  <si>
    <t>R628 - Outras formas de retardo do desenvolvimento fisiológico normal</t>
  </si>
  <si>
    <t>R629</t>
  </si>
  <si>
    <t>Retardo do desenvolvimento fisiológico normal, não especificado</t>
  </si>
  <si>
    <t>R629 - Retardo do desenvolvimento fisiológico normal, não especificado</t>
  </si>
  <si>
    <t>R63</t>
  </si>
  <si>
    <t>Sintomas e sinais relativos �  ingestão de alimentos e líquidos</t>
  </si>
  <si>
    <t>R63 - Sintomas e sinais relativos �  ingestão de alimentos e líquidos</t>
  </si>
  <si>
    <t>R630</t>
  </si>
  <si>
    <t>Anorexia</t>
  </si>
  <si>
    <t>R630 - Anorexia</t>
  </si>
  <si>
    <t>R631</t>
  </si>
  <si>
    <t>Polidipsia</t>
  </si>
  <si>
    <t>R631 - Polidipsia</t>
  </si>
  <si>
    <t>R632</t>
  </si>
  <si>
    <t>Polifagia</t>
  </si>
  <si>
    <t>R632 - Polifagia</t>
  </si>
  <si>
    <t>R633</t>
  </si>
  <si>
    <t>Dificuldades de alimentação e erros na administração de alimentos</t>
  </si>
  <si>
    <t>R633 - Dificuldades de alimentação e erros na administração de alimentos</t>
  </si>
  <si>
    <t>R634</t>
  </si>
  <si>
    <t>Perda de peso anormal</t>
  </si>
  <si>
    <t>R634 - Perda de peso anormal</t>
  </si>
  <si>
    <t>R635</t>
  </si>
  <si>
    <t>Ganho de peso anormal</t>
  </si>
  <si>
    <t>R635 - Ganho de peso anormal</t>
  </si>
  <si>
    <t>R638</t>
  </si>
  <si>
    <t>Outros sintomas e sinais relativos a ingestão de alimentos e de líquidos</t>
  </si>
  <si>
    <t>R638 - Outros sintomas e sinais relativos a ingestão de alimentos e de líquidos</t>
  </si>
  <si>
    <t>R64</t>
  </si>
  <si>
    <t>Caquexia</t>
  </si>
  <si>
    <t>R64 - Caquexia</t>
  </si>
  <si>
    <t>R68</t>
  </si>
  <si>
    <t>Outros sintomas e sinais gerais</t>
  </si>
  <si>
    <t>R68 - Outros sintomas e sinais gerais</t>
  </si>
  <si>
    <t>R680</t>
  </si>
  <si>
    <t>Hipotermia não associada �  baixa temperatura ambiental</t>
  </si>
  <si>
    <t>R680 - Hipotermia não associada �  baixa temperatura ambiental</t>
  </si>
  <si>
    <t>R681</t>
  </si>
  <si>
    <t>Sintomas não específicos peculiares �  infância</t>
  </si>
  <si>
    <t>R681 - Sintomas não específicos peculiares �  infância</t>
  </si>
  <si>
    <t>R682</t>
  </si>
  <si>
    <t>Boca seca, não especificada</t>
  </si>
  <si>
    <t>R682 - Boca seca, não especificada</t>
  </si>
  <si>
    <t>R683</t>
  </si>
  <si>
    <t>Baqueteamento dos dedos</t>
  </si>
  <si>
    <t>R683 - Baqueteamento dos dedos</t>
  </si>
  <si>
    <t>R688</t>
  </si>
  <si>
    <t>Outros sintomas e sinais gerais especificados</t>
  </si>
  <si>
    <t>R688 - Outros sintomas e sinais gerais especificados</t>
  </si>
  <si>
    <t>R69</t>
  </si>
  <si>
    <t>Causas desconhecidas e não especificadas de morbidade</t>
  </si>
  <si>
    <t>R69 - Causas desconhecidas e não especificadas de morbidade</t>
  </si>
  <si>
    <t>R70</t>
  </si>
  <si>
    <t>Velocidade de hemossedimentação elevada e outras anormalidades da viscosidade plasmática</t>
  </si>
  <si>
    <t>R70 - Velocidade de hemossedimentação elevada e outras anormalidades da viscosidade plasmática</t>
  </si>
  <si>
    <t>R700</t>
  </si>
  <si>
    <t>Velocidade de hemossedimentação elevada</t>
  </si>
  <si>
    <t>R700 - Velocidade de hemossedimentação elevada</t>
  </si>
  <si>
    <t>R701</t>
  </si>
  <si>
    <t>Viscosidade plasmática anormal</t>
  </si>
  <si>
    <t>R701 - Viscosidade plasmática anormal</t>
  </si>
  <si>
    <t>R71</t>
  </si>
  <si>
    <t>Anormalidade das hemácias</t>
  </si>
  <si>
    <t>R71 - Anormalidade das hemácias</t>
  </si>
  <si>
    <t>R72</t>
  </si>
  <si>
    <t>Anormalidade dos leucócitos não classificada em outra parte</t>
  </si>
  <si>
    <t>R72 - Anormalidade dos leucócitos não classificada em outra parte</t>
  </si>
  <si>
    <t>R73</t>
  </si>
  <si>
    <t>Aumento da glicemia</t>
  </si>
  <si>
    <t>R73 - Aumento da glicemia</t>
  </si>
  <si>
    <t>R730</t>
  </si>
  <si>
    <t>Teste de tolerância a glicose anormal</t>
  </si>
  <si>
    <t>R730 - Teste de tolerância a glicose anormal</t>
  </si>
  <si>
    <t>R739</t>
  </si>
  <si>
    <t>Hiperglicemia não especificada</t>
  </si>
  <si>
    <t>R739 - Hiperglicemia não especificada</t>
  </si>
  <si>
    <t>R74</t>
  </si>
  <si>
    <t>Anormalidades dos níveis de enzimas séricas</t>
  </si>
  <si>
    <t>R74 - Anormalidades dos níveis de enzimas séricas</t>
  </si>
  <si>
    <t>R740</t>
  </si>
  <si>
    <t>Aumento dos níveis de transaminases e da desidrogenase lática (DHL)</t>
  </si>
  <si>
    <t>R740 - Aumento dos níveis de transaminases e da desidrogenase lática (DHL)</t>
  </si>
  <si>
    <t>R748</t>
  </si>
  <si>
    <t>Níveis anormais de outras enzimas séricas</t>
  </si>
  <si>
    <t>R748 - Níveis anormais de outras enzimas séricas</t>
  </si>
  <si>
    <t>R749</t>
  </si>
  <si>
    <t>Anormalidade dos níveis de enzimas séricas, não especificada</t>
  </si>
  <si>
    <t>R749 - Anormalidade dos níveis de enzimas séricas, não especificada</t>
  </si>
  <si>
    <t>R75</t>
  </si>
  <si>
    <t>Evidência laboratorial do vírus da imunodeficiência humana [HIV]</t>
  </si>
  <si>
    <t>R75 - Evidência laboratorial do vírus da imunodeficiência humana [HIV]</t>
  </si>
  <si>
    <t>R76</t>
  </si>
  <si>
    <t>Outros achados imunológicos anormais no soro</t>
  </si>
  <si>
    <t>R76 - Outros achados imunológicos anormais no soro</t>
  </si>
  <si>
    <t>R760</t>
  </si>
  <si>
    <t>Título aumentado de anticorpos</t>
  </si>
  <si>
    <t>R760 - Título aumentado de anticorpos</t>
  </si>
  <si>
    <t>R761</t>
  </si>
  <si>
    <t>Reação anormal ao teste da tuberculina</t>
  </si>
  <si>
    <t>R761 - Reação anormal ao teste da tuberculina</t>
  </si>
  <si>
    <t>R762</t>
  </si>
  <si>
    <t>Exame sorológico falso positivo para sífilis</t>
  </si>
  <si>
    <t>R762 - Exame sorológico falso positivo para sífilis</t>
  </si>
  <si>
    <t>R768</t>
  </si>
  <si>
    <t>Outros achados imunológicos especificados anormais no soro</t>
  </si>
  <si>
    <t>R768 - Outros achados imunológicos especificados anormais no soro</t>
  </si>
  <si>
    <t>R769</t>
  </si>
  <si>
    <t>Achado anormal de exame imunológico sérico, não especificado</t>
  </si>
  <si>
    <t>R769 - Achado anormal de exame imunológico sérico, não especificado</t>
  </si>
  <si>
    <t>R77</t>
  </si>
  <si>
    <t>Outras anormalidades das proteínas plasmáticas</t>
  </si>
  <si>
    <t>R77 - Outras anormalidades das proteínas plasmáticas</t>
  </si>
  <si>
    <t>R770</t>
  </si>
  <si>
    <t>Anormalidade da albumina</t>
  </si>
  <si>
    <t>R770 - Anormalidade da albumina</t>
  </si>
  <si>
    <t>R771</t>
  </si>
  <si>
    <t>Anormalidade das globulinas</t>
  </si>
  <si>
    <t>R771 - Anormalidade das globulinas</t>
  </si>
  <si>
    <t>R772</t>
  </si>
  <si>
    <t>Anormalidade da alfafetoproteína</t>
  </si>
  <si>
    <t>R772 - Anormalidade da alfafetoproteína</t>
  </si>
  <si>
    <t>R778</t>
  </si>
  <si>
    <t>Outras anormalidades especificadas das proteínas plasmáticas</t>
  </si>
  <si>
    <t>R778 - Outras anormalidades especificadas das proteínas plasmáticas</t>
  </si>
  <si>
    <t>R779</t>
  </si>
  <si>
    <t>Anormalidades de proteína plasmática, não especificadas</t>
  </si>
  <si>
    <t>R779 - Anormalidades de proteína plasmática, não especificadas</t>
  </si>
  <si>
    <t>R78</t>
  </si>
  <si>
    <t>Presença de drogas e de outras substâncias normalmente não encontradas no sangue</t>
  </si>
  <si>
    <t>R78 - Presença de drogas e de outras substâncias normalmente não encontradas no sangue</t>
  </si>
  <si>
    <t>R780</t>
  </si>
  <si>
    <t>Presença de álcool no sangue</t>
  </si>
  <si>
    <t>R780 - Presença de álcool no sangue</t>
  </si>
  <si>
    <t>R781</t>
  </si>
  <si>
    <t>Presença de opiáceos no sangue</t>
  </si>
  <si>
    <t>R781 - Presença de opiáceos no sangue</t>
  </si>
  <si>
    <t>R782</t>
  </si>
  <si>
    <t>Presença de cocaína no sangue</t>
  </si>
  <si>
    <t>R782 - Presença de cocaína no sangue</t>
  </si>
  <si>
    <t>R783</t>
  </si>
  <si>
    <t>Presença de alucinógeno no sangue</t>
  </si>
  <si>
    <t>R783 - Presença de alucinógeno no sangue</t>
  </si>
  <si>
    <t>R784</t>
  </si>
  <si>
    <t>Presença de outras drogas com potencial de causar dependência, no sangue</t>
  </si>
  <si>
    <t>R784 - Presença de outras drogas com potencial de causar dependência, no sangue</t>
  </si>
  <si>
    <t>R785</t>
  </si>
  <si>
    <t>Presença de droga psicotrópica no sangue</t>
  </si>
  <si>
    <t>R785 - Presença de droga psicotrópica no sangue</t>
  </si>
  <si>
    <t>R786</t>
  </si>
  <si>
    <t>Presença de agente esteróide no sangue</t>
  </si>
  <si>
    <t>R786 - Presença de agente esteróide no sangue</t>
  </si>
  <si>
    <t>R787</t>
  </si>
  <si>
    <t>Presença de nível anormal de metais pesados no sangue</t>
  </si>
  <si>
    <t>R787 - Presença de nível anormal de metais pesados no sangue</t>
  </si>
  <si>
    <t>R788</t>
  </si>
  <si>
    <t>Presença de outras substâncias especificadas não normalmente encontradas no sangue</t>
  </si>
  <si>
    <t>R788 - Presença de outras substâncias especificadas não normalmente encontradas no sangue</t>
  </si>
  <si>
    <t>R789</t>
  </si>
  <si>
    <t>Presença de substância não especificada normalmente não encontrada no sangue</t>
  </si>
  <si>
    <t>R789 - Presença de substância não especificada normalmente não encontrada no sangue</t>
  </si>
  <si>
    <t>R79</t>
  </si>
  <si>
    <t>Outros achados anormais de exames químicos do sangue</t>
  </si>
  <si>
    <t>R79 - Outros achados anormais de exames químicos do sangue</t>
  </si>
  <si>
    <t>R790</t>
  </si>
  <si>
    <t>Anormalidade do nível de elementos minerais no sangue</t>
  </si>
  <si>
    <t>R790 - Anormalidade do nível de elementos minerais no sangue</t>
  </si>
  <si>
    <t>R798</t>
  </si>
  <si>
    <t>Outros achados anormais especificados de exames químicos do sangue</t>
  </si>
  <si>
    <t>R798 - Outros achados anormais especificados de exames químicos do sangue</t>
  </si>
  <si>
    <t>R799</t>
  </si>
  <si>
    <t>Achado anormal de exame químico do sangue, não especificado</t>
  </si>
  <si>
    <t>R799 - Achado anormal de exame químico do sangue, não especificado</t>
  </si>
  <si>
    <t>R80</t>
  </si>
  <si>
    <t>Proteinúria isolada</t>
  </si>
  <si>
    <t>R80 - Proteinúria isolada</t>
  </si>
  <si>
    <t>R81</t>
  </si>
  <si>
    <t>Glicosúria</t>
  </si>
  <si>
    <t>R81 - Glicosúria</t>
  </si>
  <si>
    <t>R82</t>
  </si>
  <si>
    <t>Outros achados anormais na urina</t>
  </si>
  <si>
    <t>R82 - Outros achados anormais na urina</t>
  </si>
  <si>
    <t>R820</t>
  </si>
  <si>
    <t>Quilúria</t>
  </si>
  <si>
    <t>R820 - Quilúria</t>
  </si>
  <si>
    <t>R821</t>
  </si>
  <si>
    <t>Mioglobinúria</t>
  </si>
  <si>
    <t>R821 - Mioglobinúria</t>
  </si>
  <si>
    <t>R822</t>
  </si>
  <si>
    <t>Biliúria</t>
  </si>
  <si>
    <t>R822 - Biliúria</t>
  </si>
  <si>
    <t>R823</t>
  </si>
  <si>
    <t>Hemoglobinúria</t>
  </si>
  <si>
    <t>R823 - Hemoglobinúria</t>
  </si>
  <si>
    <t>R824</t>
  </si>
  <si>
    <t>Acetonúria</t>
  </si>
  <si>
    <t>R824 - Acetonúria</t>
  </si>
  <si>
    <t>R825</t>
  </si>
  <si>
    <t>Níveis urinários elevados de drogas, medicamentos e substâncias biológicas</t>
  </si>
  <si>
    <t>R825 - Níveis urinários elevados de drogas, medicamentos e substâncias biológicas</t>
  </si>
  <si>
    <t>R826</t>
  </si>
  <si>
    <t>Níveis urinários anormais de substâncias cuja origem é essencialmente não-medicinal</t>
  </si>
  <si>
    <t>R826 - Níveis urinários anormais de substâncias cuja origem é essencialmente não-medicinal</t>
  </si>
  <si>
    <t>R827</t>
  </si>
  <si>
    <t>Achados anormais ao exame microbiológico da urina</t>
  </si>
  <si>
    <t>R827 - Achados anormais ao exame microbiológico da urina</t>
  </si>
  <si>
    <t>R828</t>
  </si>
  <si>
    <t>Achados anormais ao exame citológico e histológico da urina</t>
  </si>
  <si>
    <t>R828 - Achados anormais ao exame citológico e histológico da urina</t>
  </si>
  <si>
    <t>R829</t>
  </si>
  <si>
    <t>Outros achados anormais na urina e os não especificados</t>
  </si>
  <si>
    <t>R829 - Outros achados anormais na urina e os não especificados</t>
  </si>
  <si>
    <t>R83</t>
  </si>
  <si>
    <t>Achados anormais no líquido cefalorraquidiano</t>
  </si>
  <si>
    <t>R83 - Achados anormais no líquido cefalorraquidiano</t>
  </si>
  <si>
    <t>R830</t>
  </si>
  <si>
    <t>Achados anormais no líquido cefalorraquidiano - nível enzimático anormal</t>
  </si>
  <si>
    <t>R830 - Achados anormais no líquido cefalorraquidiano - nível enzimático anormal</t>
  </si>
  <si>
    <t>R831</t>
  </si>
  <si>
    <t>Achados anormais no líquido cefalorraquidiano - nível hormonal anormal</t>
  </si>
  <si>
    <t>R831 - Achados anormais no líquido cefalorraquidiano - nível hormonal anormal</t>
  </si>
  <si>
    <t>R832</t>
  </si>
  <si>
    <t>Achados anormais no líquido cefalorraquidiano - nível anormal de outras drogas, medicamentos e substâncias biológicas</t>
  </si>
  <si>
    <t>R832 - Achados anormais no líquido cefalorraquidiano - nível anormal de outras drogas, medicamentos e substâncias biológicas</t>
  </si>
  <si>
    <t>R833</t>
  </si>
  <si>
    <t>Achados anormais no líquido cefalorraquidiano - nível anormal de substâncias cuja origem é essencialmente não medicinal</t>
  </si>
  <si>
    <t>R833 - Achados anormais no líquido cefalorraquidiano - nível anormal de substâncias cuja origem é essencialmente não medicinal</t>
  </si>
  <si>
    <t>R834</t>
  </si>
  <si>
    <t>Achados anormais no líquido cefalorraquidiano - achados imunológicos anormais</t>
  </si>
  <si>
    <t>R834 - Achados anormais no líquido cefalorraquidiano - achados imunológicos anormais</t>
  </si>
  <si>
    <t>R835</t>
  </si>
  <si>
    <t>Achados anormais no líquido cefalorraquidiano - achados microbiológicos anormais</t>
  </si>
  <si>
    <t>R835 - Achados anormais no líquido cefalorraquidiano - achados microbiológicos anormais</t>
  </si>
  <si>
    <t>R836</t>
  </si>
  <si>
    <t>Achados anormais no líquido cefalorraquidiano - achados citológicos anormais</t>
  </si>
  <si>
    <t>R836 - Achados anormais no líquido cefalorraquidiano - achados citológicos anormais</t>
  </si>
  <si>
    <t>R837</t>
  </si>
  <si>
    <t>Achados anormais no líquido cefalorraquidiano - achados histológicos anormais</t>
  </si>
  <si>
    <t>R837 - Achados anormais no líquido cefalorraquidiano - achados histológicos anormais</t>
  </si>
  <si>
    <t>R838</t>
  </si>
  <si>
    <t>Achados anormais no líquido cefalorraquidiano - outros achados anormais</t>
  </si>
  <si>
    <t>R838 - Achados anormais no líquido cefalorraquidiano - outros achados anormais</t>
  </si>
  <si>
    <t>R839</t>
  </si>
  <si>
    <t>Achados anormais no líquido cefalorraquidiano - achado anormal não especificado</t>
  </si>
  <si>
    <t>R839 - Achados anormais no líquido cefalorraquidiano - achado anormal não especificado</t>
  </si>
  <si>
    <t>R84</t>
  </si>
  <si>
    <t>Achados anormais de material proveniente dos órgãos respiratórios e do tórax</t>
  </si>
  <si>
    <t>R84 - Achados anormais de material proveniente dos órgãos respiratórios e do tórax</t>
  </si>
  <si>
    <t>R840</t>
  </si>
  <si>
    <t>Achados anormais de material proveniente dos órgãos respiratórios e do tórax - nível enzimático anormal</t>
  </si>
  <si>
    <t>R840 - Achados anormais de material proveniente dos órgãos respiratórios e do tórax - nível enzimático anormal</t>
  </si>
  <si>
    <t>R841</t>
  </si>
  <si>
    <t>Achados anormais de material proveniente dos órgãos respiratórios e do tórax - nível hormonal anormal</t>
  </si>
  <si>
    <t>R841 - Achados anormais de material proveniente dos órgãos respiratórios e do tórax - nível hormonal anormal</t>
  </si>
  <si>
    <t>R842</t>
  </si>
  <si>
    <t>Achados anormais de material proveniente dos órgãos respiratórios e do tórax - nível anormal de outras drogas, medicamentos e substâncias biológicas</t>
  </si>
  <si>
    <t>R842 - Achados anormais de material proveniente dos órgãos respiratórios e do tórax - nível anormal de outras drogas, medicamentos e substâncias biológicas</t>
  </si>
  <si>
    <t>R843</t>
  </si>
  <si>
    <t>Achados anormais de material proveniente dos órgãos respiratórios e do tórax - nível anormal de substâncias cuja origem é essencialmente não medicinal</t>
  </si>
  <si>
    <t>R843 - Achados anormais de material proveniente dos órgãos respiratórios e do tórax - nível anormal de substâncias cuja origem é essencialmente não medicinal</t>
  </si>
  <si>
    <t>R844</t>
  </si>
  <si>
    <t>Achados anormais de material proveniente dos órgãos respiratórios e do tórax - achados imunológicos anormais</t>
  </si>
  <si>
    <t>R844 - Achados anormais de material proveniente dos órgãos respiratórios e do tórax - achados imunológicos anormais</t>
  </si>
  <si>
    <t>R845</t>
  </si>
  <si>
    <t>Achados anormais de material proveniente dos órgãos respiratórios e do tórax - achados microbiológicos anormais</t>
  </si>
  <si>
    <t>R845 - Achados anormais de material proveniente dos órgãos respiratórios e do tórax - achados microbiológicos anormais</t>
  </si>
  <si>
    <t>R846</t>
  </si>
  <si>
    <t>Achados anormais de material proveniente dos órgãos respiratórios e do tórax - achados citológicos anormais</t>
  </si>
  <si>
    <t>R846 - Achados anormais de material proveniente dos órgãos respiratórios e do tórax - achados citológicos anormais</t>
  </si>
  <si>
    <t>R847</t>
  </si>
  <si>
    <t>Achados anormais de material proveniente dos órgãos respiratórios e do tórax - achados histológicos anormais</t>
  </si>
  <si>
    <t>R847 - Achados anormais de material proveniente dos órgãos respiratórios e do tórax - achados histológicos anormais</t>
  </si>
  <si>
    <t>R848</t>
  </si>
  <si>
    <t>Achados anormais de material proveniente dos órgãos respiratórios e do tórax - outros achados anormais</t>
  </si>
  <si>
    <t>R848 - Achados anormais de material proveniente dos órgãos respiratórios e do tórax - outros achados anormais</t>
  </si>
  <si>
    <t>R849</t>
  </si>
  <si>
    <t>Achados anormais de material proveniente dos órgãos respiratórios e do tórax - achado anormal não especificado</t>
  </si>
  <si>
    <t>R849 - Achados anormais de material proveniente dos órgãos respiratórios e do tórax - achado anormal não especificado</t>
  </si>
  <si>
    <t>R85</t>
  </si>
  <si>
    <t>Achados anormais de material proveniente dos órgãos digestivos e da cavidade abdominal</t>
  </si>
  <si>
    <t>R85 - Achados anormais de material proveniente dos órgãos digestivos e da cavidade abdominal</t>
  </si>
  <si>
    <t>R850</t>
  </si>
  <si>
    <t>Achados anormais de material proveniente dos órgãos digestivos e da cavidade abdominal - nível enzimático anormal</t>
  </si>
  <si>
    <t>R850 - Achados anormais de material proveniente dos órgãos digestivos e da cavidade abdominal - nível enzimático anormal</t>
  </si>
  <si>
    <t>R851</t>
  </si>
  <si>
    <t>Achados anormais de material proveniente dos órgãos digestivos e da cavidade abdominal - nível hormonal anormal</t>
  </si>
  <si>
    <t>R851 - Achados anormais de material proveniente dos órgãos digestivos e da cavidade abdominal - nível hormonal anormal</t>
  </si>
  <si>
    <t>R852</t>
  </si>
  <si>
    <t>Achados anormais de material proveniente dos órgãos digestivos e da cavidade abdominal - nível anormal de outras drogas, medicamentos e substâncias biológicas</t>
  </si>
  <si>
    <t>R852 - Achados anormais de material proveniente dos órgãos digestivos e da cavidade abdominal - nível anormal de outras drogas, medicamentos e substâncias biológicas</t>
  </si>
  <si>
    <t>R853</t>
  </si>
  <si>
    <t>Achados anormais de material proveniente dos órgãos digestivos e da cavidade abdominal - nível anormal de substâncias cuja origem é essencialmente não medicinal</t>
  </si>
  <si>
    <t>R853 - Achados anormais de material proveniente dos órgãos digestivos e da cavidade abdominal - nível anormal de substâncias cuja origem é essencialmente não medicinal</t>
  </si>
  <si>
    <t>R854</t>
  </si>
  <si>
    <t>Achados anormais de material proveniente dos órgãos digestivos e da cavidade abdominal - achados imunológicos anormais</t>
  </si>
  <si>
    <t>R854 - Achados anormais de material proveniente dos órgãos digestivos e da cavidade abdominal - achados imunológicos anormais</t>
  </si>
  <si>
    <t>R855</t>
  </si>
  <si>
    <t>Achados anormais de material proveniente dos órgãos digestivos e da cavidade abdominal - achados microbiológicos anormais</t>
  </si>
  <si>
    <t>R855 - Achados anormais de material proveniente dos órgãos digestivos e da cavidade abdominal - achados microbiológicos anormais</t>
  </si>
  <si>
    <t>R856</t>
  </si>
  <si>
    <t>Achados anormais de material proveniente dos órgãos digestivos e da cavidade abdominal - achados citológicos anormais</t>
  </si>
  <si>
    <t>R856 - Achados anormais de material proveniente dos órgãos digestivos e da cavidade abdominal - achados citológicos anormais</t>
  </si>
  <si>
    <t>R857</t>
  </si>
  <si>
    <t>Achados anormais de material proveniente dos órgãos digestivos e da cavidade abdominal - achados histológicos anormais</t>
  </si>
  <si>
    <t>R857 - Achados anormais de material proveniente dos órgãos digestivos e da cavidade abdominal - achados histológicos anormais</t>
  </si>
  <si>
    <t>R858</t>
  </si>
  <si>
    <t>Achados anormais de material proveniente dos órgãos digestivos e da cavidade abdominal - outros achados anormais</t>
  </si>
  <si>
    <t>R858 - Achados anormais de material proveniente dos órgãos digestivos e da cavidade abdominal - outros achados anormais</t>
  </si>
  <si>
    <t>R859</t>
  </si>
  <si>
    <t>Achados anormais de material proveniente dos órgãos digestivos e da cavidade abdominal - achado anormal não especificado</t>
  </si>
  <si>
    <t>R859 - Achados anormais de material proveniente dos órgãos digestivos e da cavidade abdominal - achado anormal não especificado</t>
  </si>
  <si>
    <t>R86</t>
  </si>
  <si>
    <t>Achados anormais de material proveniente dos órgãos genitais masculinos</t>
  </si>
  <si>
    <t>R86 - Achados anormais de material proveniente dos órgãos genitais masculinos</t>
  </si>
  <si>
    <t>R860</t>
  </si>
  <si>
    <t>Achados anormais de material proveniente dos órgãos genitais masculinos - nível enzimático anormal</t>
  </si>
  <si>
    <t>R860 - Achados anormais de material proveniente dos órgãos genitais masculinos - nível enzimático anormal</t>
  </si>
  <si>
    <t>R861</t>
  </si>
  <si>
    <t>Achados anormais de material proveniente dos órgãos genitais masculinos - nível hormonal anormal</t>
  </si>
  <si>
    <t>R861 - Achados anormais de material proveniente dos órgãos genitais masculinos - nível hormonal anormal</t>
  </si>
  <si>
    <t>R862</t>
  </si>
  <si>
    <t>Achados anormais de material proveniente dos órgãos genitais masculinos - nível anormal de outras drogas, medicamentos e substâncias biológicas</t>
  </si>
  <si>
    <t>R862 - Achados anormais de material proveniente dos órgãos genitais masculinos - nível anormal de outras drogas, medicamentos e substâncias biológicas</t>
  </si>
  <si>
    <t>R863</t>
  </si>
  <si>
    <t>Achados anormais de material proveniente dos órgãos genitais masculinos - nível anormal de substâncias cuja origem é essencialmente não medicinal</t>
  </si>
  <si>
    <t>R863 - Achados anormais de material proveniente dos órgãos genitais masculinos - nível anormal de substâncias cuja origem é essencialmente não medicinal</t>
  </si>
  <si>
    <t>R864</t>
  </si>
  <si>
    <t>Achados anormais de material proveniente dos órgãos genitais masculinos - achados imunológicos anormais</t>
  </si>
  <si>
    <t>R864 - Achados anormais de material proveniente dos órgãos genitais masculinos - achados imunológicos anormais</t>
  </si>
  <si>
    <t>R865</t>
  </si>
  <si>
    <t>Achados anormais de material proveniente dos órgãos genitais masculinos - achados microbiológicos anormais</t>
  </si>
  <si>
    <t>R865 - Achados anormais de material proveniente dos órgãos genitais masculinos - achados microbiológicos anormais</t>
  </si>
  <si>
    <t>R866</t>
  </si>
  <si>
    <t>Achados anormais de material proveniente dos órgãos genitais masculinos - achados citológicos anormais</t>
  </si>
  <si>
    <t>R866 - Achados anormais de material proveniente dos órgãos genitais masculinos - achados citológicos anormais</t>
  </si>
  <si>
    <t>R867</t>
  </si>
  <si>
    <t>Achados anormais de material proveniente dos órgãos genitais masculinos - achados histológicos anormais</t>
  </si>
  <si>
    <t>R867 - Achados anormais de material proveniente dos órgãos genitais masculinos - achados histológicos anormais</t>
  </si>
  <si>
    <t>R868</t>
  </si>
  <si>
    <t>Achados anormais de material proveniente dos órgãos genitais masculinos - outros achados anormais</t>
  </si>
  <si>
    <t>R868 - Achados anormais de material proveniente dos órgãos genitais masculinos - outros achados anormais</t>
  </si>
  <si>
    <t>R869</t>
  </si>
  <si>
    <t>Achados anormais de material proveniente dos órgãos genitais masculinos - achado anormal não especificado</t>
  </si>
  <si>
    <t>R869 - Achados anormais de material proveniente dos órgãos genitais masculinos - achado anormal não especificado</t>
  </si>
  <si>
    <t>R87</t>
  </si>
  <si>
    <t>Achados anormais de material proveniente dos órgãos genitais femininos</t>
  </si>
  <si>
    <t>R87 - Achados anormais de material proveniente dos órgãos genitais femininos</t>
  </si>
  <si>
    <t>R870</t>
  </si>
  <si>
    <t>Achados anormais de material proveniente dos órgãos genitais femininos - nível enzimático anormal</t>
  </si>
  <si>
    <t>R870 - Achados anormais de material proveniente dos órgãos genitais femininos - nível enzimático anormal</t>
  </si>
  <si>
    <t>R871</t>
  </si>
  <si>
    <t>Achados anormais de material proveniente dos órgãos genitais femininos - nível hormonal anormal</t>
  </si>
  <si>
    <t>R871 - Achados anormais de material proveniente dos órgãos genitais femininos - nível hormonal anormal</t>
  </si>
  <si>
    <t>R872</t>
  </si>
  <si>
    <t>Achados anormais de material proveniente dos órgãos genitais femininos - nível anormal de outras drogas, medicamentos e substâncias biológicas</t>
  </si>
  <si>
    <t>R872 - Achados anormais de material proveniente dos órgãos genitais femininos - nível anormal de outras drogas, medicamentos e substâncias biológicas</t>
  </si>
  <si>
    <t>R873</t>
  </si>
  <si>
    <t>Achados anormais de material proveniente dos órgãos genitais femininos - nível anormal de substâncias cuja origem é essencialmente não medicinal</t>
  </si>
  <si>
    <t>R873 - Achados anormais de material proveniente dos órgãos genitais femininos - nível anormal de substâncias cuja origem é essencialmente não medicinal</t>
  </si>
  <si>
    <t>R874</t>
  </si>
  <si>
    <t>Achados anormais de material proveniente dos órgãos genitais femininos - achados imunológicos anormais</t>
  </si>
  <si>
    <t>R874 - Achados anormais de material proveniente dos órgãos genitais femininos - achados imunológicos anormais</t>
  </si>
  <si>
    <t>R875</t>
  </si>
  <si>
    <t>Achados anormais de material proveniente dos órgãos genitais femininos - achados microbiológicos anormais</t>
  </si>
  <si>
    <t>R875 - Achados anormais de material proveniente dos órgãos genitais femininos - achados microbiológicos anormais</t>
  </si>
  <si>
    <t>R876</t>
  </si>
  <si>
    <t>Achados anormais de material proveniente dos órgãos genitais femininos - achados citológicos anormais</t>
  </si>
  <si>
    <t>R876 - Achados anormais de material proveniente dos órgãos genitais femininos - achados citológicos anormais</t>
  </si>
  <si>
    <t>R877</t>
  </si>
  <si>
    <t>Achados anormais de material proveniente dos órgãos genitais femininos - achados histológicos anormais</t>
  </si>
  <si>
    <t>R877 - Achados anormais de material proveniente dos órgãos genitais femininos - achados histológicos anormais</t>
  </si>
  <si>
    <t>R878</t>
  </si>
  <si>
    <t>Achados anormais de material proveniente dos órgãos genitais femininos - outros achados anormais</t>
  </si>
  <si>
    <t>R878 - Achados anormais de material proveniente dos órgãos genitais femininos - outros achados anormais</t>
  </si>
  <si>
    <t>R879</t>
  </si>
  <si>
    <t>Achados anormais de material proveniente dos órgãos genitais femininos - achado anormal não especificado</t>
  </si>
  <si>
    <t>R879 - Achados anormais de material proveniente dos órgãos genitais femininos - achado anormal não especificado</t>
  </si>
  <si>
    <t>R89</t>
  </si>
  <si>
    <t>Achados anormais de material proveniente de outros órgãos, aparelhos, sistemas e tecidos</t>
  </si>
  <si>
    <t>R89 - Achados anormais de material proveniente de outros órgãos, aparelhos, sistemas e tecidos</t>
  </si>
  <si>
    <t>R890</t>
  </si>
  <si>
    <t>Achados anormais de material proveniente de outros órgãos, aparelhos, sistemas e tecidos - nível enzimático anormal</t>
  </si>
  <si>
    <t>R890 - Achados anormais de material proveniente de outros órgãos, aparelhos, sistemas e tecidos - nível enzimático anormal</t>
  </si>
  <si>
    <t>R891</t>
  </si>
  <si>
    <t>Achados anormais de material proveniente de outros órgãos, aparelhos, sistemas e tecidos - nível hormonal anormal</t>
  </si>
  <si>
    <t>R891 - Achados anormais de material proveniente de outros órgãos, aparelhos, sistemas e tecidos - nível hormonal anormal</t>
  </si>
  <si>
    <t>R892</t>
  </si>
  <si>
    <t>Achados anormais de material proveniente de outros órgãos, aparelhos, sistemas e tecidos - nível anormal de outras drogas, medicamentos e substâncias biológicas</t>
  </si>
  <si>
    <t>R892 - Achados anormais de material proveniente de outros órgãos, aparelhos, sistemas e tecidos - nível anormal de outras drogas, medicamentos e substâncias biológicas</t>
  </si>
  <si>
    <t>R893</t>
  </si>
  <si>
    <t>Achados anormais de material proveniente de outros órgãos, aparelhos, sistemas e tecidos - nível anormal de substâncias cuja origem é essencialmente não medicinal</t>
  </si>
  <si>
    <t>R893 - Achados anormais de material proveniente de outros órgãos, aparelhos, sistemas e tecidos - nível anormal de substâncias cuja origem é essencialmente não medicinal</t>
  </si>
  <si>
    <t>R894</t>
  </si>
  <si>
    <t>Achados anormais de material proveniente de outros órgãos, aparelhos, sistemas e tecidos - achados imunológicos anormais</t>
  </si>
  <si>
    <t>R894 - Achados anormais de material proveniente de outros órgãos, aparelhos, sistemas e tecidos - achados imunológicos anormais</t>
  </si>
  <si>
    <t>R895</t>
  </si>
  <si>
    <t>Achados anormais de material proveniente de outros órgãos, aparelhos, sistemas e tecidos - achados microbiológicos anormais</t>
  </si>
  <si>
    <t>R895 - Achados anormais de material proveniente de outros órgãos, aparelhos, sistemas e tecidos - achados microbiológicos anormais</t>
  </si>
  <si>
    <t>R896</t>
  </si>
  <si>
    <t>Achados anormais de material proveniente de outros órgãos, aparelhos, sistemas e tecidos - achados citológicos anormais</t>
  </si>
  <si>
    <t>R896 - Achados anormais de material proveniente de outros órgãos, aparelhos, sistemas e tecidos - achados citológicos anormais</t>
  </si>
  <si>
    <t>R897</t>
  </si>
  <si>
    <t>Achados anormais de material proveniente de outros órgãos, aparelhos, sistemas e tecidos - achados histológicos anormais</t>
  </si>
  <si>
    <t>R897 - Achados anormais de material proveniente de outros órgãos, aparelhos, sistemas e tecidos - achados histológicos anormais</t>
  </si>
  <si>
    <t>R898</t>
  </si>
  <si>
    <t>Achados anormais de material proveniente de outros órgãos, aparelhos, sistemas e tecidos - outros achados anormais</t>
  </si>
  <si>
    <t>R898 - Achados anormais de material proveniente de outros órgãos, aparelhos, sistemas e tecidos - outros achados anormais</t>
  </si>
  <si>
    <t>R899</t>
  </si>
  <si>
    <t>Achados anormais de material proveniente de outros órgãos, aparelhos, sistemas e tecidos - achado anormal não especificado</t>
  </si>
  <si>
    <t>R899 - Achados anormais de material proveniente de outros órgãos, aparelhos, sistemas e tecidos - achado anormal não especificado</t>
  </si>
  <si>
    <t>R90</t>
  </si>
  <si>
    <t>Resultados anormais de exames para diagnóstico por imagem do sistema nervoso central</t>
  </si>
  <si>
    <t>R90 - Resultados anormais de exames para diagnóstico por imagem do sistema nervoso central</t>
  </si>
  <si>
    <t>R900</t>
  </si>
  <si>
    <t>Lesão intracraniana ocupando espaço</t>
  </si>
  <si>
    <t>R900 - Lesão intracraniana ocupando espaço</t>
  </si>
  <si>
    <t>R908</t>
  </si>
  <si>
    <t>Outros resultados anormais de exames para diagnóstico por imagem do sistema nervoso central</t>
  </si>
  <si>
    <t>R908 - Outros resultados anormais de exames para diagnóstico por imagem do sistema nervoso central</t>
  </si>
  <si>
    <t>R91</t>
  </si>
  <si>
    <t>Achados anormais, de exames para diagnóstico por imagem, do pulmão</t>
  </si>
  <si>
    <t>R91 - Achados anormais, de exames para diagnóstico por imagem, do pulmão</t>
  </si>
  <si>
    <t>R92</t>
  </si>
  <si>
    <t>Achados anormais, de exames para diagnóstico por imagem, da mama</t>
  </si>
  <si>
    <t>R92 - Achados anormais, de exames para diagnóstico por imagem, da mama</t>
  </si>
  <si>
    <t>R93</t>
  </si>
  <si>
    <t>Achados anormais de exames para diagnóstico por imagem de outras estruturas do corpo</t>
  </si>
  <si>
    <t>R93 - Achados anormais de exames para diagnóstico por imagem de outras estruturas do corpo</t>
  </si>
  <si>
    <t>R930</t>
  </si>
  <si>
    <t>Achados anormais de exames para diagnóstico por imagem do crânio e da cabeça não classificados em outra parte</t>
  </si>
  <si>
    <t>R930 - Achados anormais de exames para diagnóstico por imagem do crânio e da cabeça não classificados em outra parte</t>
  </si>
  <si>
    <t>R931</t>
  </si>
  <si>
    <t>Achados anormais de exames para diagnóstico por imagem do coração e da circulação coronariana</t>
  </si>
  <si>
    <t>R931 - Achados anormais de exames para diagnóstico por imagem do coração e da circulação coronariana</t>
  </si>
  <si>
    <t>R932</t>
  </si>
  <si>
    <t>Achados anormais de exames para diagnóstico por imagem do fígado e das vias biliares</t>
  </si>
  <si>
    <t>R932 - Achados anormais de exames para diagnóstico por imagem do fígado e das vias biliares</t>
  </si>
  <si>
    <t>R933</t>
  </si>
  <si>
    <t>Achados anormais de exames para diagnóstico por imagem de outras partes do tubo digestivo</t>
  </si>
  <si>
    <t>R933 - Achados anormais de exames para diagnóstico por imagem de outras partes do tubo digestivo</t>
  </si>
  <si>
    <t>R934</t>
  </si>
  <si>
    <t>Achados anormais de exames para diagnóstico por imagem dos órgãos urinários</t>
  </si>
  <si>
    <t>R934 - Achados anormais de exames para diagnóstico por imagem dos órgãos urinários</t>
  </si>
  <si>
    <t>R935</t>
  </si>
  <si>
    <t>Achados anormais de exames para diagnóstico por imagem de outras regiões do abdome, incluindo o retroperitônio</t>
  </si>
  <si>
    <t>R935 - Achados anormais de exames para diagnóstico por imagem de outras regiões do abdome, incluindo o retroperitônio</t>
  </si>
  <si>
    <t>R936</t>
  </si>
  <si>
    <t>Achados anormais de exames para diagnóstico por imagem dos membros</t>
  </si>
  <si>
    <t>R936 - Achados anormais de exames para diagnóstico por imagem dos membros</t>
  </si>
  <si>
    <t>R937</t>
  </si>
  <si>
    <t>Achados anormais de exames para diagnóstico por imagem de outras partes do sistema osteomuscular</t>
  </si>
  <si>
    <t>R937 - Achados anormais de exames para diagnóstico por imagem de outras partes do sistema osteomuscular</t>
  </si>
  <si>
    <t>R938</t>
  </si>
  <si>
    <t>Achados anormais de exames diagnósticos por imagem de outras estruturas somáticas especificadas</t>
  </si>
  <si>
    <t>R938 - Achados anormais de exames diagnósticos por imagem de outras estruturas somáticas especificadas</t>
  </si>
  <si>
    <t>R94</t>
  </si>
  <si>
    <t>Resultados anormais de estudos de função</t>
  </si>
  <si>
    <t>R94 - Resultados anormais de estudos de função</t>
  </si>
  <si>
    <t>R940</t>
  </si>
  <si>
    <t>Resultados anormais de estudos de função do sistema nervoso central</t>
  </si>
  <si>
    <t>R940 - Resultados anormais de estudos de função do sistema nervoso central</t>
  </si>
  <si>
    <t>R941</t>
  </si>
  <si>
    <t>Resultados anormais de estudos de função do sistema nervoso periférico e dos órgãos dos sentidos</t>
  </si>
  <si>
    <t>R941 - Resultados anormais de estudos de função do sistema nervoso periférico e dos órgãos dos sentidos</t>
  </si>
  <si>
    <t>R942</t>
  </si>
  <si>
    <t>Resultados anormais de estudos da função pulmonar</t>
  </si>
  <si>
    <t>R942 - Resultados anormais de estudos da função pulmonar</t>
  </si>
  <si>
    <t>R943</t>
  </si>
  <si>
    <t>Resultados anormais de estudos da função cardiovascular</t>
  </si>
  <si>
    <t>R943 - Resultados anormais de estudos da função cardiovascular</t>
  </si>
  <si>
    <t>R944</t>
  </si>
  <si>
    <t>Resultados anormais de estudos de função renal</t>
  </si>
  <si>
    <t>R944 - Resultados anormais de estudos de função renal</t>
  </si>
  <si>
    <t>R945</t>
  </si>
  <si>
    <t>Resultados anormais de estudos de função hepática</t>
  </si>
  <si>
    <t>R945 - Resultados anormais de estudos de função hepática</t>
  </si>
  <si>
    <t>R946</t>
  </si>
  <si>
    <t>Resultados anormais de estudos de função tireoidiana</t>
  </si>
  <si>
    <t>R946 - Resultados anormais de estudos de função tireoidiana</t>
  </si>
  <si>
    <t>R947</t>
  </si>
  <si>
    <t>Resultados anormais de estudos de função de outras glândulas endócrinas</t>
  </si>
  <si>
    <t>R947 - Resultados anormais de estudos de função de outras glândulas endócrinas</t>
  </si>
  <si>
    <t>R948</t>
  </si>
  <si>
    <t>Resultados anormais de estudos de função de outros órgãos, aparelhos e sistemas</t>
  </si>
  <si>
    <t>R948 - Resultados anormais de estudos de função de outros órgãos, aparelhos e sistemas</t>
  </si>
  <si>
    <t>R95</t>
  </si>
  <si>
    <t>Síndrome da morte súbita na infância</t>
  </si>
  <si>
    <t>R95 - Síndrome da morte súbita na infância</t>
  </si>
  <si>
    <t>R96</t>
  </si>
  <si>
    <t>Outras mortes súbitas de causa desconhecida</t>
  </si>
  <si>
    <t>R96 - Outras mortes súbitas de causa desconhecida</t>
  </si>
  <si>
    <t>R960</t>
  </si>
  <si>
    <t>Morte instantânea</t>
  </si>
  <si>
    <t>R960 - Morte instantânea</t>
  </si>
  <si>
    <t>R961</t>
  </si>
  <si>
    <t>Morte que ocorre em menos de 24 horas após o início dos sintomas, que não pode ser explicada</t>
  </si>
  <si>
    <t>R961 - Morte que ocorre em menos de 24 horas após o início dos sintomas, que não pode ser explicada</t>
  </si>
  <si>
    <t>R98</t>
  </si>
  <si>
    <t>Morte sem assistência</t>
  </si>
  <si>
    <t>R98 - Morte sem assistência</t>
  </si>
  <si>
    <t>R99</t>
  </si>
  <si>
    <t>Outras causas mal definidas e as não especificadas de mortalidade</t>
  </si>
  <si>
    <t>R99 - Outras causas mal definidas e as não especificadas de mortalidade</t>
  </si>
  <si>
    <t>S00</t>
  </si>
  <si>
    <t>Traumatismo superficial da cabeça</t>
  </si>
  <si>
    <t>S00 - Traumatismo superficial da cabeça</t>
  </si>
  <si>
    <t>S000</t>
  </si>
  <si>
    <t>Traumatismo superficial do couro cabeludo</t>
  </si>
  <si>
    <t>S000 - Traumatismo superficial do couro cabeludo</t>
  </si>
  <si>
    <t>S001</t>
  </si>
  <si>
    <t>Contusão da pálpebra e da região periocular</t>
  </si>
  <si>
    <t>S001 - Contusão da pálpebra e da região periocular</t>
  </si>
  <si>
    <t>S002</t>
  </si>
  <si>
    <t>Outros traumatismos superficiais da pálpebra e da região periocular</t>
  </si>
  <si>
    <t>S002 - Outros traumatismos superficiais da pálpebra e da região periocular</t>
  </si>
  <si>
    <t>S003</t>
  </si>
  <si>
    <t>Traumatismo superficial do nariz</t>
  </si>
  <si>
    <t>S003 - Traumatismo superficial do nariz</t>
  </si>
  <si>
    <t>S004</t>
  </si>
  <si>
    <t>Traumatismo superficial do ouvido</t>
  </si>
  <si>
    <t>S004 - Traumatismo superficial do ouvido</t>
  </si>
  <si>
    <t>S005</t>
  </si>
  <si>
    <t>Traumatismo superficial dos lábios e da cavidade oral</t>
  </si>
  <si>
    <t>S005 - Traumatismo superficial dos lábios e da cavidade oral</t>
  </si>
  <si>
    <t>S007</t>
  </si>
  <si>
    <t>Traumatismos superficiais múltiplos da cabeça</t>
  </si>
  <si>
    <t>S007 - Traumatismos superficiais múltiplos da cabeça</t>
  </si>
  <si>
    <t>S008</t>
  </si>
  <si>
    <t>Traumatismo superficial de outras partes da cabeça</t>
  </si>
  <si>
    <t>S008 - Traumatismo superficial de outras partes da cabeça</t>
  </si>
  <si>
    <t>S009</t>
  </si>
  <si>
    <t>Traumatismo superficial da cabeça, parte não especificada</t>
  </si>
  <si>
    <t>S009 - Traumatismo superficial da cabeça, parte não especificada</t>
  </si>
  <si>
    <t>S01</t>
  </si>
  <si>
    <t>Ferimento da cabeça</t>
  </si>
  <si>
    <t>S01 - Ferimento da cabeça</t>
  </si>
  <si>
    <t>S010</t>
  </si>
  <si>
    <t>Ferimento do couro cabeludo</t>
  </si>
  <si>
    <t>S010 - Ferimento do couro cabeludo</t>
  </si>
  <si>
    <t>S011</t>
  </si>
  <si>
    <t>Ferimento da pálpebra e da região periocular</t>
  </si>
  <si>
    <t>S011 - Ferimento da pálpebra e da região periocular</t>
  </si>
  <si>
    <t>S012</t>
  </si>
  <si>
    <t>Ferimento do nariz</t>
  </si>
  <si>
    <t>S012 - Ferimento do nariz</t>
  </si>
  <si>
    <t>S013</t>
  </si>
  <si>
    <t>Ferimento do ouvido</t>
  </si>
  <si>
    <t>S013 - Ferimento do ouvido</t>
  </si>
  <si>
    <t>S014</t>
  </si>
  <si>
    <t>Ferimento da bochecha e região têmporo-mandibular</t>
  </si>
  <si>
    <t>S014 - Ferimento da bochecha e região têmporo-mandibular</t>
  </si>
  <si>
    <t>S015</t>
  </si>
  <si>
    <t>Ferimento do lábio e da cavidade oral</t>
  </si>
  <si>
    <t>S015 - Ferimento do lábio e da cavidade oral</t>
  </si>
  <si>
    <t>S017</t>
  </si>
  <si>
    <t>Ferimentos múltiplos da cabeça</t>
  </si>
  <si>
    <t>S017 - Ferimentos múltiplos da cabeça</t>
  </si>
  <si>
    <t>S018</t>
  </si>
  <si>
    <t>Ferimento na cabeça, de outras localizações</t>
  </si>
  <si>
    <t>S018 - Ferimento na cabeça, de outras localizações</t>
  </si>
  <si>
    <t>S019</t>
  </si>
  <si>
    <t>Ferimento na cabeça, parte não especificada</t>
  </si>
  <si>
    <t>S019 - Ferimento na cabeça, parte não especificada</t>
  </si>
  <si>
    <t>S02</t>
  </si>
  <si>
    <t>Fratura do crânio e dos ossos da face</t>
  </si>
  <si>
    <t>S02 - Fratura do crânio e dos ossos da face</t>
  </si>
  <si>
    <t>S020</t>
  </si>
  <si>
    <t>Fratura da abóbada do crânio</t>
  </si>
  <si>
    <t>S020 - Fratura da abóbada do crânio</t>
  </si>
  <si>
    <t>S021</t>
  </si>
  <si>
    <t>Fratura da base do crânio</t>
  </si>
  <si>
    <t>S021 - Fratura da base do crânio</t>
  </si>
  <si>
    <t>S022</t>
  </si>
  <si>
    <t>Fratura dos ossos nasais</t>
  </si>
  <si>
    <t>S022 - Fratura dos ossos nasais</t>
  </si>
  <si>
    <t>S023</t>
  </si>
  <si>
    <t>Fratura do assoalho orbital</t>
  </si>
  <si>
    <t>S023 - Fratura do assoalho orbital</t>
  </si>
  <si>
    <t>S024</t>
  </si>
  <si>
    <t>Fratura dos ossos malares e maxilares</t>
  </si>
  <si>
    <t>S024 - Fratura dos ossos malares e maxilares</t>
  </si>
  <si>
    <t>S025</t>
  </si>
  <si>
    <t>Fratura de dentes</t>
  </si>
  <si>
    <t>S025 - Fratura de dentes</t>
  </si>
  <si>
    <t>S026</t>
  </si>
  <si>
    <t>Fratura de mandíbula</t>
  </si>
  <si>
    <t>S026 - Fratura de mandíbula</t>
  </si>
  <si>
    <t>S027</t>
  </si>
  <si>
    <t>Fraturas múltiplas envolvendo os ossos do crânio e da face</t>
  </si>
  <si>
    <t>S027 - Fraturas múltiplas envolvendo os ossos do crânio e da face</t>
  </si>
  <si>
    <t>S028</t>
  </si>
  <si>
    <t>Outras fraturas do crânio e dos ossos da face</t>
  </si>
  <si>
    <t>S028 - Outras fraturas do crânio e dos ossos da face</t>
  </si>
  <si>
    <t>S029</t>
  </si>
  <si>
    <t>Fratura do crânio ou dos ossos da face, parte não especificada</t>
  </si>
  <si>
    <t>S029 - Fratura do crânio ou dos ossos da face, parte não especificada</t>
  </si>
  <si>
    <t>S03</t>
  </si>
  <si>
    <t>Luxação, entorse ou distensão das articulações e dos ligamentos da cabeça</t>
  </si>
  <si>
    <t>S03 - Luxação, entorse ou distensão das articulações e dos ligamentos da cabeça</t>
  </si>
  <si>
    <t>S030</t>
  </si>
  <si>
    <t>Luxação do maxilar</t>
  </si>
  <si>
    <t>S030 - Luxação do maxilar</t>
  </si>
  <si>
    <t>S031</t>
  </si>
  <si>
    <t>Luxação da cartilagem do septo nasal</t>
  </si>
  <si>
    <t>S031 - Luxação da cartilagem do septo nasal</t>
  </si>
  <si>
    <t>S032</t>
  </si>
  <si>
    <t>Luxação dentária</t>
  </si>
  <si>
    <t>S032 - Luxação dentária</t>
  </si>
  <si>
    <t>S033</t>
  </si>
  <si>
    <t>Luxação de outras partes da cabeça e das não especificadas</t>
  </si>
  <si>
    <t>S033 - Luxação de outras partes da cabeça e das não especificadas</t>
  </si>
  <si>
    <t>S034</t>
  </si>
  <si>
    <t>Entorse e distensão do maxilar</t>
  </si>
  <si>
    <t>S034 - Entorse e distensão do maxilar</t>
  </si>
  <si>
    <t>S035</t>
  </si>
  <si>
    <t>Entorse e distensão da articulações e dos ligamentos de outras localizações e de localizações não especificadas da cabeça</t>
  </si>
  <si>
    <t>S035 - Entorse e distensão da articulações e dos ligamentos de outras localizações e de localizações não especificadas da cabeça</t>
  </si>
  <si>
    <t>S04</t>
  </si>
  <si>
    <t>Traumatismo dos nervos cranianos</t>
  </si>
  <si>
    <t>S04 - Traumatismo dos nervos cranianos</t>
  </si>
  <si>
    <t>S040</t>
  </si>
  <si>
    <t>Traumatismo do nervo e das vias ópticas</t>
  </si>
  <si>
    <t>S040 - Traumatismo do nervo e das vias ópticas</t>
  </si>
  <si>
    <t>S041</t>
  </si>
  <si>
    <t>Traumatismo do nervo oculomotor</t>
  </si>
  <si>
    <t>S041 - Traumatismo do nervo oculomotor</t>
  </si>
  <si>
    <t>S042</t>
  </si>
  <si>
    <t>Traumatismo do nervo troclear</t>
  </si>
  <si>
    <t>S042 - Traumatismo do nervo troclear</t>
  </si>
  <si>
    <t>S043</t>
  </si>
  <si>
    <t>Traumatismo do nervo trigêmeo</t>
  </si>
  <si>
    <t>S043 - Traumatismo do nervo trigêmeo</t>
  </si>
  <si>
    <t>S044</t>
  </si>
  <si>
    <t>Traumatismo do nervo abducente</t>
  </si>
  <si>
    <t>S044 - Traumatismo do nervo abducente</t>
  </si>
  <si>
    <t>S045</t>
  </si>
  <si>
    <t>Traumatismo do nervo facial</t>
  </si>
  <si>
    <t>S045 - Traumatismo do nervo facial</t>
  </si>
  <si>
    <t>S046</t>
  </si>
  <si>
    <t>Traumatismo do nervo acústico</t>
  </si>
  <si>
    <t>S046 - Traumatismo do nervo acústico</t>
  </si>
  <si>
    <t>S047</t>
  </si>
  <si>
    <t>Traumatismo do nervo acessório</t>
  </si>
  <si>
    <t>S047 - Traumatismo do nervo acessório</t>
  </si>
  <si>
    <t>S048</t>
  </si>
  <si>
    <t>Traumatismo de outros nervos cranianos</t>
  </si>
  <si>
    <t>S048 - Traumatismo de outros nervos cranianos</t>
  </si>
  <si>
    <t>S049</t>
  </si>
  <si>
    <t>Traumatismo de nervo craniano não especificado</t>
  </si>
  <si>
    <t>S049 - Traumatismo de nervo craniano não especificado</t>
  </si>
  <si>
    <t>S05</t>
  </si>
  <si>
    <t>Traumatismo do olho e da órbita ocular</t>
  </si>
  <si>
    <t>S05 - Traumatismo do olho e da órbita ocular</t>
  </si>
  <si>
    <t>S050</t>
  </si>
  <si>
    <t>Traumatismo da conjuntiva e abrasão da córnea sem menção de corpo estranho</t>
  </si>
  <si>
    <t>S050 - Traumatismo da conjuntiva e abrasão da córnea sem menção de corpo estranho</t>
  </si>
  <si>
    <t>S051</t>
  </si>
  <si>
    <t>Contusão do globo ocular e dos tecidos da órbita</t>
  </si>
  <si>
    <t>S051 - Contusão do globo ocular e dos tecidos da órbita</t>
  </si>
  <si>
    <t>S052</t>
  </si>
  <si>
    <t>Laceração e ruptura ocular com prolapso ou perda de tecido intra-ocular</t>
  </si>
  <si>
    <t>S052 - Laceração e ruptura ocular com prolapso ou perda de tecido intra-ocular</t>
  </si>
  <si>
    <t>S053</t>
  </si>
  <si>
    <t>Laceração ocular sem prolapso ou perda de tecido intra-ocular</t>
  </si>
  <si>
    <t>S053 - Laceração ocular sem prolapso ou perda de tecido intra-ocular</t>
  </si>
  <si>
    <t>S054</t>
  </si>
  <si>
    <t>Ferimento penetrante da órbita com ou sem corpo estranho</t>
  </si>
  <si>
    <t>S054 - Ferimento penetrante da órbita com ou sem corpo estranho</t>
  </si>
  <si>
    <t>S055</t>
  </si>
  <si>
    <t>Ferimento penetrante do globo ocular com corpo estranho</t>
  </si>
  <si>
    <t>S055 - Ferimento penetrante do globo ocular com corpo estranho</t>
  </si>
  <si>
    <t>S056</t>
  </si>
  <si>
    <t>Ferimento penetrante do globo ocular sem corpo estranho</t>
  </si>
  <si>
    <t>S056 - Ferimento penetrante do globo ocular sem corpo estranho</t>
  </si>
  <si>
    <t>S057</t>
  </si>
  <si>
    <t>Avulsão do olho</t>
  </si>
  <si>
    <t>S057 - Avulsão do olho</t>
  </si>
  <si>
    <t>S058</t>
  </si>
  <si>
    <t>Outros traumatismos do olho e da órbita</t>
  </si>
  <si>
    <t>S058 - Outros traumatismos do olho e da órbita</t>
  </si>
  <si>
    <t>S059</t>
  </si>
  <si>
    <t>Traumatismo do olho e da órbita, não especificado</t>
  </si>
  <si>
    <t>S059 - Traumatismo do olho e da órbita, não especificado</t>
  </si>
  <si>
    <t>S06</t>
  </si>
  <si>
    <t>Traumatismo intracraniano</t>
  </si>
  <si>
    <t>S06 - Traumatismo intracraniano</t>
  </si>
  <si>
    <t>S060</t>
  </si>
  <si>
    <t>Concussão cerebral</t>
  </si>
  <si>
    <t>S060 - Concussão cerebral</t>
  </si>
  <si>
    <t>S061</t>
  </si>
  <si>
    <t>Edema cerebral traumático</t>
  </si>
  <si>
    <t>S061 - Edema cerebral traumático</t>
  </si>
  <si>
    <t>S062</t>
  </si>
  <si>
    <t>Traumatismo cerebral difuso</t>
  </si>
  <si>
    <t>S062 - Traumatismo cerebral difuso</t>
  </si>
  <si>
    <t>S063</t>
  </si>
  <si>
    <t>Traumatismo cerebral focal</t>
  </si>
  <si>
    <t>S063 - Traumatismo cerebral focal</t>
  </si>
  <si>
    <t>S064</t>
  </si>
  <si>
    <t>Hemorragia epidural</t>
  </si>
  <si>
    <t>S064 - Hemorragia epidural</t>
  </si>
  <si>
    <t>S065</t>
  </si>
  <si>
    <t>Hemorragia subdural devida a traumatismo</t>
  </si>
  <si>
    <t>S065 - Hemorragia subdural devida a traumatismo</t>
  </si>
  <si>
    <t>S066</t>
  </si>
  <si>
    <t>Hemorragia subaracnóide devida a traumatismo</t>
  </si>
  <si>
    <t>S066 - Hemorragia subaracnóide devida a traumatismo</t>
  </si>
  <si>
    <t>S067</t>
  </si>
  <si>
    <t>Traumatismo intracraniano com coma prolongado</t>
  </si>
  <si>
    <t>S067 - Traumatismo intracraniano com coma prolongado</t>
  </si>
  <si>
    <t>S068</t>
  </si>
  <si>
    <t>Outros traumatismos intracranianos</t>
  </si>
  <si>
    <t>S068 - Outros traumatismos intracranianos</t>
  </si>
  <si>
    <t>S069</t>
  </si>
  <si>
    <t>Traumatismo intracraniano, não especificado</t>
  </si>
  <si>
    <t>S069 - Traumatismo intracraniano, não especificado</t>
  </si>
  <si>
    <t>S07</t>
  </si>
  <si>
    <t>Lesões por esmagamento da cabeça</t>
  </si>
  <si>
    <t>S07 - Lesões por esmagamento da cabeça</t>
  </si>
  <si>
    <t>S070</t>
  </si>
  <si>
    <t>Lesão por esmagamento da face</t>
  </si>
  <si>
    <t>S070 - Lesão por esmagamento da face</t>
  </si>
  <si>
    <t>S071</t>
  </si>
  <si>
    <t>Lesão por esmagamento do crânio</t>
  </si>
  <si>
    <t>S071 - Lesão por esmagamento do crânio</t>
  </si>
  <si>
    <t>S078</t>
  </si>
  <si>
    <t>Lesão por esmagamento de outras partes da cabeça</t>
  </si>
  <si>
    <t>S078 - Lesão por esmagamento de outras partes da cabeça</t>
  </si>
  <si>
    <t>S079</t>
  </si>
  <si>
    <t>Lesão por esmagamento da cabeça, parte não especificada</t>
  </si>
  <si>
    <t>S079 - Lesão por esmagamento da cabeça, parte não especificada</t>
  </si>
  <si>
    <t>S08</t>
  </si>
  <si>
    <t>Amputação traumática de parte da cabeça</t>
  </si>
  <si>
    <t>S08 - Amputação traumática de parte da cabeça</t>
  </si>
  <si>
    <t>S080</t>
  </si>
  <si>
    <t>Avulsão do couro cabeludo</t>
  </si>
  <si>
    <t>S080 - Avulsão do couro cabeludo</t>
  </si>
  <si>
    <t>S081</t>
  </si>
  <si>
    <t>Amputação traumática da orelha</t>
  </si>
  <si>
    <t>S081 - Amputação traumática da orelha</t>
  </si>
  <si>
    <t>S088</t>
  </si>
  <si>
    <t>Amputação traumática de outras partes da cabeça</t>
  </si>
  <si>
    <t>S088 - Amputação traumática de outras partes da cabeça</t>
  </si>
  <si>
    <t>S089</t>
  </si>
  <si>
    <t>Amputação traumática de parte não especificada da cabeça</t>
  </si>
  <si>
    <t>S089 - Amputação traumática de parte não especificada da cabeça</t>
  </si>
  <si>
    <t>S09</t>
  </si>
  <si>
    <t>Outros traumatismos da cabeça e os não especificados</t>
  </si>
  <si>
    <t>S09 - Outros traumatismos da cabeça e os não especificados</t>
  </si>
  <si>
    <t>S090</t>
  </si>
  <si>
    <t>Traumatismo dos vasos sangüíneos da cabeça não classificados em outra parte</t>
  </si>
  <si>
    <t>S090 - Traumatismo dos vasos sangüíneos da cabeça não classificados em outra parte</t>
  </si>
  <si>
    <t>S091</t>
  </si>
  <si>
    <t>Traumatismo dos músculos e dos tendões da cabeça</t>
  </si>
  <si>
    <t>S091 - Traumatismo dos músculos e dos tendões da cabeça</t>
  </si>
  <si>
    <t>S092</t>
  </si>
  <si>
    <t>Ruptura traumática do tímpano</t>
  </si>
  <si>
    <t>S092 - Ruptura traumática do tímpano</t>
  </si>
  <si>
    <t>S097</t>
  </si>
  <si>
    <t>Traumatismos múltiplos da cabeça</t>
  </si>
  <si>
    <t>S097 - Traumatismos múltiplos da cabeça</t>
  </si>
  <si>
    <t>S098</t>
  </si>
  <si>
    <t>Outros traumatismos especificados da cabeça</t>
  </si>
  <si>
    <t>S098 - Outros traumatismos especificados da cabeça</t>
  </si>
  <si>
    <t>S099</t>
  </si>
  <si>
    <t>Traumatismo não especificado da cabeça</t>
  </si>
  <si>
    <t>S099 - Traumatismo não especificado da cabeça</t>
  </si>
  <si>
    <t>S10</t>
  </si>
  <si>
    <t>Traumatismo superficial do pescoço</t>
  </si>
  <si>
    <t>S10 - Traumatismo superficial do pescoço</t>
  </si>
  <si>
    <t>S100</t>
  </si>
  <si>
    <t>Contusão da garganta</t>
  </si>
  <si>
    <t>S100 - Contusão da garganta</t>
  </si>
  <si>
    <t>S101</t>
  </si>
  <si>
    <t>Outros traumatismos superficiais da garganta e os não especificados</t>
  </si>
  <si>
    <t>S101 - Outros traumatismos superficiais da garganta e os não especificados</t>
  </si>
  <si>
    <t>S107</t>
  </si>
  <si>
    <t>Traumatismos superficiais múltiplos do pescoço</t>
  </si>
  <si>
    <t>S107 - Traumatismos superficiais múltiplos do pescoço</t>
  </si>
  <si>
    <t>S108</t>
  </si>
  <si>
    <t>Traumatismo superficial de outras localizações do pescoço</t>
  </si>
  <si>
    <t>S108 - Traumatismo superficial de outras localizações do pescoço</t>
  </si>
  <si>
    <t>S109</t>
  </si>
  <si>
    <t>Traumatismo superficial do pescoço, parte não especificada</t>
  </si>
  <si>
    <t>S109 - Traumatismo superficial do pescoço, parte não especificada</t>
  </si>
  <si>
    <t>S11</t>
  </si>
  <si>
    <t>Ferimento do pescoço</t>
  </si>
  <si>
    <t>S11 - Ferimento do pescoço</t>
  </si>
  <si>
    <t>S110</t>
  </si>
  <si>
    <t>Ferimento envolvendo a laringe e a traquéia</t>
  </si>
  <si>
    <t>S110 - Ferimento envolvendo a laringe e a traquéia</t>
  </si>
  <si>
    <t>S111</t>
  </si>
  <si>
    <t>Ferimento da glândula tireóide</t>
  </si>
  <si>
    <t>S111 - Ferimento da glândula tireóide</t>
  </si>
  <si>
    <t>S112</t>
  </si>
  <si>
    <t>Ferimento envolvendo a faringe e o esôfago cervical</t>
  </si>
  <si>
    <t>S112 - Ferimento envolvendo a faringe e o esôfago cervical</t>
  </si>
  <si>
    <t>S117</t>
  </si>
  <si>
    <t>Ferimentos múltiplos do pescoço</t>
  </si>
  <si>
    <t>S117 - Ferimentos múltiplos do pescoço</t>
  </si>
  <si>
    <t>S118</t>
  </si>
  <si>
    <t>Ferimentos de outras partes do pescoço</t>
  </si>
  <si>
    <t>S118 - Ferimentos de outras partes do pescoço</t>
  </si>
  <si>
    <t>S119</t>
  </si>
  <si>
    <t>Ferimentos do pescoço, parte não especificada</t>
  </si>
  <si>
    <t>S119 - Ferimentos do pescoço, parte não especificada</t>
  </si>
  <si>
    <t>S12</t>
  </si>
  <si>
    <t>Fratura do pescoço</t>
  </si>
  <si>
    <t>S12 - Fratura do pescoço</t>
  </si>
  <si>
    <t>S120</t>
  </si>
  <si>
    <t>Fratura da primeira vértebra cervical</t>
  </si>
  <si>
    <t>S120 - Fratura da primeira vértebra cervical</t>
  </si>
  <si>
    <t>S121</t>
  </si>
  <si>
    <t>Fratura da segunda vértebra cervical</t>
  </si>
  <si>
    <t>S121 - Fratura da segunda vértebra cervical</t>
  </si>
  <si>
    <t>S122</t>
  </si>
  <si>
    <t>Fratura de outras vértebras cervicais especificadas</t>
  </si>
  <si>
    <t>S122 - Fratura de outras vértebras cervicais especificadas</t>
  </si>
  <si>
    <t>S127</t>
  </si>
  <si>
    <t>Fraturas múltiplas da coluna cervical</t>
  </si>
  <si>
    <t>S127 - Fraturas múltiplas da coluna cervical</t>
  </si>
  <si>
    <t>S128</t>
  </si>
  <si>
    <t>Fratura de outras partes do pescoço</t>
  </si>
  <si>
    <t>S128 - Fratura de outras partes do pescoço</t>
  </si>
  <si>
    <t>S129</t>
  </si>
  <si>
    <t>Fratura do pescoço, parte não especificada</t>
  </si>
  <si>
    <t>S129 - Fratura do pescoço, parte não especificada</t>
  </si>
  <si>
    <t>S13</t>
  </si>
  <si>
    <t>Luxação, entorse ou distensão das articulações e dos ligamentos do pescoço</t>
  </si>
  <si>
    <t>S13 - Luxação, entorse ou distensão das articulações e dos ligamentos do pescoço</t>
  </si>
  <si>
    <t>S130</t>
  </si>
  <si>
    <t>Ruptura traumática de disco intervertebral cervical</t>
  </si>
  <si>
    <t>S130 - Ruptura traumática de disco intervertebral cervical</t>
  </si>
  <si>
    <t>S131</t>
  </si>
  <si>
    <t>Luxação de vértebra cervical</t>
  </si>
  <si>
    <t>S131 - Luxação de vértebra cervical</t>
  </si>
  <si>
    <t>S132</t>
  </si>
  <si>
    <t>Luxação de outras partes do pescoço e das não especificadas</t>
  </si>
  <si>
    <t>S132 - Luxação de outras partes do pescoço e das não especificadas</t>
  </si>
  <si>
    <t>S133</t>
  </si>
  <si>
    <t>Luxações múltiplas do pescoço</t>
  </si>
  <si>
    <t>S133 - Luxações múltiplas do pescoço</t>
  </si>
  <si>
    <t>S134</t>
  </si>
  <si>
    <t>Distensão e entorse da coluna cervical</t>
  </si>
  <si>
    <t>S134 - Distensão e entorse da coluna cervical</t>
  </si>
  <si>
    <t>S135</t>
  </si>
  <si>
    <t>Distensão e entorse da região tireoidiana</t>
  </si>
  <si>
    <t>S135 - Distensão e entorse da região tireoidiana</t>
  </si>
  <si>
    <t>S136</t>
  </si>
  <si>
    <t>Distensão e entorse de articulações e de ligamentos de outras localizações e das não especificadas do pescoço</t>
  </si>
  <si>
    <t>S136 - Distensão e entorse de articulações e de ligamentos de outras localizações e das não especificadas do pescoço</t>
  </si>
  <si>
    <t>S14</t>
  </si>
  <si>
    <t>Traumatismo de nervos e da medula espinhal ao nível cervical</t>
  </si>
  <si>
    <t>S14 - Traumatismo de nervos e da medula espinhal ao nível cervical</t>
  </si>
  <si>
    <t>S140</t>
  </si>
  <si>
    <t>Concussão e edema da medula cervical</t>
  </si>
  <si>
    <t>S140 - Concussão e edema da medula cervical</t>
  </si>
  <si>
    <t>S141</t>
  </si>
  <si>
    <t>Outros traumatismos e os não especificados da medula cervical</t>
  </si>
  <si>
    <t>S141 - Outros traumatismos e os não especificados da medula cervical</t>
  </si>
  <si>
    <t>S142</t>
  </si>
  <si>
    <t>Traumatismo da raiz nervosa da coluna cervical</t>
  </si>
  <si>
    <t>S142 - Traumatismo da raiz nervosa da coluna cervical</t>
  </si>
  <si>
    <t>S143</t>
  </si>
  <si>
    <t>Traumatismo do plexo braquial</t>
  </si>
  <si>
    <t>S143 - Traumatismo do plexo braquial</t>
  </si>
  <si>
    <t>S144</t>
  </si>
  <si>
    <t>Traumatismo dos nervos periféricos do pescoço</t>
  </si>
  <si>
    <t>S144 - Traumatismo dos nervos periféricos do pescoço</t>
  </si>
  <si>
    <t>S145</t>
  </si>
  <si>
    <t>Traumatismo dos nervos simpáticos do pescoço</t>
  </si>
  <si>
    <t>S145 - Traumatismo dos nervos simpáticos do pescoço</t>
  </si>
  <si>
    <t>S146</t>
  </si>
  <si>
    <t>Traumatismo de outros nervos e dos não especificados do pescoço</t>
  </si>
  <si>
    <t>S146 - Traumatismo de outros nervos e dos não especificados do pescoço</t>
  </si>
  <si>
    <t>S15</t>
  </si>
  <si>
    <t>Traumatismo dos vasos sangüíneos ao nível do pescoço</t>
  </si>
  <si>
    <t>S15 - Traumatismo dos vasos sangüíneos ao nível do pescoço</t>
  </si>
  <si>
    <t>S150</t>
  </si>
  <si>
    <t>Traumatismo da artéria carótida</t>
  </si>
  <si>
    <t>S150 - Traumatismo da artéria carótida</t>
  </si>
  <si>
    <t>S151</t>
  </si>
  <si>
    <t>Traumatismo da artéria vertebral</t>
  </si>
  <si>
    <t>S151 - Traumatismo da artéria vertebral</t>
  </si>
  <si>
    <t>S152</t>
  </si>
  <si>
    <t>Traumatismo da veia jugular externa</t>
  </si>
  <si>
    <t>S152 - Traumatismo da veia jugular externa</t>
  </si>
  <si>
    <t>S153</t>
  </si>
  <si>
    <t>Traumatismo da veia jugular interna</t>
  </si>
  <si>
    <t>S153 - Traumatismo da veia jugular interna</t>
  </si>
  <si>
    <t>S157</t>
  </si>
  <si>
    <t>Traumatismo de múltiplos vasos sangüíneos ao nível do pescoço</t>
  </si>
  <si>
    <t>S157 - Traumatismo de múltiplos vasos sangüíneos ao nível do pescoço</t>
  </si>
  <si>
    <t>S158</t>
  </si>
  <si>
    <t>Traumatismo de outros vasos sangüíneos ao nível do pescoço</t>
  </si>
  <si>
    <t>S158 - Traumatismo de outros vasos sangüíneos ao nível do pescoço</t>
  </si>
  <si>
    <t>S159</t>
  </si>
  <si>
    <t>Traumatismo de vasos sangüíneos não especificados ao nível do pescoço</t>
  </si>
  <si>
    <t>S159 - Traumatismo de vasos sangüíneos não especificados ao nível do pescoço</t>
  </si>
  <si>
    <t>S16</t>
  </si>
  <si>
    <t>Traumatismo de tendões e de músculos do pescoço</t>
  </si>
  <si>
    <t>S16 - Traumatismo de tendões e de músculos do pescoço</t>
  </si>
  <si>
    <t>S17</t>
  </si>
  <si>
    <t>Lesões por esmagamento do pescoço</t>
  </si>
  <si>
    <t>S17 - Lesões por esmagamento do pescoço</t>
  </si>
  <si>
    <t>S170</t>
  </si>
  <si>
    <t>Lesão por esmagamento da laringe e da traquéia</t>
  </si>
  <si>
    <t>S170 - Lesão por esmagamento da laringe e da traquéia</t>
  </si>
  <si>
    <t>S178</t>
  </si>
  <si>
    <t>Lesão por esmagamento de outras partes do pescoço</t>
  </si>
  <si>
    <t>S178 - Lesão por esmagamento de outras partes do pescoço</t>
  </si>
  <si>
    <t>S179</t>
  </si>
  <si>
    <t>Lesão por esmagamento do pescoço, parte não especificada</t>
  </si>
  <si>
    <t>S179 - Lesão por esmagamento do pescoço, parte não especificada</t>
  </si>
  <si>
    <t>S18</t>
  </si>
  <si>
    <t>Amputação traumática ao nível do pescoço</t>
  </si>
  <si>
    <t>S18 - Amputação traumática ao nível do pescoço</t>
  </si>
  <si>
    <t>S19</t>
  </si>
  <si>
    <t>Outros traumatismos do pescoço e os não especificados</t>
  </si>
  <si>
    <t>S19 - Outros traumatismos do pescoço e os não especificados</t>
  </si>
  <si>
    <t>S197</t>
  </si>
  <si>
    <t>Traumatismos múltiplos do pescoço</t>
  </si>
  <si>
    <t>S197 - Traumatismos múltiplos do pescoço</t>
  </si>
  <si>
    <t>S198</t>
  </si>
  <si>
    <t>Outros traumatismos especificados do pescoço</t>
  </si>
  <si>
    <t>S198 - Outros traumatismos especificados do pescoço</t>
  </si>
  <si>
    <t>S199</t>
  </si>
  <si>
    <t>Traumatismo não especificado do pescoço</t>
  </si>
  <si>
    <t>S199 - Traumatismo não especificado do pescoço</t>
  </si>
  <si>
    <t>S20</t>
  </si>
  <si>
    <t>Traumatismo superficial do tórax</t>
  </si>
  <si>
    <t>S20 - Traumatismo superficial do tórax</t>
  </si>
  <si>
    <t>S200</t>
  </si>
  <si>
    <t>Contusão da mama</t>
  </si>
  <si>
    <t>S200 - Contusão da mama</t>
  </si>
  <si>
    <t>S201</t>
  </si>
  <si>
    <t>Outros traumatismos superficiais da mama e os não especificados</t>
  </si>
  <si>
    <t>S201 - Outros traumatismos superficiais da mama e os não especificados</t>
  </si>
  <si>
    <t>S202</t>
  </si>
  <si>
    <t>Contusão do tórax</t>
  </si>
  <si>
    <t>S202 - Contusão do tórax</t>
  </si>
  <si>
    <t>S203</t>
  </si>
  <si>
    <t>Outros traumatismos superficiais da parede anterior do tórax</t>
  </si>
  <si>
    <t>S203 - Outros traumatismos superficiais da parede anterior do tórax</t>
  </si>
  <si>
    <t>S204</t>
  </si>
  <si>
    <t>Outros traumatismos superficiais da parede posterior do tórax</t>
  </si>
  <si>
    <t>S204 - Outros traumatismos superficiais da parede posterior do tórax</t>
  </si>
  <si>
    <t>S207</t>
  </si>
  <si>
    <t>Traumatismos superficiais múltiplos do tórax</t>
  </si>
  <si>
    <t>S207 - Traumatismos superficiais múltiplos do tórax</t>
  </si>
  <si>
    <t>S208</t>
  </si>
  <si>
    <t>Traumatismo superficial de outras partes especificadas do tórax e das não especificadas</t>
  </si>
  <si>
    <t>S208 - Traumatismo superficial de outras partes especificadas do tórax e das não especificadas</t>
  </si>
  <si>
    <t>S21</t>
  </si>
  <si>
    <t>Ferimento do tórax</t>
  </si>
  <si>
    <t>S21 - Ferimento do tórax</t>
  </si>
  <si>
    <t>S210</t>
  </si>
  <si>
    <t>Ferimento da mama</t>
  </si>
  <si>
    <t>S210 - Ferimento da mama</t>
  </si>
  <si>
    <t>S211</t>
  </si>
  <si>
    <t>Ferimento da parede anterior do tórax</t>
  </si>
  <si>
    <t>S211 - Ferimento da parede anterior do tórax</t>
  </si>
  <si>
    <t>S212</t>
  </si>
  <si>
    <t>Ferimento da parede posterior do tórax</t>
  </si>
  <si>
    <t>S212 - Ferimento da parede posterior do tórax</t>
  </si>
  <si>
    <t>S217</t>
  </si>
  <si>
    <t>Ferimentos múltiplos da parede torácica</t>
  </si>
  <si>
    <t>S217 - Ferimentos múltiplos da parede torácica</t>
  </si>
  <si>
    <t>S218</t>
  </si>
  <si>
    <t>Ferimento de outras partes do tórax</t>
  </si>
  <si>
    <t>S218 - Ferimento de outras partes do tórax</t>
  </si>
  <si>
    <t>S219</t>
  </si>
  <si>
    <t>Ferimento do tórax parte não especificada</t>
  </si>
  <si>
    <t>S219 - Ferimento do tórax parte não especificada</t>
  </si>
  <si>
    <t>S22</t>
  </si>
  <si>
    <t>Fratura de costela(s), esterno e coluna torácica</t>
  </si>
  <si>
    <t>S22 - Fratura de costela(s), esterno e coluna torácica</t>
  </si>
  <si>
    <t>S220</t>
  </si>
  <si>
    <t>Fratura de vértebra torácica</t>
  </si>
  <si>
    <t>S220 - Fratura de vértebra torácica</t>
  </si>
  <si>
    <t>S221</t>
  </si>
  <si>
    <t>Fraturas múltiplas da coluna torácica</t>
  </si>
  <si>
    <t>S221 - Fraturas múltiplas da coluna torácica</t>
  </si>
  <si>
    <t>S222</t>
  </si>
  <si>
    <t>Fratura do esterno</t>
  </si>
  <si>
    <t>S222 - Fratura do esterno</t>
  </si>
  <si>
    <t>S223</t>
  </si>
  <si>
    <t>Fratura de costela</t>
  </si>
  <si>
    <t>S223 - Fratura de costela</t>
  </si>
  <si>
    <t>S224</t>
  </si>
  <si>
    <t>Fraturas múltiplas de costelas</t>
  </si>
  <si>
    <t>S224 - Fraturas múltiplas de costelas</t>
  </si>
  <si>
    <t>S225</t>
  </si>
  <si>
    <t>Tórax fundido (oscilante)</t>
  </si>
  <si>
    <t>S225 - Tórax fundido (oscilante)</t>
  </si>
  <si>
    <t>S228</t>
  </si>
  <si>
    <t>Fraturas de outras partes dos ossos do tórax</t>
  </si>
  <si>
    <t>S228 - Fraturas de outras partes dos ossos do tórax</t>
  </si>
  <si>
    <t>S229</t>
  </si>
  <si>
    <t>Fratura dos ossos do tórax, parte não especificada</t>
  </si>
  <si>
    <t>S229 - Fratura dos ossos do tórax, parte não especificada</t>
  </si>
  <si>
    <t>S23</t>
  </si>
  <si>
    <t>Luxação, entorse e distensão de articulações e dos ligamentos do tórax</t>
  </si>
  <si>
    <t>S23 - Luxação, entorse e distensão de articulações e dos ligamentos do tórax</t>
  </si>
  <si>
    <t>S230</t>
  </si>
  <si>
    <t>Ruptura traumática de disco intervertebral torácico</t>
  </si>
  <si>
    <t>S230 - Ruptura traumática de disco intervertebral torácico</t>
  </si>
  <si>
    <t>S231</t>
  </si>
  <si>
    <t>Luxação de vértebra torácica</t>
  </si>
  <si>
    <t>S231 - Luxação de vértebra torácica</t>
  </si>
  <si>
    <t>S232</t>
  </si>
  <si>
    <t>Luxação de outras partes do tórax e das não especificadas</t>
  </si>
  <si>
    <t>S232 - Luxação de outras partes do tórax e das não especificadas</t>
  </si>
  <si>
    <t>S233</t>
  </si>
  <si>
    <t>Entorse e distensão da coluna torácica</t>
  </si>
  <si>
    <t>S233 - Entorse e distensão da coluna torácica</t>
  </si>
  <si>
    <t>S234</t>
  </si>
  <si>
    <t>Entorse e distensão das costelas e do esterno</t>
  </si>
  <si>
    <t>S234 - Entorse e distensão das costelas e do esterno</t>
  </si>
  <si>
    <t>S235</t>
  </si>
  <si>
    <t>Entorse e distensão de outras partes do tórax e de partes não especificadas</t>
  </si>
  <si>
    <t>S235 - Entorse e distensão de outras partes do tórax e de partes não especificadas</t>
  </si>
  <si>
    <t>S24</t>
  </si>
  <si>
    <t>Traumatismos de nervos e da medula espinhal ao nível do tórax</t>
  </si>
  <si>
    <t>S24 - Traumatismos de nervos e da medula espinhal ao nível do tórax</t>
  </si>
  <si>
    <t>S240</t>
  </si>
  <si>
    <t>Concussão e edema da medula espinhal torácica</t>
  </si>
  <si>
    <t>S240 - Concussão e edema da medula espinhal torácica</t>
  </si>
  <si>
    <t>S241</t>
  </si>
  <si>
    <t>Outros traumatismos da medula espinhal torácica e os não especificados</t>
  </si>
  <si>
    <t>S241 - Outros traumatismos da medula espinhal torácica e os não especificados</t>
  </si>
  <si>
    <t>S242</t>
  </si>
  <si>
    <t>Traumatismo da raiz de nervo da coluna torácica</t>
  </si>
  <si>
    <t>S242 - Traumatismo da raiz de nervo da coluna torácica</t>
  </si>
  <si>
    <t>S243</t>
  </si>
  <si>
    <t>Traumatismo de nervos periféricos do tórax</t>
  </si>
  <si>
    <t>S243 - Traumatismo de nervos periféricos do tórax</t>
  </si>
  <si>
    <t>S244</t>
  </si>
  <si>
    <t>Traumatismo de nervos simpáticos do tórax</t>
  </si>
  <si>
    <t>S244 - Traumatismo de nervos simpáticos do tórax</t>
  </si>
  <si>
    <t>S245</t>
  </si>
  <si>
    <t>Traumatismo de outros nervos do tórax</t>
  </si>
  <si>
    <t>S245 - Traumatismo de outros nervos do tórax</t>
  </si>
  <si>
    <t>S246</t>
  </si>
  <si>
    <t>Traumatismo de nervo do tórax não especificado</t>
  </si>
  <si>
    <t>S246 - Traumatismo de nervo do tórax não especificado</t>
  </si>
  <si>
    <t>S25</t>
  </si>
  <si>
    <t>Traumatismo de vasos sangüíneos do tórax</t>
  </si>
  <si>
    <t>S25 - Traumatismo de vasos sangüíneos do tórax</t>
  </si>
  <si>
    <t>S250</t>
  </si>
  <si>
    <t>Traumatismo da aorta torácica</t>
  </si>
  <si>
    <t>S250 - Traumatismo da aorta torácica</t>
  </si>
  <si>
    <t>S251</t>
  </si>
  <si>
    <t>Traumatismo da artéria subclávia ou inominada [braquiocefálica]</t>
  </si>
  <si>
    <t>S251 - Traumatismo da artéria subclávia ou inominada [braquiocefálica]</t>
  </si>
  <si>
    <t>S252</t>
  </si>
  <si>
    <t>Traumatismo da veia cava superior</t>
  </si>
  <si>
    <t>S252 - Traumatismo da veia cava superior</t>
  </si>
  <si>
    <t>S253</t>
  </si>
  <si>
    <t>Traumatismo da veia subclávia ou inominada [braquiocefálica]</t>
  </si>
  <si>
    <t>S253 - Traumatismo da veia subclávia ou inominada [braquiocefálica]</t>
  </si>
  <si>
    <t>S254</t>
  </si>
  <si>
    <t>Traumatismo de vasos sangüíneos pulmonares</t>
  </si>
  <si>
    <t>S254 - Traumatismo de vasos sangüíneos pulmonares</t>
  </si>
  <si>
    <t>S255</t>
  </si>
  <si>
    <t>Traumatismo de vasos sangüíneos intercostais</t>
  </si>
  <si>
    <t>S255 - Traumatismo de vasos sangüíneos intercostais</t>
  </si>
  <si>
    <t>S257</t>
  </si>
  <si>
    <t>Traumatismo de múltiplos vasos sangüíneos do tórax</t>
  </si>
  <si>
    <t>S257 - Traumatismo de múltiplos vasos sangüíneos do tórax</t>
  </si>
  <si>
    <t>S258</t>
  </si>
  <si>
    <t>Traumatismo de outros vasos sangüíneos do tórax</t>
  </si>
  <si>
    <t>S258 - Traumatismo de outros vasos sangüíneos do tórax</t>
  </si>
  <si>
    <t>S259</t>
  </si>
  <si>
    <t>Traumatismo de vaso sangüíneo não especificado do tórax</t>
  </si>
  <si>
    <t>S259 - Traumatismo de vaso sangüíneo não especificado do tórax</t>
  </si>
  <si>
    <t>S26</t>
  </si>
  <si>
    <t>Traumatismo do coração</t>
  </si>
  <si>
    <t>S26 - Traumatismo do coração</t>
  </si>
  <si>
    <t>S260</t>
  </si>
  <si>
    <t>Traumatismo do coração com hemopericárdio</t>
  </si>
  <si>
    <t>S260 - Traumatismo do coração com hemopericárdio</t>
  </si>
  <si>
    <t>S268</t>
  </si>
  <si>
    <t>Outros traumatismos do coração</t>
  </si>
  <si>
    <t>S268 - Outros traumatismos do coração</t>
  </si>
  <si>
    <t>S269</t>
  </si>
  <si>
    <t>Traumatismo do coração não especificado</t>
  </si>
  <si>
    <t>S269 - Traumatismo do coração não especificado</t>
  </si>
  <si>
    <t>S27</t>
  </si>
  <si>
    <t>Traumatismo de outros órgãos intratorácicos e dos não especificados</t>
  </si>
  <si>
    <t>S27 - Traumatismo de outros órgãos intratorácicos e dos não especificados</t>
  </si>
  <si>
    <t>S270</t>
  </si>
  <si>
    <t>Pneumotórax traumático</t>
  </si>
  <si>
    <t>S270 - Pneumotórax traumático</t>
  </si>
  <si>
    <t>S271</t>
  </si>
  <si>
    <t>Hemotórax traumático</t>
  </si>
  <si>
    <t>S271 - Hemotórax traumático</t>
  </si>
  <si>
    <t>S272</t>
  </si>
  <si>
    <t>Hemopneumotórax traumático</t>
  </si>
  <si>
    <t>S272 - Hemopneumotórax traumático</t>
  </si>
  <si>
    <t>S273</t>
  </si>
  <si>
    <t>Outros traumatismos do pulmão</t>
  </si>
  <si>
    <t>S273 - Outros traumatismos do pulmão</t>
  </si>
  <si>
    <t>S274</t>
  </si>
  <si>
    <t>Traumatismo dos brônquios</t>
  </si>
  <si>
    <t>S274 - Traumatismo dos brônquios</t>
  </si>
  <si>
    <t>S275</t>
  </si>
  <si>
    <t>Traumatismo da traquéia torácica</t>
  </si>
  <si>
    <t>S275 - Traumatismo da traquéia torácica</t>
  </si>
  <si>
    <t>S276</t>
  </si>
  <si>
    <t>Traumatismo da pleura</t>
  </si>
  <si>
    <t>S276 - Traumatismo da pleura</t>
  </si>
  <si>
    <t>S277</t>
  </si>
  <si>
    <t>Traumatismos múltiplos de órgãos intratorácicos</t>
  </si>
  <si>
    <t>S277 - Traumatismos múltiplos de órgãos intratorácicos</t>
  </si>
  <si>
    <t>S278</t>
  </si>
  <si>
    <t>Traumatismo de outros órgãos intratorácicos especificados</t>
  </si>
  <si>
    <t>S278 - Traumatismo de outros órgãos intratorácicos especificados</t>
  </si>
  <si>
    <t>S279</t>
  </si>
  <si>
    <t>Traumatismo de órgão intratorácico não especificado</t>
  </si>
  <si>
    <t>S279 - Traumatismo de órgão intratorácico não especificado</t>
  </si>
  <si>
    <t>S28</t>
  </si>
  <si>
    <t>Lesão por esmagamento do tórax e amputação traumática de parte do tórax</t>
  </si>
  <si>
    <t>S28 - Lesão por esmagamento do tórax e amputação traumática de parte do tórax</t>
  </si>
  <si>
    <t>S280</t>
  </si>
  <si>
    <t>Esmagamento do tórax</t>
  </si>
  <si>
    <t>S280 - Esmagamento do tórax</t>
  </si>
  <si>
    <t>S281</t>
  </si>
  <si>
    <t>Amputação traumática de parte do tórax</t>
  </si>
  <si>
    <t>S281 - Amputação traumática de parte do tórax</t>
  </si>
  <si>
    <t>S29</t>
  </si>
  <si>
    <t>Outros traumatismos do tórax e os não especificados</t>
  </si>
  <si>
    <t>S29 - Outros traumatismos do tórax e os não especificados</t>
  </si>
  <si>
    <t>S290</t>
  </si>
  <si>
    <t>Traumatismo de músculo e de tendão ao nível tóracico</t>
  </si>
  <si>
    <t>S290 - Traumatismo de músculo e de tendão ao nível tóracico</t>
  </si>
  <si>
    <t>S297</t>
  </si>
  <si>
    <t>Traumatismos múltiplos do tórax</t>
  </si>
  <si>
    <t>S297 - Traumatismos múltiplos do tórax</t>
  </si>
  <si>
    <t>S298</t>
  </si>
  <si>
    <t>Outros traumatismos especificados do tórax</t>
  </si>
  <si>
    <t>S298 - Outros traumatismos especificados do tórax</t>
  </si>
  <si>
    <t>S299</t>
  </si>
  <si>
    <t>Traumatismo não especificado do tórax</t>
  </si>
  <si>
    <t>S299 - Traumatismo não especificado do tórax</t>
  </si>
  <si>
    <t>S30</t>
  </si>
  <si>
    <t>Traumatismo superficial do abdome, do dorso e da pelve</t>
  </si>
  <si>
    <t>S30 - Traumatismo superficial do abdome, do dorso e da pelve</t>
  </si>
  <si>
    <t>S300</t>
  </si>
  <si>
    <t>Contusão do dorso e da pelve</t>
  </si>
  <si>
    <t>S300 - Contusão do dorso e da pelve</t>
  </si>
  <si>
    <t>S301</t>
  </si>
  <si>
    <t>Contusão da parede abdominal</t>
  </si>
  <si>
    <t>S301 - Contusão da parede abdominal</t>
  </si>
  <si>
    <t>S302</t>
  </si>
  <si>
    <t>Contusão dos órgãos genitais externos</t>
  </si>
  <si>
    <t>S302 - Contusão dos órgãos genitais externos</t>
  </si>
  <si>
    <t>S307</t>
  </si>
  <si>
    <t>Traumatismos superficiais múltiplos do abdome, do dorso e da pelve</t>
  </si>
  <si>
    <t>S307 - Traumatismos superficiais múltiplos do abdome, do dorso e da pelve</t>
  </si>
  <si>
    <t>S308</t>
  </si>
  <si>
    <t>Outros traumatismos superficiais do abdome, do dorso e da pelve</t>
  </si>
  <si>
    <t>S308 - Outros traumatismos superficiais do abdome, do dorso e da pelve</t>
  </si>
  <si>
    <t>S309</t>
  </si>
  <si>
    <t>Traumatismo superficial de parte não especificada do abdome, do dorso e da pelve</t>
  </si>
  <si>
    <t>S309 - Traumatismo superficial de parte não especificada do abdome, do dorso e da pelve</t>
  </si>
  <si>
    <t>S31</t>
  </si>
  <si>
    <t>Ferimento do abdome, do dorso e da pelve</t>
  </si>
  <si>
    <t>S31 - Ferimento do abdome, do dorso e da pelve</t>
  </si>
  <si>
    <t>S310</t>
  </si>
  <si>
    <t>Ferimento do dorso e da pelve</t>
  </si>
  <si>
    <t>S310 - Ferimento do dorso e da pelve</t>
  </si>
  <si>
    <t>S311</t>
  </si>
  <si>
    <t>Ferimento da parede abdominal</t>
  </si>
  <si>
    <t>S311 - Ferimento da parede abdominal</t>
  </si>
  <si>
    <t>S312</t>
  </si>
  <si>
    <t>Ferimento do pênis</t>
  </si>
  <si>
    <t>S312 - Ferimento do pênis</t>
  </si>
  <si>
    <t>S313</t>
  </si>
  <si>
    <t>Ferimento do escroto e do testículo</t>
  </si>
  <si>
    <t>S313 - Ferimento do escroto e do testículo</t>
  </si>
  <si>
    <t>S314</t>
  </si>
  <si>
    <t>Ferimento da vagina e da vulva</t>
  </si>
  <si>
    <t>S314 - Ferimento da vagina e da vulva</t>
  </si>
  <si>
    <t>S315</t>
  </si>
  <si>
    <t>Ferimento de outros órgãos genitais externos e os não especificados</t>
  </si>
  <si>
    <t>S315 - Ferimento de outros órgãos genitais externos e os não especificados</t>
  </si>
  <si>
    <t>S317</t>
  </si>
  <si>
    <t>Ferimentos múltiplos do abdome, do dorso e da pelve</t>
  </si>
  <si>
    <t>S317 - Ferimentos múltiplos do abdome, do dorso e da pelve</t>
  </si>
  <si>
    <t>S318</t>
  </si>
  <si>
    <t>Ferimento de outras partes e de partes não especificadas do abdome</t>
  </si>
  <si>
    <t>S318 - Ferimento de outras partes e de partes não especificadas do abdome</t>
  </si>
  <si>
    <t>S32</t>
  </si>
  <si>
    <t>Fratura da coluna lombar e da pelve</t>
  </si>
  <si>
    <t>S32 - Fratura da coluna lombar e da pelve</t>
  </si>
  <si>
    <t>S320</t>
  </si>
  <si>
    <t>Fratura de vértebra lombar</t>
  </si>
  <si>
    <t>S320 - Fratura de vértebra lombar</t>
  </si>
  <si>
    <t>S321</t>
  </si>
  <si>
    <t>Fratura do sacro</t>
  </si>
  <si>
    <t>S321 - Fratura do sacro</t>
  </si>
  <si>
    <t>S322</t>
  </si>
  <si>
    <t>Fratura do cóccix</t>
  </si>
  <si>
    <t>S322 - Fratura do cóccix</t>
  </si>
  <si>
    <t>S323</t>
  </si>
  <si>
    <t>Fratura do ílio</t>
  </si>
  <si>
    <t>S323 - Fratura do ílio</t>
  </si>
  <si>
    <t>S324</t>
  </si>
  <si>
    <t>Fratura do acetábulo</t>
  </si>
  <si>
    <t>S324 - Fratura do acetábulo</t>
  </si>
  <si>
    <t>S325</t>
  </si>
  <si>
    <t>Fratura do púbis</t>
  </si>
  <si>
    <t>S325 - Fratura do púbis</t>
  </si>
  <si>
    <t>S327</t>
  </si>
  <si>
    <t>Fraturas múltiplas de coluna lombar e da pelve</t>
  </si>
  <si>
    <t>S327 - Fraturas múltiplas de coluna lombar e da pelve</t>
  </si>
  <si>
    <t>S328</t>
  </si>
  <si>
    <t>Fratura de outras partes da coluna lombossacra e da pelve e de partes não especificadas</t>
  </si>
  <si>
    <t>S328 - Fratura de outras partes da coluna lombossacra e da pelve e de partes não especificadas</t>
  </si>
  <si>
    <t>S33</t>
  </si>
  <si>
    <t>Luxação, entorse ou distensão das articulações e dos ligamentos da coluna lombar e da pelve</t>
  </si>
  <si>
    <t>S33 - Luxação, entorse ou distensão das articulações e dos ligamentos da coluna lombar e da pelve</t>
  </si>
  <si>
    <t>S330</t>
  </si>
  <si>
    <t>Ruptura traumática do disco intervertebral lombar</t>
  </si>
  <si>
    <t>S330 - Ruptura traumática do disco intervertebral lombar</t>
  </si>
  <si>
    <t>S331</t>
  </si>
  <si>
    <t>Luxação da vértebra lombar</t>
  </si>
  <si>
    <t>S331 - Luxação da vértebra lombar</t>
  </si>
  <si>
    <t>S332</t>
  </si>
  <si>
    <t>Luxação das articulações sacroilíaca e sacrococcígea</t>
  </si>
  <si>
    <t>S332 - Luxação das articulações sacroilíaca e sacrococcígea</t>
  </si>
  <si>
    <t>S333</t>
  </si>
  <si>
    <t>Luxação de outras partes e das não especificadas da coluna lombar e da pelve</t>
  </si>
  <si>
    <t>S333 - Luxação de outras partes e das não especificadas da coluna lombar e da pelve</t>
  </si>
  <si>
    <t>S334</t>
  </si>
  <si>
    <t>Ruptura traumática da sínfise púbica</t>
  </si>
  <si>
    <t>S334 - Ruptura traumática da sínfise púbica</t>
  </si>
  <si>
    <t>S335</t>
  </si>
  <si>
    <t>Entorse e distensão da coluna lombar</t>
  </si>
  <si>
    <t>S335 - Entorse e distensão da coluna lombar</t>
  </si>
  <si>
    <t>S336</t>
  </si>
  <si>
    <t>Entorse e distensão da articulação sacroilíaca</t>
  </si>
  <si>
    <t>S336 - Entorse e distensão da articulação sacroilíaca</t>
  </si>
  <si>
    <t>S337</t>
  </si>
  <si>
    <t>Entorse e distensão de outras partes e das não especificadas da coluna lombar e da pelve</t>
  </si>
  <si>
    <t>S337 - Entorse e distensão de outras partes e das não especificadas da coluna lombar e da pelve</t>
  </si>
  <si>
    <t>S34</t>
  </si>
  <si>
    <t>Traumatismo dos nervos e da medula lombar ao nível do abdome, do dorso e da pelve</t>
  </si>
  <si>
    <t>S34 - Traumatismo dos nervos e da medula lombar ao nível do abdome, do dorso e da pelve</t>
  </si>
  <si>
    <t>S340</t>
  </si>
  <si>
    <t>Concussão e edema da medula lombar</t>
  </si>
  <si>
    <t>S340 - Concussão e edema da medula lombar</t>
  </si>
  <si>
    <t>S341</t>
  </si>
  <si>
    <t>Outro traumatismo da medula lombar</t>
  </si>
  <si>
    <t>S341 - Outro traumatismo da medula lombar</t>
  </si>
  <si>
    <t>S342</t>
  </si>
  <si>
    <t>Traumatismo de raiz nervosa da medula lombar e sacra</t>
  </si>
  <si>
    <t>S342 - Traumatismo de raiz nervosa da medula lombar e sacra</t>
  </si>
  <si>
    <t>S343</t>
  </si>
  <si>
    <t>Traumatismo de cauda eqüina</t>
  </si>
  <si>
    <t>S343 - Traumatismo de cauda eqüina</t>
  </si>
  <si>
    <t>S344</t>
  </si>
  <si>
    <t>Traumatismo do plexo lombossacro</t>
  </si>
  <si>
    <t>S344 - Traumatismo do plexo lombossacro</t>
  </si>
  <si>
    <t>S345</t>
  </si>
  <si>
    <t>Traumatismo de nervos simpáticos lombares, sacros e pélvicos</t>
  </si>
  <si>
    <t>S345 - Traumatismo de nervos simpáticos lombares, sacros e pélvicos</t>
  </si>
  <si>
    <t>S346</t>
  </si>
  <si>
    <t>Traumatismo do(s) nervo(s) periférico(s) do abdome, do dorso e da pelve</t>
  </si>
  <si>
    <t>S346 - Traumatismo do(s) nervo(s) periférico(s) do abdome, do dorso e da pelve</t>
  </si>
  <si>
    <t>S348</t>
  </si>
  <si>
    <t>Traumatismo de outros nervos e dos não especificados ao nível do abdome, do dorso e da pelve</t>
  </si>
  <si>
    <t>S348 - Traumatismo de outros nervos e dos não especificados ao nível do abdome, do dorso e da pelve</t>
  </si>
  <si>
    <t>S35</t>
  </si>
  <si>
    <t>Traumatismo de vasos sangüíneos ao nível do abdome, do dorso e da pelve</t>
  </si>
  <si>
    <t>S35 - Traumatismo de vasos sangüíneos ao nível do abdome, do dorso e da pelve</t>
  </si>
  <si>
    <t>S350</t>
  </si>
  <si>
    <t>Traumatismo da aorta abdominal</t>
  </si>
  <si>
    <t>S350 - Traumatismo da aorta abdominal</t>
  </si>
  <si>
    <t>S351</t>
  </si>
  <si>
    <t>Traumatismo da veia cava inferior</t>
  </si>
  <si>
    <t>S351 - Traumatismo da veia cava inferior</t>
  </si>
  <si>
    <t>S352</t>
  </si>
  <si>
    <t>Traumatismo da artéria celíaca ou mesentérica</t>
  </si>
  <si>
    <t>S352 - Traumatismo da artéria celíaca ou mesentérica</t>
  </si>
  <si>
    <t>S353</t>
  </si>
  <si>
    <t>Traumatismo da veia porta ou esplênica</t>
  </si>
  <si>
    <t>S353 - Traumatismo da veia porta ou esplênica</t>
  </si>
  <si>
    <t>S354</t>
  </si>
  <si>
    <t>Traumatismo de vaso sangüíneo renal</t>
  </si>
  <si>
    <t>S354 - Traumatismo de vaso sangüíneo renal</t>
  </si>
  <si>
    <t>S355</t>
  </si>
  <si>
    <t>Traumatismo de vaso sangüíneo ilíaco</t>
  </si>
  <si>
    <t>S355 - Traumatismo de vaso sangüíneo ilíaco</t>
  </si>
  <si>
    <t>S357</t>
  </si>
  <si>
    <t>Traumatismo de vasos múltiplos ao nível do abdome, do dorso e da pelve</t>
  </si>
  <si>
    <t>S357 - Traumatismo de vasos múltiplos ao nível do abdome, do dorso e da pelve</t>
  </si>
  <si>
    <t>S358</t>
  </si>
  <si>
    <t>Traumatismo de outros vasos sangüíneos ao nível do abdome, do dorso e da pelve</t>
  </si>
  <si>
    <t>S358 - Traumatismo de outros vasos sangüíneos ao nível do abdome, do dorso e da pelve</t>
  </si>
  <si>
    <t>S359</t>
  </si>
  <si>
    <t>Traumatismo de vaso sangüíneo não especificado ao nível do abdome, do dorso e da pelve</t>
  </si>
  <si>
    <t>S359 - Traumatismo de vaso sangüíneo não especificado ao nível do abdome, do dorso e da pelve</t>
  </si>
  <si>
    <t>S36</t>
  </si>
  <si>
    <t>Traumatismo de órgãos intra-abdominais</t>
  </si>
  <si>
    <t>S36 - Traumatismo de órgãos intra-abdominais</t>
  </si>
  <si>
    <t>S360</t>
  </si>
  <si>
    <t>Traumatismo do baço</t>
  </si>
  <si>
    <t>S360 - Traumatismo do baço</t>
  </si>
  <si>
    <t>S361</t>
  </si>
  <si>
    <t>Traumatismo do fígado ou da vesícula biliar</t>
  </si>
  <si>
    <t>S361 - Traumatismo do fígado ou da vesícula biliar</t>
  </si>
  <si>
    <t>S362</t>
  </si>
  <si>
    <t>Traumatismo do pâncreas</t>
  </si>
  <si>
    <t>S362 - Traumatismo do pâncreas</t>
  </si>
  <si>
    <t>S363</t>
  </si>
  <si>
    <t>Traumatismo do estômago</t>
  </si>
  <si>
    <t>S363 - Traumatismo do estômago</t>
  </si>
  <si>
    <t>S364</t>
  </si>
  <si>
    <t>Traumatismo do intestino delgado</t>
  </si>
  <si>
    <t>S364 - Traumatismo do intestino delgado</t>
  </si>
  <si>
    <t>S365</t>
  </si>
  <si>
    <t>Traumatismo do cólon</t>
  </si>
  <si>
    <t>S365 - Traumatismo do cólon</t>
  </si>
  <si>
    <t>S366</t>
  </si>
  <si>
    <t>Traumatismo do reto</t>
  </si>
  <si>
    <t>S366 - Traumatismo do reto</t>
  </si>
  <si>
    <t>S367</t>
  </si>
  <si>
    <t>Traumatismo de múltiplos órgãos intra-abdominais</t>
  </si>
  <si>
    <t>S367 - Traumatismo de múltiplos órgãos intra-abdominais</t>
  </si>
  <si>
    <t>S368</t>
  </si>
  <si>
    <t>Traumatismo de outros órgãos intra-abdominais</t>
  </si>
  <si>
    <t>S368 - Traumatismo de outros órgãos intra-abdominais</t>
  </si>
  <si>
    <t>S369</t>
  </si>
  <si>
    <t>Traumatismo de órgão intra-abdominal não especificado</t>
  </si>
  <si>
    <t>S369 - Traumatismo de órgão intra-abdominal não especificado</t>
  </si>
  <si>
    <t>S37</t>
  </si>
  <si>
    <t>Traumatismo do aparelho urinário e de órgãos pélvicos</t>
  </si>
  <si>
    <t>S37 - Traumatismo do aparelho urinário e de órgãos pélvicos</t>
  </si>
  <si>
    <t>S370</t>
  </si>
  <si>
    <t>Traumatismo do rim</t>
  </si>
  <si>
    <t>S370 - Traumatismo do rim</t>
  </si>
  <si>
    <t>S371</t>
  </si>
  <si>
    <t>Traumatismo do ureter</t>
  </si>
  <si>
    <t>S371 - Traumatismo do ureter</t>
  </si>
  <si>
    <t>S372</t>
  </si>
  <si>
    <t>Traumatismo da bexiga</t>
  </si>
  <si>
    <t>S372 - Traumatismo da bexiga</t>
  </si>
  <si>
    <t>S373</t>
  </si>
  <si>
    <t>Traumatismo da uretra</t>
  </si>
  <si>
    <t>S373 - Traumatismo da uretra</t>
  </si>
  <si>
    <t>S374</t>
  </si>
  <si>
    <t>Traumatismo do ovário</t>
  </si>
  <si>
    <t>S374 - Traumatismo do ovário</t>
  </si>
  <si>
    <t>S375</t>
  </si>
  <si>
    <t>Traumatismo da trompa de Falópio</t>
  </si>
  <si>
    <t>S375 - Traumatismo da trompa de Falópio</t>
  </si>
  <si>
    <t>S376</t>
  </si>
  <si>
    <t>Traumatismo do útero</t>
  </si>
  <si>
    <t>S376 - Traumatismo do útero</t>
  </si>
  <si>
    <t>S377</t>
  </si>
  <si>
    <t>Traumatismo de múltiplos órgãos pélvicos</t>
  </si>
  <si>
    <t>S377 - Traumatismo de múltiplos órgãos pélvicos</t>
  </si>
  <si>
    <t>S378</t>
  </si>
  <si>
    <t>Traumatismo de outros órgãos pélvicos</t>
  </si>
  <si>
    <t>S378 - Traumatismo de outros órgãos pélvicos</t>
  </si>
  <si>
    <t>S379</t>
  </si>
  <si>
    <t>Traumatismo de órgão pélvico não especificado</t>
  </si>
  <si>
    <t>S379 - Traumatismo de órgão pélvico não especificado</t>
  </si>
  <si>
    <t>S38</t>
  </si>
  <si>
    <t>Lesão por esmagamento e amputação traumática de parte do abdome, do dorso e da pelve</t>
  </si>
  <si>
    <t>S38 - Lesão por esmagamento e amputação traumática de parte do abdome, do dorso e da pelve</t>
  </si>
  <si>
    <t>S380</t>
  </si>
  <si>
    <t>Lesão por esmagamento dos órgãos genitais externos</t>
  </si>
  <si>
    <t>S380 - Lesão por esmagamento dos órgãos genitais externos</t>
  </si>
  <si>
    <t>S381</t>
  </si>
  <si>
    <t>Lesão por esmagamento de outras partes e de partes não especificadas do abdome, do dorso e da pelve</t>
  </si>
  <si>
    <t>S381 - Lesão por esmagamento de outras partes e de partes não especificadas do abdome, do dorso e da pelve</t>
  </si>
  <si>
    <t>S382</t>
  </si>
  <si>
    <t>Amputação traumática de órgãos genitais externos</t>
  </si>
  <si>
    <t>S382 - Amputação traumática de órgãos genitais externos</t>
  </si>
  <si>
    <t>S383</t>
  </si>
  <si>
    <t>Amputação traumática de outras partes e de partes não especificadas do abdome, do dorso e da pelve</t>
  </si>
  <si>
    <t>S383 - Amputação traumática de outras partes e de partes não especificadas do abdome, do dorso e da pelve</t>
  </si>
  <si>
    <t>S39</t>
  </si>
  <si>
    <t>Outros traumatismos e os não especificados do abdome, do dorso e da pelve</t>
  </si>
  <si>
    <t>S39 - Outros traumatismos e os não especificados do abdome, do dorso e da pelve</t>
  </si>
  <si>
    <t>S390</t>
  </si>
  <si>
    <t>Traumatismo de músculo e de tendão do abdome, do dorso e da pelve</t>
  </si>
  <si>
    <t>S390 - Traumatismo de músculo e de tendão do abdome, do dorso e da pelve</t>
  </si>
  <si>
    <t>S396</t>
  </si>
  <si>
    <t>Traumatismo de órgão(s) intra-abdominal(is) com órgão(s) pélvico(s)</t>
  </si>
  <si>
    <t>S396 - Traumatismo de órgão(s) intra-abdominal(is) com órgão(s) pélvico(s)</t>
  </si>
  <si>
    <t>S397</t>
  </si>
  <si>
    <t>Outros traumatismos múltiplos do abdome, do dorso e da pelve</t>
  </si>
  <si>
    <t>S397 - Outros traumatismos múltiplos do abdome, do dorso e da pelve</t>
  </si>
  <si>
    <t>S398</t>
  </si>
  <si>
    <t>Outros traumatismos especificados do abdome, do dorso e da pelve</t>
  </si>
  <si>
    <t>S398 - Outros traumatismos especificados do abdome, do dorso e da pelve</t>
  </si>
  <si>
    <t>S399</t>
  </si>
  <si>
    <t>Traumatismo não especificado do abdome, do dorso e da pelve</t>
  </si>
  <si>
    <t>S399 - Traumatismo não especificado do abdome, do dorso e da pelve</t>
  </si>
  <si>
    <t>S40</t>
  </si>
  <si>
    <t>Traumatismo superficial do ombro e do braço</t>
  </si>
  <si>
    <t>S40 - Traumatismo superficial do ombro e do braço</t>
  </si>
  <si>
    <t>S400</t>
  </si>
  <si>
    <t>Contusão do ombro e do braço</t>
  </si>
  <si>
    <t>S400 - Contusão do ombro e do braço</t>
  </si>
  <si>
    <t>S407</t>
  </si>
  <si>
    <t>Traumatismos superficiais múltiplos do ombro e do braço</t>
  </si>
  <si>
    <t>S407 - Traumatismos superficiais múltiplos do ombro e do braço</t>
  </si>
  <si>
    <t>S408</t>
  </si>
  <si>
    <t>Outros traumatismos superficiais do ombro e do braço</t>
  </si>
  <si>
    <t>S408 - Outros traumatismos superficiais do ombro e do braço</t>
  </si>
  <si>
    <t>S409</t>
  </si>
  <si>
    <t>Traumatismo superficial não especificado do ombro e do braço</t>
  </si>
  <si>
    <t>S409 - Traumatismo superficial não especificado do ombro e do braço</t>
  </si>
  <si>
    <t>S41</t>
  </si>
  <si>
    <t>Ferimento do ombro e do braço</t>
  </si>
  <si>
    <t>S41 - Ferimento do ombro e do braço</t>
  </si>
  <si>
    <t>S410</t>
  </si>
  <si>
    <t>Ferimento do ombro</t>
  </si>
  <si>
    <t>S410 - Ferimento do ombro</t>
  </si>
  <si>
    <t>S411</t>
  </si>
  <si>
    <t>Ferimento do braço</t>
  </si>
  <si>
    <t>S411 - Ferimento do braço</t>
  </si>
  <si>
    <t>S417</t>
  </si>
  <si>
    <t>Ferimentos múltiplos do ombro e do braço</t>
  </si>
  <si>
    <t>S417 - Ferimentos múltiplos do ombro e do braço</t>
  </si>
  <si>
    <t>S418</t>
  </si>
  <si>
    <t>Ferimento de outras partes e de partes não especificadas da cintura escapular</t>
  </si>
  <si>
    <t>S418 - Ferimento de outras partes e de partes não especificadas da cintura escapular</t>
  </si>
  <si>
    <t>S42</t>
  </si>
  <si>
    <t>Fratura do ombro e do braço</t>
  </si>
  <si>
    <t>S42 - Fratura do ombro e do braço</t>
  </si>
  <si>
    <t>S420</t>
  </si>
  <si>
    <t>Fratura da clavícula</t>
  </si>
  <si>
    <t>S420 - Fratura da clavícula</t>
  </si>
  <si>
    <t>S421</t>
  </si>
  <si>
    <t>Fratura da omoplata [escápula]</t>
  </si>
  <si>
    <t>S421 - Fratura da omoplata [escápula]</t>
  </si>
  <si>
    <t>S422</t>
  </si>
  <si>
    <t>Fratura da extremidade superior do úmero</t>
  </si>
  <si>
    <t>S422 - Fratura da extremidade superior do úmero</t>
  </si>
  <si>
    <t>S423</t>
  </si>
  <si>
    <t>Fratura da diáfise do úmero</t>
  </si>
  <si>
    <t>S423 - Fratura da diáfise do úmero</t>
  </si>
  <si>
    <t>S424</t>
  </si>
  <si>
    <t>Fratura da extremidade inferior do úmero</t>
  </si>
  <si>
    <t>S424 - Fratura da extremidade inferior do úmero</t>
  </si>
  <si>
    <t>S427</t>
  </si>
  <si>
    <t>Fraturas múltiplas da clavícula, da omoplata [escápula] e do úmero</t>
  </si>
  <si>
    <t>S427 - Fraturas múltiplas da clavícula, da omoplata [escápula] e do úmero</t>
  </si>
  <si>
    <t>S428</t>
  </si>
  <si>
    <t>Fratura de outras partes do ombro e do braço</t>
  </si>
  <si>
    <t>S428 - Fratura de outras partes do ombro e do braço</t>
  </si>
  <si>
    <t>S429</t>
  </si>
  <si>
    <t>Fratura da cintura escapular, parte não especificada</t>
  </si>
  <si>
    <t>S429 - Fratura da cintura escapular, parte não especificada</t>
  </si>
  <si>
    <t>S43</t>
  </si>
  <si>
    <t>Luxação, entorse e distensão das articulações e dos ligamentos da cintura escapular</t>
  </si>
  <si>
    <t>S43 - Luxação, entorse e distensão das articulações e dos ligamentos da cintura escapular</t>
  </si>
  <si>
    <t>S430</t>
  </si>
  <si>
    <t>Luxação da articulação do ombro</t>
  </si>
  <si>
    <t>S430 - Luxação da articulação do ombro</t>
  </si>
  <si>
    <t>S431</t>
  </si>
  <si>
    <t>Luxação da articulação acromioclavicular</t>
  </si>
  <si>
    <t>S431 - Luxação da articulação acromioclavicular</t>
  </si>
  <si>
    <t>S432</t>
  </si>
  <si>
    <t>Luxação da articulação esternoclavicular</t>
  </si>
  <si>
    <t>S432 - Luxação da articulação esternoclavicular</t>
  </si>
  <si>
    <t>S433</t>
  </si>
  <si>
    <t>Luxação de outras partes e das não especificadas da cintura escapular</t>
  </si>
  <si>
    <t>S433 - Luxação de outras partes e das não especificadas da cintura escapular</t>
  </si>
  <si>
    <t>S434</t>
  </si>
  <si>
    <t>Entorse e distensão de articulação do ombro</t>
  </si>
  <si>
    <t>S434 - Entorse e distensão de articulação do ombro</t>
  </si>
  <si>
    <t>S435</t>
  </si>
  <si>
    <t>Entorse e distensão da articulação acromioclavicular</t>
  </si>
  <si>
    <t>S435 - Entorse e distensão da articulação acromioclavicular</t>
  </si>
  <si>
    <t>S436</t>
  </si>
  <si>
    <t>Entorse e distensão da articulação esternoclavicular</t>
  </si>
  <si>
    <t>S436 - Entorse e distensão da articulação esternoclavicular</t>
  </si>
  <si>
    <t>S437</t>
  </si>
  <si>
    <t>Entorse e distensão de outras partes e de partes não especificadas da cintura escapular</t>
  </si>
  <si>
    <t>S437 - Entorse e distensão de outras partes e de partes não especificadas da cintura escapular</t>
  </si>
  <si>
    <t>S44</t>
  </si>
  <si>
    <t>Traumatismo de nervos ao nível do ombro e do braço</t>
  </si>
  <si>
    <t>S44 - Traumatismo de nervos ao nível do ombro e do braço</t>
  </si>
  <si>
    <t>S440</t>
  </si>
  <si>
    <t>Traumatismo do nervo cubital [ulnar] ao nível do braço</t>
  </si>
  <si>
    <t>S440 - Traumatismo do nervo cubital [ulnar] ao nível do braço</t>
  </si>
  <si>
    <t>S441</t>
  </si>
  <si>
    <t>Traumatismo do nervo mediano ao nível do braço</t>
  </si>
  <si>
    <t>S441 - Traumatismo do nervo mediano ao nível do braço</t>
  </si>
  <si>
    <t>S442</t>
  </si>
  <si>
    <t>Traumatismo do nervo radial ao nível do braço</t>
  </si>
  <si>
    <t>S442 - Traumatismo do nervo radial ao nível do braço</t>
  </si>
  <si>
    <t>S443</t>
  </si>
  <si>
    <t>Traumatismo do nervo axilar</t>
  </si>
  <si>
    <t>S443 - Traumatismo do nervo axilar</t>
  </si>
  <si>
    <t>S444</t>
  </si>
  <si>
    <t>Traumatismo do nervo musculocutâneo</t>
  </si>
  <si>
    <t>S444 - Traumatismo do nervo musculocutâneo</t>
  </si>
  <si>
    <t>S445</t>
  </si>
  <si>
    <t>Traumatismo do nervo sensitivo cutâneo ao nível do ombro e do braço</t>
  </si>
  <si>
    <t>S445 - Traumatismo do nervo sensitivo cutâneo ao nível do ombro e do braço</t>
  </si>
  <si>
    <t>S447</t>
  </si>
  <si>
    <t>Traumatismo de múltiplos nervos ao nível do ombro e do braço</t>
  </si>
  <si>
    <t>S447 - Traumatismo de múltiplos nervos ao nível do ombro e do braço</t>
  </si>
  <si>
    <t>S448</t>
  </si>
  <si>
    <t>Traumatismo de outros nervos ao nível do ombro e do braço</t>
  </si>
  <si>
    <t>S448 - Traumatismo de outros nervos ao nível do ombro e do braço</t>
  </si>
  <si>
    <t>S449</t>
  </si>
  <si>
    <t>Traumatismo de nervo não especificado ao nível do ombro e do braço</t>
  </si>
  <si>
    <t>S449 - Traumatismo de nervo não especificado ao nível do ombro e do braço</t>
  </si>
  <si>
    <t>S45</t>
  </si>
  <si>
    <t>Traumatismo dos vasos sangüíneos ao nível do ombro e do braço</t>
  </si>
  <si>
    <t>S45 - Traumatismo dos vasos sangüíneos ao nível do ombro e do braço</t>
  </si>
  <si>
    <t>S450</t>
  </si>
  <si>
    <t>Traumatismo da artéria axilar</t>
  </si>
  <si>
    <t>S450 - Traumatismo da artéria axilar</t>
  </si>
  <si>
    <t>S451</t>
  </si>
  <si>
    <t>Traumatismo da artéria braquial</t>
  </si>
  <si>
    <t>S451 - Traumatismo da artéria braquial</t>
  </si>
  <si>
    <t>S452</t>
  </si>
  <si>
    <t>Traumatismo da veia axilar ou braquial</t>
  </si>
  <si>
    <t>S452 - Traumatismo da veia axilar ou braquial</t>
  </si>
  <si>
    <t>S453</t>
  </si>
  <si>
    <t>Traumatismo de veia superficial ao nível do ombro e do braço</t>
  </si>
  <si>
    <t>S453 - Traumatismo de veia superficial ao nível do ombro e do braço</t>
  </si>
  <si>
    <t>S457</t>
  </si>
  <si>
    <t>Traumatismo de múltiplos vasos sangüíneos ao nível do ombro e do braço</t>
  </si>
  <si>
    <t>S457 - Traumatismo de múltiplos vasos sangüíneos ao nível do ombro e do braço</t>
  </si>
  <si>
    <t>S458</t>
  </si>
  <si>
    <t>Traumatismo de outros vasos sangüíneos ao nível do ombro e do braço</t>
  </si>
  <si>
    <t>S458 - Traumatismo de outros vasos sangüíneos ao nível do ombro e do braço</t>
  </si>
  <si>
    <t>S459</t>
  </si>
  <si>
    <t>Traumatismo de vaso sangüíneo não especificado ao nível do ombro e do braço</t>
  </si>
  <si>
    <t>S459 - Traumatismo de vaso sangüíneo não especificado ao nível do ombro e do braço</t>
  </si>
  <si>
    <t>S46</t>
  </si>
  <si>
    <t>Traumatismo de tendão e músculo ao nível do ombro e do braço</t>
  </si>
  <si>
    <t>S46 - Traumatismo de tendão e músculo ao nível do ombro e do braço</t>
  </si>
  <si>
    <t>S460</t>
  </si>
  <si>
    <t>Traumatismo do tendão do manguito rotador do ombro</t>
  </si>
  <si>
    <t>S460 - Traumatismo do tendão do manguito rotador do ombro</t>
  </si>
  <si>
    <t>S461</t>
  </si>
  <si>
    <t>Traumatismo do músculo e tendão da cabeça longa do bíceps</t>
  </si>
  <si>
    <t>S461 - Traumatismo do músculo e tendão da cabeça longa do bíceps</t>
  </si>
  <si>
    <t>S462</t>
  </si>
  <si>
    <t>Traumatismo do músculo e tendão de outras partes do bíceps</t>
  </si>
  <si>
    <t>S462 - Traumatismo do músculo e tendão de outras partes do bíceps</t>
  </si>
  <si>
    <t>S463</t>
  </si>
  <si>
    <t>Traumatismo do músculo e tendão do tríceps</t>
  </si>
  <si>
    <t>S463 - Traumatismo do músculo e tendão do tríceps</t>
  </si>
  <si>
    <t>S467</t>
  </si>
  <si>
    <t>Traumatismo de múltiplos músculos e tendões ao nível do ombro e do braço</t>
  </si>
  <si>
    <t>S467 - Traumatismo de múltiplos músculos e tendões ao nível do ombro e do braço</t>
  </si>
  <si>
    <t>S468</t>
  </si>
  <si>
    <t>Traumatismo de outros músculos e tendões ao nível do ombro e do braço</t>
  </si>
  <si>
    <t>S468 - Traumatismo de outros músculos e tendões ao nível do ombro e do braço</t>
  </si>
  <si>
    <t>S469</t>
  </si>
  <si>
    <t>Traumatismo de músculo e tendão não especificado ao nível do ombro e do braço</t>
  </si>
  <si>
    <t>S469 - Traumatismo de músculo e tendão não especificado ao nível do ombro e do braço</t>
  </si>
  <si>
    <t>S47</t>
  </si>
  <si>
    <t>Lesão por esmagamento do ombro e do braço</t>
  </si>
  <si>
    <t>S47 - Lesão por esmagamento do ombro e do braço</t>
  </si>
  <si>
    <t>S48</t>
  </si>
  <si>
    <t>Amputação traumática do ombro e do braço</t>
  </si>
  <si>
    <t>S48 - Amputação traumática do ombro e do braço</t>
  </si>
  <si>
    <t>S480</t>
  </si>
  <si>
    <t>Amputação traumática da articulação do ombro</t>
  </si>
  <si>
    <t>S480 - Amputação traumática da articulação do ombro</t>
  </si>
  <si>
    <t>S481</t>
  </si>
  <si>
    <t>Amputação traumática de localização entre o ombro e o cotovelo</t>
  </si>
  <si>
    <t>S481 - Amputação traumática de localização entre o ombro e o cotovelo</t>
  </si>
  <si>
    <t>S489</t>
  </si>
  <si>
    <t>Amputação traumática do ombro e do braço, de localização não especificada</t>
  </si>
  <si>
    <t>S489 - Amputação traumática do ombro e do braço, de localização não especificada</t>
  </si>
  <si>
    <t>S49</t>
  </si>
  <si>
    <t>Outros traumatismos e os não especificados do ombro e do braço</t>
  </si>
  <si>
    <t>S49 - Outros traumatismos e os não especificados do ombro e do braço</t>
  </si>
  <si>
    <t>S497</t>
  </si>
  <si>
    <t>Traumatismos múltiplos do ombro e do braço</t>
  </si>
  <si>
    <t>S497 - Traumatismos múltiplos do ombro e do braço</t>
  </si>
  <si>
    <t>S498</t>
  </si>
  <si>
    <t>Outros traumatismos especificados do ombro e do braço</t>
  </si>
  <si>
    <t>S498 - Outros traumatismos especificados do ombro e do braço</t>
  </si>
  <si>
    <t>S499</t>
  </si>
  <si>
    <t>Traumatismo não especificado do ombro e do braço</t>
  </si>
  <si>
    <t>S499 - Traumatismo não especificado do ombro e do braço</t>
  </si>
  <si>
    <t>S50</t>
  </si>
  <si>
    <t>Traumatismo superficial do cotovelo e do antebraço</t>
  </si>
  <si>
    <t>S50 - Traumatismo superficial do cotovelo e do antebraço</t>
  </si>
  <si>
    <t>S500</t>
  </si>
  <si>
    <t>Contusão do cotovelo</t>
  </si>
  <si>
    <t>S500 - Contusão do cotovelo</t>
  </si>
  <si>
    <t>S501</t>
  </si>
  <si>
    <t>Contusão de outras partes e de partes não especificadas do antebraço</t>
  </si>
  <si>
    <t>S501 - Contusão de outras partes e de partes não especificadas do antebraço</t>
  </si>
  <si>
    <t>S507</t>
  </si>
  <si>
    <t>Traumatismos superficiais múltiplos do antebraço</t>
  </si>
  <si>
    <t>S507 - Traumatismos superficiais múltiplos do antebraço</t>
  </si>
  <si>
    <t>S508</t>
  </si>
  <si>
    <t>Outros traumatismos superficiais do antebraço</t>
  </si>
  <si>
    <t>S508 - Outros traumatismos superficiais do antebraço</t>
  </si>
  <si>
    <t>S509</t>
  </si>
  <si>
    <t>Traumatismo superficial do antebraço, não especificado</t>
  </si>
  <si>
    <t>S509 - Traumatismo superficial do antebraço, não especificado</t>
  </si>
  <si>
    <t>S51</t>
  </si>
  <si>
    <t>Ferimento do antebraço</t>
  </si>
  <si>
    <t>S51 - Ferimento do antebraço</t>
  </si>
  <si>
    <t>S510</t>
  </si>
  <si>
    <t>Ferimento do cotovelo</t>
  </si>
  <si>
    <t>S510 - Ferimento do cotovelo</t>
  </si>
  <si>
    <t>S517</t>
  </si>
  <si>
    <t>Ferimentos múltiplos do antebraço</t>
  </si>
  <si>
    <t>S517 - Ferimentos múltiplos do antebraço</t>
  </si>
  <si>
    <t>S518</t>
  </si>
  <si>
    <t>Ferimento de outras partes do antebraço</t>
  </si>
  <si>
    <t>S518 - Ferimento de outras partes do antebraço</t>
  </si>
  <si>
    <t>S519</t>
  </si>
  <si>
    <t>Ferimento do antebraço, parte não especificado</t>
  </si>
  <si>
    <t>S519 - Ferimento do antebraço, parte não especificado</t>
  </si>
  <si>
    <t>S52</t>
  </si>
  <si>
    <t>Fratura do antebraço</t>
  </si>
  <si>
    <t>S52 - Fratura do antebraço</t>
  </si>
  <si>
    <t>S520</t>
  </si>
  <si>
    <t>Fratura da extremidade superior do cúbito [ulna]</t>
  </si>
  <si>
    <t>S520 - Fratura da extremidade superior do cúbito [ulna]</t>
  </si>
  <si>
    <t>S521</t>
  </si>
  <si>
    <t>Fratura da extremidade superior do rádio</t>
  </si>
  <si>
    <t>S521 - Fratura da extremidade superior do rádio</t>
  </si>
  <si>
    <t>S522</t>
  </si>
  <si>
    <t>Fratura da diáfise do cúbito [ulna]</t>
  </si>
  <si>
    <t>S522 - Fratura da diáfise do cúbito [ulna]</t>
  </si>
  <si>
    <t>S523</t>
  </si>
  <si>
    <t>Fratura da diáfise do rádio</t>
  </si>
  <si>
    <t>S523 - Fratura da diáfise do rádio</t>
  </si>
  <si>
    <t>S524</t>
  </si>
  <si>
    <t>Fratura das diáfises do rádio e do cúbito [ulna]</t>
  </si>
  <si>
    <t>S524 - Fratura das diáfises do rádio e do cúbito [ulna]</t>
  </si>
  <si>
    <t>S525</t>
  </si>
  <si>
    <t>Fratura da extremidade distal do rádio</t>
  </si>
  <si>
    <t>S525 - Fratura da extremidade distal do rádio</t>
  </si>
  <si>
    <t>S526</t>
  </si>
  <si>
    <t>Fratura da extremidade distal do rádio e do cúbito [ulna]</t>
  </si>
  <si>
    <t>S526 - Fratura da extremidade distal do rádio e do cúbito [ulna]</t>
  </si>
  <si>
    <t>S527</t>
  </si>
  <si>
    <t>Fraturas múltiplas do antebraço</t>
  </si>
  <si>
    <t>S527 - Fraturas múltiplas do antebraço</t>
  </si>
  <si>
    <t>S528</t>
  </si>
  <si>
    <t>Fratura de outras partes do antebraço</t>
  </si>
  <si>
    <t>S528 - Fratura de outras partes do antebraço</t>
  </si>
  <si>
    <t>S529</t>
  </si>
  <si>
    <t>Fratura do antebraço, parte não especificada</t>
  </si>
  <si>
    <t>S529 - Fratura do antebraço, parte não especificada</t>
  </si>
  <si>
    <t>S53</t>
  </si>
  <si>
    <t>Luxação, entorse e distensão das articulações e dos ligamentos do cotovelo</t>
  </si>
  <si>
    <t>S53 - Luxação, entorse e distensão das articulações e dos ligamentos do cotovelo</t>
  </si>
  <si>
    <t>S530</t>
  </si>
  <si>
    <t>Luxação da cabeça do rádio</t>
  </si>
  <si>
    <t>S530 - Luxação da cabeça do rádio</t>
  </si>
  <si>
    <t>S531</t>
  </si>
  <si>
    <t>Luxação do cotovelo, não especificada</t>
  </si>
  <si>
    <t>S531 - Luxação do cotovelo, não especificada</t>
  </si>
  <si>
    <t>S532</t>
  </si>
  <si>
    <t>Ruptura traumática do ligamento colateral do rádio</t>
  </si>
  <si>
    <t>S532 - Ruptura traumática do ligamento colateral do rádio</t>
  </si>
  <si>
    <t>S533</t>
  </si>
  <si>
    <t>Ruptura traumática do ligamento colateral do cúbito [ulna]</t>
  </si>
  <si>
    <t>S533 - Ruptura traumática do ligamento colateral do cúbito [ulna]</t>
  </si>
  <si>
    <t>S534</t>
  </si>
  <si>
    <t>Entorse e distensão do cotovelo</t>
  </si>
  <si>
    <t>S534 - Entorse e distensão do cotovelo</t>
  </si>
  <si>
    <t>S54</t>
  </si>
  <si>
    <t>Traumatismo de nervos ao nível do antebraço</t>
  </si>
  <si>
    <t>S54 - Traumatismo de nervos ao nível do antebraço</t>
  </si>
  <si>
    <t>S540</t>
  </si>
  <si>
    <t>Traumatismo do nervo cubital [ulnar] ao nível do antebraço</t>
  </si>
  <si>
    <t>S540 - Traumatismo do nervo cubital [ulnar] ao nível do antebraço</t>
  </si>
  <si>
    <t>S541</t>
  </si>
  <si>
    <t>Traumatismo do nervo mediano ao nível do antebraço</t>
  </si>
  <si>
    <t>S541 - Traumatismo do nervo mediano ao nível do antebraço</t>
  </si>
  <si>
    <t>S542</t>
  </si>
  <si>
    <t>Traumatismo do nervo radial ao nível do antebraço</t>
  </si>
  <si>
    <t>S542 - Traumatismo do nervo radial ao nível do antebraço</t>
  </si>
  <si>
    <t>S543</t>
  </si>
  <si>
    <t>Traumatismo do nervo cutâneo sensitivo ao nível do antebraço</t>
  </si>
  <si>
    <t>S543 - Traumatismo do nervo cutâneo sensitivo ao nível do antebraço</t>
  </si>
  <si>
    <t>S547</t>
  </si>
  <si>
    <t>Traumatismo de múltiplos nervos ao nível do antebraço</t>
  </si>
  <si>
    <t>S547 - Traumatismo de múltiplos nervos ao nível do antebraço</t>
  </si>
  <si>
    <t>S548</t>
  </si>
  <si>
    <t>Traumatismo de outros nervos ao nível do antebraço</t>
  </si>
  <si>
    <t>S548 - Traumatismo de outros nervos ao nível do antebraço</t>
  </si>
  <si>
    <t>S549</t>
  </si>
  <si>
    <t>Traumatismo de nervo não especificado ao nível do antebraço</t>
  </si>
  <si>
    <t>S549 - Traumatismo de nervo não especificado ao nível do antebraço</t>
  </si>
  <si>
    <t>S55</t>
  </si>
  <si>
    <t>Traumatismo de vasos sangüíneos ao nível do antebraço</t>
  </si>
  <si>
    <t>S55 - Traumatismo de vasos sangüíneos ao nível do antebraço</t>
  </si>
  <si>
    <t>S550</t>
  </si>
  <si>
    <t>Traumatismo da artéria cubital [ulnar] ao nível do antebraço</t>
  </si>
  <si>
    <t>S550 - Traumatismo da artéria cubital [ulnar] ao nível do antebraço</t>
  </si>
  <si>
    <t>S551</t>
  </si>
  <si>
    <t>Traumatismo da artéria radial ao nível do antebraço</t>
  </si>
  <si>
    <t>S551 - Traumatismo da artéria radial ao nível do antebraço</t>
  </si>
  <si>
    <t>S552</t>
  </si>
  <si>
    <t>Traumatismo de veia ao nível do antebraço</t>
  </si>
  <si>
    <t>S552 - Traumatismo de veia ao nível do antebraço</t>
  </si>
  <si>
    <t>S557</t>
  </si>
  <si>
    <t>Traumatismo de múltiplos vasos sangüíneos ao nível do antebraço</t>
  </si>
  <si>
    <t>S557 - Traumatismo de múltiplos vasos sangüíneos ao nível do antebraço</t>
  </si>
  <si>
    <t>S558</t>
  </si>
  <si>
    <t>Traumatismo de outros vasos sangüíneos ao nível do antebraço</t>
  </si>
  <si>
    <t>S558 - Traumatismo de outros vasos sangüíneos ao nível do antebraço</t>
  </si>
  <si>
    <t>S559</t>
  </si>
  <si>
    <t>Traumatismo de vasos sangüíneos não especificados ao nível do antebraço</t>
  </si>
  <si>
    <t>S559 - Traumatismo de vasos sangüíneos não especificados ao nível do antebraço</t>
  </si>
  <si>
    <t>S56</t>
  </si>
  <si>
    <t>Traumatismo do músculo e tendão ao nível do antebraço</t>
  </si>
  <si>
    <t>S56 - Traumatismo do músculo e tendão ao nível do antebraço</t>
  </si>
  <si>
    <t>S560</t>
  </si>
  <si>
    <t>Traumatismo do músculo flexor e tendão do polegar ao nível do antebraço</t>
  </si>
  <si>
    <t>S560 - Traumatismo do músculo flexor e tendão do polegar ao nível do antebraço</t>
  </si>
  <si>
    <t>S561</t>
  </si>
  <si>
    <t>Traumatismo do músculo flexor e tendão de outro(s) dedo(s) ao nível do antebraço</t>
  </si>
  <si>
    <t>S561 - Traumatismo do músculo flexor e tendão de outro(s) dedo(s) ao nível do antebraço</t>
  </si>
  <si>
    <t>S562</t>
  </si>
  <si>
    <t>Traumatismo de outro músculo flexor e tendão ao nível do antebraço</t>
  </si>
  <si>
    <t>S562 - Traumatismo de outro músculo flexor e tendão ao nível do antebraço</t>
  </si>
  <si>
    <t>S563</t>
  </si>
  <si>
    <t>Traumatismo dos músculos extensor ou abdutor e tendões do polegar ao nível do antebraço</t>
  </si>
  <si>
    <t>S563 - Traumatismo dos músculos extensor ou abdutor e tendões do polegar ao nível do antebraço</t>
  </si>
  <si>
    <t>S564</t>
  </si>
  <si>
    <t>Traumatismo do músculo extensor e tendão de outro(s) dedo(s) ao nível do antebraço</t>
  </si>
  <si>
    <t>S564 - Traumatismo do músculo extensor e tendão de outro(s) dedo(s) ao nível do antebraço</t>
  </si>
  <si>
    <t>S565</t>
  </si>
  <si>
    <t>Traumatismo de outros músculos extensores e tendões ao nível do antebraço</t>
  </si>
  <si>
    <t>S565 - Traumatismo de outros músculos extensores e tendões ao nível do antebraço</t>
  </si>
  <si>
    <t>S567</t>
  </si>
  <si>
    <t>Traumatismo de músculos e tendões múltiplos ao nível do antebraço</t>
  </si>
  <si>
    <t>S567 - Traumatismo de músculos e tendões múltiplos ao nível do antebraço</t>
  </si>
  <si>
    <t>S568</t>
  </si>
  <si>
    <t>Traumatismo de outros músculos e tendões e dos não especificados ao nível do antebraço</t>
  </si>
  <si>
    <t>S568 - Traumatismo de outros músculos e tendões e dos não especificados ao nível do antebraço</t>
  </si>
  <si>
    <t>S57</t>
  </si>
  <si>
    <t>Lesão por esmagamento do antebraço</t>
  </si>
  <si>
    <t>S57 - Lesão por esmagamento do antebraço</t>
  </si>
  <si>
    <t>S570</t>
  </si>
  <si>
    <t>Lesão por esmagamento do cotovelo</t>
  </si>
  <si>
    <t>S570 - Lesão por esmagamento do cotovelo</t>
  </si>
  <si>
    <t>S578</t>
  </si>
  <si>
    <t>Lesão por esmagamento de outras partes do antebraço</t>
  </si>
  <si>
    <t>S578 - Lesão por esmagamento de outras partes do antebraço</t>
  </si>
  <si>
    <t>S579</t>
  </si>
  <si>
    <t>Lesão por esmagamento de parte não especificada do antebraço</t>
  </si>
  <si>
    <t>S579 - Lesão por esmagamento de parte não especificada do antebraço</t>
  </si>
  <si>
    <t>S58</t>
  </si>
  <si>
    <t>Amputação traumática do cotovelo e do antebraço</t>
  </si>
  <si>
    <t>S58 - Amputação traumática do cotovelo e do antebraço</t>
  </si>
  <si>
    <t>S580</t>
  </si>
  <si>
    <t>Amputação traumática ao nível do cotovelo</t>
  </si>
  <si>
    <t>S580 - Amputação traumática ao nível do cotovelo</t>
  </si>
  <si>
    <t>S581</t>
  </si>
  <si>
    <t>Amputação traumática do antebraço entre o cotovelo e o punho</t>
  </si>
  <si>
    <t>S581 - Amputação traumática do antebraço entre o cotovelo e o punho</t>
  </si>
  <si>
    <t>S589</t>
  </si>
  <si>
    <t>Amputação traumática do antebraço, nível não especificado</t>
  </si>
  <si>
    <t>S589 - Amputação traumática do antebraço, nível não especificado</t>
  </si>
  <si>
    <t>S59</t>
  </si>
  <si>
    <t>Outros traumatismos do antebraço e os não especificados</t>
  </si>
  <si>
    <t>S59 - Outros traumatismos do antebraço e os não especificados</t>
  </si>
  <si>
    <t>S597</t>
  </si>
  <si>
    <t>Traumatismos múltiplos do cotovelo</t>
  </si>
  <si>
    <t>S597 - Traumatismos múltiplos do cotovelo</t>
  </si>
  <si>
    <t>S598</t>
  </si>
  <si>
    <t>Outros traumatismos especificados do antebraço</t>
  </si>
  <si>
    <t>S598 - Outros traumatismos especificados do antebraço</t>
  </si>
  <si>
    <t>S599</t>
  </si>
  <si>
    <t>Traumatismo não especificado do antebraço</t>
  </si>
  <si>
    <t>S599 - Traumatismo não especificado do antebraço</t>
  </si>
  <si>
    <t>S60</t>
  </si>
  <si>
    <t>Traumatismo superficial do punho e da mão</t>
  </si>
  <si>
    <t>S60 - Traumatismo superficial do punho e da mão</t>
  </si>
  <si>
    <t>S600</t>
  </si>
  <si>
    <t>Contusão de dedo(s) sem lesão da unha</t>
  </si>
  <si>
    <t>S600 - Contusão de dedo(s) sem lesão da unha</t>
  </si>
  <si>
    <t>S601</t>
  </si>
  <si>
    <t>Contusão de dedo(s) com lesão da unha</t>
  </si>
  <si>
    <t>S601 - Contusão de dedo(s) com lesão da unha</t>
  </si>
  <si>
    <t>S602</t>
  </si>
  <si>
    <t>Contusão de outras partes do punho e da mão</t>
  </si>
  <si>
    <t>S602 - Contusão de outras partes do punho e da mão</t>
  </si>
  <si>
    <t>S607</t>
  </si>
  <si>
    <t>Traumatismos superficiais múltiplos do punho e da mão</t>
  </si>
  <si>
    <t>S607 - Traumatismos superficiais múltiplos do punho e da mão</t>
  </si>
  <si>
    <t>S608</t>
  </si>
  <si>
    <t>Outros traumatismos superficiais do punho e da mão</t>
  </si>
  <si>
    <t>S608 - Outros traumatismos superficiais do punho e da mão</t>
  </si>
  <si>
    <t>S609</t>
  </si>
  <si>
    <t>Traumatismo superficial não especificado do punho e da mão</t>
  </si>
  <si>
    <t>S609 - Traumatismo superficial não especificado do punho e da mão</t>
  </si>
  <si>
    <t>S61</t>
  </si>
  <si>
    <t>Ferimento do punho e da mão</t>
  </si>
  <si>
    <t>S61 - Ferimento do punho e da mão</t>
  </si>
  <si>
    <t>S610</t>
  </si>
  <si>
    <t>Ferimento de dedo(s) sem lesão da unha</t>
  </si>
  <si>
    <t>S610 - Ferimento de dedo(s) sem lesão da unha</t>
  </si>
  <si>
    <t>S611</t>
  </si>
  <si>
    <t>Ferimento de dedo(s) com lesão da unha</t>
  </si>
  <si>
    <t>S611 - Ferimento de dedo(s) com lesão da unha</t>
  </si>
  <si>
    <t>S617</t>
  </si>
  <si>
    <t>Ferimentos múltiplos do punho e da mão</t>
  </si>
  <si>
    <t>S617 - Ferimentos múltiplos do punho e da mão</t>
  </si>
  <si>
    <t>S618</t>
  </si>
  <si>
    <t>Ferimento de outras partes do punho e da mão</t>
  </si>
  <si>
    <t>S618 - Ferimento de outras partes do punho e da mão</t>
  </si>
  <si>
    <t>S619</t>
  </si>
  <si>
    <t>Ferimento do punho e da mão, parte não especificada</t>
  </si>
  <si>
    <t>S619 - Ferimento do punho e da mão, parte não especificada</t>
  </si>
  <si>
    <t>S62</t>
  </si>
  <si>
    <t>Fratura ao nível do punho e da mão</t>
  </si>
  <si>
    <t>S62 - Fratura ao nível do punho e da mão</t>
  </si>
  <si>
    <t>S620</t>
  </si>
  <si>
    <t>Fratura do osso navicular [escafoíde] da mão</t>
  </si>
  <si>
    <t>S620 - Fratura do osso navicular [escafoíde] da mão</t>
  </si>
  <si>
    <t>S621</t>
  </si>
  <si>
    <t>Fratura de outro(s) osso(s) do carpo</t>
  </si>
  <si>
    <t>S621 - Fratura de outro(s) osso(s) do carpo</t>
  </si>
  <si>
    <t>S622</t>
  </si>
  <si>
    <t>Fratura do primeiro metacarpiano</t>
  </si>
  <si>
    <t>S622 - Fratura do primeiro metacarpiano</t>
  </si>
  <si>
    <t>S623</t>
  </si>
  <si>
    <t>Fratura de outros ossos do metacarpo</t>
  </si>
  <si>
    <t>S623 - Fratura de outros ossos do metacarpo</t>
  </si>
  <si>
    <t>S624</t>
  </si>
  <si>
    <t>Fraturas múltiplas de ossos metacarpianos</t>
  </si>
  <si>
    <t>S624 - Fraturas múltiplas de ossos metacarpianos</t>
  </si>
  <si>
    <t>S625</t>
  </si>
  <si>
    <t>Fratura do polegar</t>
  </si>
  <si>
    <t>S625 - Fratura do polegar</t>
  </si>
  <si>
    <t>S626</t>
  </si>
  <si>
    <t>Fratura de outros dedos</t>
  </si>
  <si>
    <t>S626 - Fratura de outros dedos</t>
  </si>
  <si>
    <t>S627</t>
  </si>
  <si>
    <t>Fraturas múltiplas de dedo(s)</t>
  </si>
  <si>
    <t>S627 - Fraturas múltiplas de dedo(s)</t>
  </si>
  <si>
    <t>S628</t>
  </si>
  <si>
    <t>Fratura de outras partes e de partes não especificadas do punho e da mão</t>
  </si>
  <si>
    <t>S628 - Fratura de outras partes e de partes não especificadas do punho e da mão</t>
  </si>
  <si>
    <t>S63</t>
  </si>
  <si>
    <t>Luxação, entorse e distensão das articulações e dos ligamentos ao nível do punho e da mão</t>
  </si>
  <si>
    <t>S63 - Luxação, entorse e distensão das articulações e dos ligamentos ao nível do punho e da mão</t>
  </si>
  <si>
    <t>S630</t>
  </si>
  <si>
    <t>Luxação do punho</t>
  </si>
  <si>
    <t>S630 - Luxação do punho</t>
  </si>
  <si>
    <t>S631</t>
  </si>
  <si>
    <t>Luxação do dedo</t>
  </si>
  <si>
    <t>S631 - Luxação do dedo</t>
  </si>
  <si>
    <t>S632</t>
  </si>
  <si>
    <t>Luxações múltiplas dos dedos</t>
  </si>
  <si>
    <t>S632 - Luxações múltiplas dos dedos</t>
  </si>
  <si>
    <t>S633</t>
  </si>
  <si>
    <t>Ruptura traumática de ligamento(s) do punho e do carpo</t>
  </si>
  <si>
    <t>S633 - Ruptura traumática de ligamento(s) do punho e do carpo</t>
  </si>
  <si>
    <t>S634</t>
  </si>
  <si>
    <t>Ruptura traumática do ligamento do dedo nas articulações metacarpofalangianas e interfalangianas</t>
  </si>
  <si>
    <t>S634 - Ruptura traumática do ligamento do dedo nas articulações metacarpofalangianas e interfalangianas</t>
  </si>
  <si>
    <t>S635</t>
  </si>
  <si>
    <t>Entorse e distensão do punho</t>
  </si>
  <si>
    <t>S635 - Entorse e distensão do punho</t>
  </si>
  <si>
    <t>S636</t>
  </si>
  <si>
    <t>Entorse e distensão do(s) dedo(s)</t>
  </si>
  <si>
    <t>S636 - Entorse e distensão do(s) dedo(s)</t>
  </si>
  <si>
    <t>S637</t>
  </si>
  <si>
    <t>Entorse e distensão de outras partes e das não especificadas da mão</t>
  </si>
  <si>
    <t>S637 - Entorse e distensão de outras partes e das não especificadas da mão</t>
  </si>
  <si>
    <t>S64</t>
  </si>
  <si>
    <t>Traumatismo de nervos ao nível do punho e da mão</t>
  </si>
  <si>
    <t>S64 - Traumatismo de nervos ao nível do punho e da mão</t>
  </si>
  <si>
    <t>S640</t>
  </si>
  <si>
    <t>Traumatismo do nervo cubital [ulnar] ao nível do punho e da mão</t>
  </si>
  <si>
    <t>S640 - Traumatismo do nervo cubital [ulnar] ao nível do punho e da mão</t>
  </si>
  <si>
    <t>S641</t>
  </si>
  <si>
    <t>Traumatismo do nervo mediano ao nível do punho e da mão</t>
  </si>
  <si>
    <t>S641 - Traumatismo do nervo mediano ao nível do punho e da mão</t>
  </si>
  <si>
    <t>S642</t>
  </si>
  <si>
    <t>Traumatismo do nervo radial ao nível do punho e da mão</t>
  </si>
  <si>
    <t>S642 - Traumatismo do nervo radial ao nível do punho e da mão</t>
  </si>
  <si>
    <t>S643</t>
  </si>
  <si>
    <t>Traumatismo do nervo digital do polegar</t>
  </si>
  <si>
    <t>S643 - Traumatismo do nervo digital do polegar</t>
  </si>
  <si>
    <t>S644</t>
  </si>
  <si>
    <t>Traumatismo do nervo digital de outro dedo</t>
  </si>
  <si>
    <t>S644 - Traumatismo do nervo digital de outro dedo</t>
  </si>
  <si>
    <t>S647</t>
  </si>
  <si>
    <t>Traumatismo de múltiplos nervos ao nível de punho e da mão</t>
  </si>
  <si>
    <t>S647 - Traumatismo de múltiplos nervos ao nível de punho e da mão</t>
  </si>
  <si>
    <t>S648</t>
  </si>
  <si>
    <t>Traumatismo de outros nervos ao nível do punho e da mão</t>
  </si>
  <si>
    <t>S648 - Traumatismo de outros nervos ao nível do punho e da mão</t>
  </si>
  <si>
    <t>S649</t>
  </si>
  <si>
    <t>Traumatismo de nervo não especificado ao nível do punho e da mão</t>
  </si>
  <si>
    <t>S649 - Traumatismo de nervo não especificado ao nível do punho e da mão</t>
  </si>
  <si>
    <t>S65</t>
  </si>
  <si>
    <t>Traumatismo de vasos sangüíneos ao nível do punho e da mão</t>
  </si>
  <si>
    <t>S65 - Traumatismo de vasos sangüíneos ao nível do punho e da mão</t>
  </si>
  <si>
    <t>S650</t>
  </si>
  <si>
    <t>Traumatismo da artéria cubital [ulnar] ao nível do punho e da mão</t>
  </si>
  <si>
    <t>S650 - Traumatismo da artéria cubital [ulnar] ao nível do punho e da mão</t>
  </si>
  <si>
    <t>S651</t>
  </si>
  <si>
    <t>Traumatismo da artéria radial ao nível do punho e da mão</t>
  </si>
  <si>
    <t>S651 - Traumatismo da artéria radial ao nível do punho e da mão</t>
  </si>
  <si>
    <t>S652</t>
  </si>
  <si>
    <t>Traumatismo do arco palmar superficial</t>
  </si>
  <si>
    <t>S652 - Traumatismo do arco palmar superficial</t>
  </si>
  <si>
    <t>S653</t>
  </si>
  <si>
    <t>Traumatismo do arco palmar profundo</t>
  </si>
  <si>
    <t>S653 - Traumatismo do arco palmar profundo</t>
  </si>
  <si>
    <t>S654</t>
  </si>
  <si>
    <t>Traumatismo de vaso(s) sangüíneo(s) do polegar</t>
  </si>
  <si>
    <t>S654 - Traumatismo de vaso(s) sangüíneo(s) do polegar</t>
  </si>
  <si>
    <t>S655</t>
  </si>
  <si>
    <t>Traumatismo de vaso(s) sangüíneo(s) de outro dedo</t>
  </si>
  <si>
    <t>S655 - Traumatismo de vaso(s) sangüíneo(s) de outro dedo</t>
  </si>
  <si>
    <t>S657</t>
  </si>
  <si>
    <t>Traumatismo de vasos sangüíneos múltiplos ao nível de punho e da mão</t>
  </si>
  <si>
    <t>S657 - Traumatismo de vasos sangüíneos múltiplos ao nível de punho e da mão</t>
  </si>
  <si>
    <t>S658</t>
  </si>
  <si>
    <t>Traumatismo de outros vasos sangüíneos ao nível do punho e de mão</t>
  </si>
  <si>
    <t>S658 - Traumatismo de outros vasos sangüíneos ao nível do punho e de mão</t>
  </si>
  <si>
    <t>S659</t>
  </si>
  <si>
    <t>Traumatismo de vaso sangüíneo não especificado ao nível do punho e da mão</t>
  </si>
  <si>
    <t>S659 - Traumatismo de vaso sangüíneo não especificado ao nível do punho e da mão</t>
  </si>
  <si>
    <t>S66</t>
  </si>
  <si>
    <t>Traumatismo de músculo e tendão ao nível do punho e da mão</t>
  </si>
  <si>
    <t>S66 - Traumatismo de músculo e tendão ao nível do punho e da mão</t>
  </si>
  <si>
    <t>S660</t>
  </si>
  <si>
    <t>Traumatismo do músculo flexor longo e tendão do polegar ao nível do punho e da mão</t>
  </si>
  <si>
    <t>S660 - Traumatismo do músculo flexor longo e tendão do polegar ao nível do punho e da mão</t>
  </si>
  <si>
    <t>S661</t>
  </si>
  <si>
    <t>Traumatismo do músculo flexor e tendão de outro dedo ao nível do punho e da mão</t>
  </si>
  <si>
    <t>S661 - Traumatismo do músculo flexor e tendão de outro dedo ao nível do punho e da mão</t>
  </si>
  <si>
    <t>S662</t>
  </si>
  <si>
    <t>Traumatismo do músculo extensor e tendão do polegar ao nível do punho e da mão</t>
  </si>
  <si>
    <t>S662 - Traumatismo do músculo extensor e tendão do polegar ao nível do punho e da mão</t>
  </si>
  <si>
    <t>S663</t>
  </si>
  <si>
    <t>Traumatismo do músculo extensor e tendão de outro dedo ao nível do punho e da mão</t>
  </si>
  <si>
    <t>S663 - Traumatismo do músculo extensor e tendão de outro dedo ao nível do punho e da mão</t>
  </si>
  <si>
    <t>S664</t>
  </si>
  <si>
    <t>Traumatismo do músculo intrínseco e tendão do polegar ao nível do punho e da mão</t>
  </si>
  <si>
    <t>S664 - Traumatismo do músculo intrínseco e tendão do polegar ao nível do punho e da mão</t>
  </si>
  <si>
    <t>S665</t>
  </si>
  <si>
    <t>Traumatismo do músculo intrínseco e tendão de outro dedo ao nível do punho e da mão</t>
  </si>
  <si>
    <t>S665 - Traumatismo do músculo intrínseco e tendão de outro dedo ao nível do punho e da mão</t>
  </si>
  <si>
    <t>S666</t>
  </si>
  <si>
    <t>Traumatismo de músculos flexores e tendões múltiplos ao nível do punho e da mão</t>
  </si>
  <si>
    <t>S666 - Traumatismo de músculos flexores e tendões múltiplos ao nível do punho e da mão</t>
  </si>
  <si>
    <t>S667</t>
  </si>
  <si>
    <t>Traumatismo de músculos extensores e tendões múltiplos ao nível do punho e da mão</t>
  </si>
  <si>
    <t>S667 - Traumatismo de músculos extensores e tendões múltiplos ao nível do punho e da mão</t>
  </si>
  <si>
    <t>S668</t>
  </si>
  <si>
    <t>Traumatismo de outros músculos e tendões ao nível do punho e da mão</t>
  </si>
  <si>
    <t>S668 - Traumatismo de outros músculos e tendões ao nível do punho e da mão</t>
  </si>
  <si>
    <t>S669</t>
  </si>
  <si>
    <t>Traumatismo de músculo e tendão não especificado ao nível do punho e da mão</t>
  </si>
  <si>
    <t>S669 - Traumatismo de músculo e tendão não especificado ao nível do punho e da mão</t>
  </si>
  <si>
    <t>S67</t>
  </si>
  <si>
    <t>Lesão por esmagamento do punho e da mão</t>
  </si>
  <si>
    <t>S67 - Lesão por esmagamento do punho e da mão</t>
  </si>
  <si>
    <t>S670</t>
  </si>
  <si>
    <t>Lesão por esmagamento do polegar e de outro(s) dedo(s)</t>
  </si>
  <si>
    <t>S670 - Lesão por esmagamento do polegar e de outro(s) dedo(s)</t>
  </si>
  <si>
    <t>S678</t>
  </si>
  <si>
    <t>Lesão por esmagamento de outras partes e das não especificadas do punho e da mão</t>
  </si>
  <si>
    <t>S678 - Lesão por esmagamento de outras partes e das não especificadas do punho e da mão</t>
  </si>
  <si>
    <t>S68</t>
  </si>
  <si>
    <t>Amputação traumática ao nível do punho e da mão</t>
  </si>
  <si>
    <t>S68 - Amputação traumática ao nível do punho e da mão</t>
  </si>
  <si>
    <t>S680</t>
  </si>
  <si>
    <t>Amputação traumática do polegar (completa) (parcial)</t>
  </si>
  <si>
    <t>S680 - Amputação traumática do polegar (completa) (parcial)</t>
  </si>
  <si>
    <t>S681</t>
  </si>
  <si>
    <t>Amputação traumática de um outro dedo apenas (completa) (parcial)</t>
  </si>
  <si>
    <t>S681 - Amputação traumática de um outro dedo apenas (completa) (parcial)</t>
  </si>
  <si>
    <t>S682</t>
  </si>
  <si>
    <t>Amputação traumática de dois ou mais dedos somente (completa) (parcial)</t>
  </si>
  <si>
    <t>S682 - Amputação traumática de dois ou mais dedos somente (completa) (parcial)</t>
  </si>
  <si>
    <t>S683</t>
  </si>
  <si>
    <t>Amputação traumática combinada de (partes de) dedo(s) associada a outras partes do punho e da mão</t>
  </si>
  <si>
    <t>S683 - Amputação traumática combinada de (partes de) dedo(s) associada a outras partes do punho e da mão</t>
  </si>
  <si>
    <t>S684</t>
  </si>
  <si>
    <t>Amputação traumática da mão ao nível do punho</t>
  </si>
  <si>
    <t>S684 - Amputação traumática da mão ao nível do punho</t>
  </si>
  <si>
    <t>S688</t>
  </si>
  <si>
    <t>Amputação traumática de outras partes do punho e da mão</t>
  </si>
  <si>
    <t>S688 - Amputação traumática de outras partes do punho e da mão</t>
  </si>
  <si>
    <t>S689</t>
  </si>
  <si>
    <t>Amputação traumática do punho e da mão, nível não especificado</t>
  </si>
  <si>
    <t>S689 - Amputação traumática do punho e da mão, nível não especificado</t>
  </si>
  <si>
    <t>S69</t>
  </si>
  <si>
    <t>Outros traumatismos e os não especificados do punho e da mão</t>
  </si>
  <si>
    <t>S69 - Outros traumatismos e os não especificados do punho e da mão</t>
  </si>
  <si>
    <t>S697</t>
  </si>
  <si>
    <t>Traumatismos múltiplos do punho e da mão</t>
  </si>
  <si>
    <t>S697 - Traumatismos múltiplos do punho e da mão</t>
  </si>
  <si>
    <t>S698</t>
  </si>
  <si>
    <t>Outros traumatismos especificados do punho e da mão</t>
  </si>
  <si>
    <t>S698 - Outros traumatismos especificados do punho e da mão</t>
  </si>
  <si>
    <t>S699</t>
  </si>
  <si>
    <t>Traumatismo não especificados do punho e da mão</t>
  </si>
  <si>
    <t>S699 - Traumatismo não especificados do punho e da mão</t>
  </si>
  <si>
    <t>S70</t>
  </si>
  <si>
    <t>Traumatismo superficial do quadril e da coxa</t>
  </si>
  <si>
    <t>S70 - Traumatismo superficial do quadril e da coxa</t>
  </si>
  <si>
    <t>S700</t>
  </si>
  <si>
    <t>Contusão do quadril</t>
  </si>
  <si>
    <t>S700 - Contusão do quadril</t>
  </si>
  <si>
    <t>S701</t>
  </si>
  <si>
    <t>Contusão da coxa</t>
  </si>
  <si>
    <t>S701 - Contusão da coxa</t>
  </si>
  <si>
    <t>S707</t>
  </si>
  <si>
    <t>Traumatismos superficiais múltiplos do quadril e da coxa</t>
  </si>
  <si>
    <t>S707 - Traumatismos superficiais múltiplos do quadril e da coxa</t>
  </si>
  <si>
    <t>S708</t>
  </si>
  <si>
    <t>Outros traumatismos superficiais do quadril e da coxa</t>
  </si>
  <si>
    <t>S708 - Outros traumatismos superficiais do quadril e da coxa</t>
  </si>
  <si>
    <t>S709</t>
  </si>
  <si>
    <t>Traumatismo superficial não especificado do quadril e da coxa</t>
  </si>
  <si>
    <t>S709 - Traumatismo superficial não especificado do quadril e da coxa</t>
  </si>
  <si>
    <t>S71</t>
  </si>
  <si>
    <t>Ferimento do quadril e da coxa</t>
  </si>
  <si>
    <t>S71 - Ferimento do quadril e da coxa</t>
  </si>
  <si>
    <t>S710</t>
  </si>
  <si>
    <t>Ferimento do quadril</t>
  </si>
  <si>
    <t>S710 - Ferimento do quadril</t>
  </si>
  <si>
    <t>S711</t>
  </si>
  <si>
    <t>Ferimento da coxa</t>
  </si>
  <si>
    <t>S711 - Ferimento da coxa</t>
  </si>
  <si>
    <t>S717</t>
  </si>
  <si>
    <t>Ferimentos múltiplos do quadril e da coxa</t>
  </si>
  <si>
    <t>S717 - Ferimentos múltiplos do quadril e da coxa</t>
  </si>
  <si>
    <t>S718</t>
  </si>
  <si>
    <t>Ferimentos de outras partes e das não especificadas da cintura pélvica</t>
  </si>
  <si>
    <t>S718 - Ferimentos de outras partes e das não especificadas da cintura pélvica</t>
  </si>
  <si>
    <t>S72</t>
  </si>
  <si>
    <t>Fratura do fêmur</t>
  </si>
  <si>
    <t>S72 - Fratura do fêmur</t>
  </si>
  <si>
    <t>S720</t>
  </si>
  <si>
    <t>Fratura do colo do fêmur</t>
  </si>
  <si>
    <t>S720 - Fratura do colo do fêmur</t>
  </si>
  <si>
    <t>S721</t>
  </si>
  <si>
    <t>Fratura pertrocantérica</t>
  </si>
  <si>
    <t>S721 - Fratura pertrocantérica</t>
  </si>
  <si>
    <t>S722</t>
  </si>
  <si>
    <t>Fratura subtrocantérica</t>
  </si>
  <si>
    <t>S722 - Fratura subtrocantérica</t>
  </si>
  <si>
    <t>S723</t>
  </si>
  <si>
    <t>Fratura da diáfise do fêmur</t>
  </si>
  <si>
    <t>S723 - Fratura da diáfise do fêmur</t>
  </si>
  <si>
    <t>S724</t>
  </si>
  <si>
    <t>Fratura da extremidade distal do fêmur</t>
  </si>
  <si>
    <t>S724 - Fratura da extremidade distal do fêmur</t>
  </si>
  <si>
    <t>S727</t>
  </si>
  <si>
    <t>Fraturas múltiplas do fêmur</t>
  </si>
  <si>
    <t>S727 - Fraturas múltiplas do fêmur</t>
  </si>
  <si>
    <t>S728</t>
  </si>
  <si>
    <t>Fraturas de outras partes do fêmur</t>
  </si>
  <si>
    <t>S728 - Fraturas de outras partes do fêmur</t>
  </si>
  <si>
    <t>S729</t>
  </si>
  <si>
    <t>Fratura do fêmur, parte não especificada</t>
  </si>
  <si>
    <t>S729 - Fratura do fêmur, parte não especificada</t>
  </si>
  <si>
    <t>S73</t>
  </si>
  <si>
    <t>Luxação, entorse e distensão da articulação e dos ligamentos do quadril</t>
  </si>
  <si>
    <t>S73 - Luxação, entorse e distensão da articulação e dos ligamentos do quadril</t>
  </si>
  <si>
    <t>S730</t>
  </si>
  <si>
    <t>Luxação da articulação do quadril</t>
  </si>
  <si>
    <t>S730 - Luxação da articulação do quadril</t>
  </si>
  <si>
    <t>S731</t>
  </si>
  <si>
    <t>Entorse e distensão do quadril</t>
  </si>
  <si>
    <t>S731 - Entorse e distensão do quadril</t>
  </si>
  <si>
    <t>S74</t>
  </si>
  <si>
    <t>Traumatismo de nervos ao nível do quadril e da coxa</t>
  </si>
  <si>
    <t>S74 - Traumatismo de nervos ao nível do quadril e da coxa</t>
  </si>
  <si>
    <t>S740</t>
  </si>
  <si>
    <t>Traumatismo do nervo ciático ao nível do quadril e da coxa</t>
  </si>
  <si>
    <t>S740 - Traumatismo do nervo ciático ao nível do quadril e da coxa</t>
  </si>
  <si>
    <t>S741</t>
  </si>
  <si>
    <t>Traumatismo do nervo femural ao nível do quadril e da coxa</t>
  </si>
  <si>
    <t>S741 - Traumatismo do nervo femural ao nível do quadril e da coxa</t>
  </si>
  <si>
    <t>S742</t>
  </si>
  <si>
    <t>Traumatismo do nervo sensitivo cutâneo ao nível do quadril e da coxa</t>
  </si>
  <si>
    <t>S742 - Traumatismo do nervo sensitivo cutâneo ao nível do quadril e da coxa</t>
  </si>
  <si>
    <t>S747</t>
  </si>
  <si>
    <t>Traumatismo de nervos múltiplos ao nível do quadril e da coxa</t>
  </si>
  <si>
    <t>S747 - Traumatismo de nervos múltiplos ao nível do quadril e da coxa</t>
  </si>
  <si>
    <t>S748</t>
  </si>
  <si>
    <t>Traumatismo de outros nervos ao nível do quadril e da coxa</t>
  </si>
  <si>
    <t>S748 - Traumatismo de outros nervos ao nível do quadril e da coxa</t>
  </si>
  <si>
    <t>S749</t>
  </si>
  <si>
    <t>Traumatismo de nervo não especificado ao nível do quadril e da coxa</t>
  </si>
  <si>
    <t>S749 - Traumatismo de nervo não especificado ao nível do quadril e da coxa</t>
  </si>
  <si>
    <t>S75</t>
  </si>
  <si>
    <t>Traumatismo de vasos sangüíneos ao nível do quadril e da coxa</t>
  </si>
  <si>
    <t>S75 - Traumatismo de vasos sangüíneos ao nível do quadril e da coxa</t>
  </si>
  <si>
    <t>S750</t>
  </si>
  <si>
    <t>Traumatismo da artéria femural</t>
  </si>
  <si>
    <t>S750 - Traumatismo da artéria femural</t>
  </si>
  <si>
    <t>S751</t>
  </si>
  <si>
    <t>Traumatismo da veia femural ao nível do quadril e da coxa</t>
  </si>
  <si>
    <t>S751 - Traumatismo da veia femural ao nível do quadril e da coxa</t>
  </si>
  <si>
    <t>S752</t>
  </si>
  <si>
    <t>Traumatismo da veia grande safena ao nível do quadril e da coxa</t>
  </si>
  <si>
    <t>S752 - Traumatismo da veia grande safena ao nível do quadril e da coxa</t>
  </si>
  <si>
    <t>S757</t>
  </si>
  <si>
    <t>Traumatismo de múltiplos vasos sangüíneos ao nível do quadril e da coxa</t>
  </si>
  <si>
    <t>S757 - Traumatismo de múltiplos vasos sangüíneos ao nível do quadril e da coxa</t>
  </si>
  <si>
    <t>S758</t>
  </si>
  <si>
    <t>Traumatismo de outros vaso sangüíneos ao nível do quadril e da coxa</t>
  </si>
  <si>
    <t>S758 - Traumatismo de outros vaso sangüíneos ao nível do quadril e da coxa</t>
  </si>
  <si>
    <t>S759</t>
  </si>
  <si>
    <t>Traumatismo de vaso sangüíneo não especificado ao nível do quadril e da coxa</t>
  </si>
  <si>
    <t>S759 - Traumatismo de vaso sangüíneo não especificado ao nível do quadril e da coxa</t>
  </si>
  <si>
    <t>S76</t>
  </si>
  <si>
    <t>Traumatismo de músculo e de tendão ao nível do quadril e da coxa</t>
  </si>
  <si>
    <t>S76 - Traumatismo de músculo e de tendão ao nível do quadril e da coxa</t>
  </si>
  <si>
    <t>S760</t>
  </si>
  <si>
    <t>Traumatismo do músculo e do tendão do quadril</t>
  </si>
  <si>
    <t>S760 - Traumatismo do músculo e do tendão do quadril</t>
  </si>
  <si>
    <t>S761</t>
  </si>
  <si>
    <t>Traumatismo do músculo e do tendão do quadríceps</t>
  </si>
  <si>
    <t>S761 - Traumatismo do músculo e do tendão do quadríceps</t>
  </si>
  <si>
    <t>S762</t>
  </si>
  <si>
    <t>Traumatismo do músculo e do tendão do adutor da coxa</t>
  </si>
  <si>
    <t>S762 - Traumatismo do músculo e do tendão do adutor da coxa</t>
  </si>
  <si>
    <t>S763</t>
  </si>
  <si>
    <t>Traumatismo do músculo e do tendão dos músculos posteriores ao nível da coxa</t>
  </si>
  <si>
    <t>S763 - Traumatismo do músculo e do tendão dos músculos posteriores ao nível da coxa</t>
  </si>
  <si>
    <t>S764</t>
  </si>
  <si>
    <t>Traumatismo de outros músculos e tendões e os não especificados ao nível da coxa</t>
  </si>
  <si>
    <t>S764 - Traumatismo de outros músculos e tendões e os não especificados ao nível da coxa</t>
  </si>
  <si>
    <t>S767</t>
  </si>
  <si>
    <t>Traumatismo de múltiplos músculos e tendões ao nível do quadril e da coxa</t>
  </si>
  <si>
    <t>S767 - Traumatismo de múltiplos músculos e tendões ao nível do quadril e da coxa</t>
  </si>
  <si>
    <t>S77</t>
  </si>
  <si>
    <t>Lesão por esmagamento do quadril e da coxa</t>
  </si>
  <si>
    <t>S77 - Lesão por esmagamento do quadril e da coxa</t>
  </si>
  <si>
    <t>S770</t>
  </si>
  <si>
    <t>Lesão por esmagamento do quadril</t>
  </si>
  <si>
    <t>S770 - Lesão por esmagamento do quadril</t>
  </si>
  <si>
    <t>S771</t>
  </si>
  <si>
    <t>Lesão por esmagamento da coxa</t>
  </si>
  <si>
    <t>S771 - Lesão por esmagamento da coxa</t>
  </si>
  <si>
    <t>S772</t>
  </si>
  <si>
    <t>S772 - Lesão por esmagamento do quadril e da coxa</t>
  </si>
  <si>
    <t>S78</t>
  </si>
  <si>
    <t>Amputação traumática do quadril e da coxa</t>
  </si>
  <si>
    <t>S78 - Amputação traumática do quadril e da coxa</t>
  </si>
  <si>
    <t>S780</t>
  </si>
  <si>
    <t>Amputação traumática na articulação do quadril</t>
  </si>
  <si>
    <t>S780 - Amputação traumática na articulação do quadril</t>
  </si>
  <si>
    <t>S781</t>
  </si>
  <si>
    <t>Amputação traumática localizada entre o joelho e o quadril</t>
  </si>
  <si>
    <t>S781 - Amputação traumática localizada entre o joelho e o quadril</t>
  </si>
  <si>
    <t>S789</t>
  </si>
  <si>
    <t>Amputação traumática do quadril e coxa nível não especificado</t>
  </si>
  <si>
    <t>S789 - Amputação traumática do quadril e coxa nível não especificado</t>
  </si>
  <si>
    <t>S79</t>
  </si>
  <si>
    <t>Outros traumatismos e os não especificados do quadril e da coxa</t>
  </si>
  <si>
    <t>S79 - Outros traumatismos e os não especificados do quadril e da coxa</t>
  </si>
  <si>
    <t>S797</t>
  </si>
  <si>
    <t>Traumatismos múltiplos do quadril e da coxa</t>
  </si>
  <si>
    <t>S797 - Traumatismos múltiplos do quadril e da coxa</t>
  </si>
  <si>
    <t>S798</t>
  </si>
  <si>
    <t>Outros traumatismos especificados do quadril e da coxa</t>
  </si>
  <si>
    <t>S798 - Outros traumatismos especificados do quadril e da coxa</t>
  </si>
  <si>
    <t>S799</t>
  </si>
  <si>
    <t>Traumatismo não especificado do quadril e da coxa</t>
  </si>
  <si>
    <t>S799 - Traumatismo não especificado do quadril e da coxa</t>
  </si>
  <si>
    <t>S80</t>
  </si>
  <si>
    <t>Traumatismo superficial da perna</t>
  </si>
  <si>
    <t>S80 - Traumatismo superficial da perna</t>
  </si>
  <si>
    <t>S800</t>
  </si>
  <si>
    <t>Contusão do joelho</t>
  </si>
  <si>
    <t>S800 - Contusão do joelho</t>
  </si>
  <si>
    <t>S801</t>
  </si>
  <si>
    <t>Contusão de outras partes e de partes não especificadas da perna</t>
  </si>
  <si>
    <t>S801 - Contusão de outras partes e de partes não especificadas da perna</t>
  </si>
  <si>
    <t>S807</t>
  </si>
  <si>
    <t>Traumatismos superficiais múltiplos da perna</t>
  </si>
  <si>
    <t>S807 - Traumatismos superficiais múltiplos da perna</t>
  </si>
  <si>
    <t>S808</t>
  </si>
  <si>
    <t>Outros traumatismos superficiais da perna</t>
  </si>
  <si>
    <t>S808 - Outros traumatismos superficiais da perna</t>
  </si>
  <si>
    <t>S809</t>
  </si>
  <si>
    <t>Traumatismo superficial não especificado da perna</t>
  </si>
  <si>
    <t>S809 - Traumatismo superficial não especificado da perna</t>
  </si>
  <si>
    <t>S81</t>
  </si>
  <si>
    <t>Ferimento da perna</t>
  </si>
  <si>
    <t>S81 - Ferimento da perna</t>
  </si>
  <si>
    <t>S810</t>
  </si>
  <si>
    <t>Ferimento do joelho</t>
  </si>
  <si>
    <t>S810 - Ferimento do joelho</t>
  </si>
  <si>
    <t>S817</t>
  </si>
  <si>
    <t>Ferimentos múltiplos da perna</t>
  </si>
  <si>
    <t>S817 - Ferimentos múltiplos da perna</t>
  </si>
  <si>
    <t>S818</t>
  </si>
  <si>
    <t>Ferimento de outras partes da perna</t>
  </si>
  <si>
    <t>S818 - Ferimento de outras partes da perna</t>
  </si>
  <si>
    <t>S819</t>
  </si>
  <si>
    <t>Ferimento da perna, parte não especificada</t>
  </si>
  <si>
    <t>S819 - Ferimento da perna, parte não especificada</t>
  </si>
  <si>
    <t>S82</t>
  </si>
  <si>
    <t>Fratura da perna, incluindo tornozelo</t>
  </si>
  <si>
    <t>S82 - Fratura da perna, incluindo tornozelo</t>
  </si>
  <si>
    <t>S820</t>
  </si>
  <si>
    <t>Fratura da rótula [patela]</t>
  </si>
  <si>
    <t>S820 - Fratura da rótula [patela]</t>
  </si>
  <si>
    <t>S821</t>
  </si>
  <si>
    <t>Fratura da extremidade proximal da tíbia</t>
  </si>
  <si>
    <t>S821 - Fratura da extremidade proximal da tíbia</t>
  </si>
  <si>
    <t>S822</t>
  </si>
  <si>
    <t>Fratura da diáfise da tíbia</t>
  </si>
  <si>
    <t>S822 - Fratura da diáfise da tíbia</t>
  </si>
  <si>
    <t>S823</t>
  </si>
  <si>
    <t>Fratura da extremidade distal da tíbia</t>
  </si>
  <si>
    <t>S823 - Fratura da extremidade distal da tíbia</t>
  </si>
  <si>
    <t>S824</t>
  </si>
  <si>
    <t>Fratura do perônio [fíbula]</t>
  </si>
  <si>
    <t>S824 - Fratura do perônio [fíbula]</t>
  </si>
  <si>
    <t>S825</t>
  </si>
  <si>
    <t>Fratura do maléolo medial</t>
  </si>
  <si>
    <t>S825 - Fratura do maléolo medial</t>
  </si>
  <si>
    <t>S826</t>
  </si>
  <si>
    <t>Fratura do maléolo lateral</t>
  </si>
  <si>
    <t>S826 - Fratura do maléolo lateral</t>
  </si>
  <si>
    <t>S827</t>
  </si>
  <si>
    <t>Fraturas múltiplas da perna</t>
  </si>
  <si>
    <t>S827 - Fraturas múltiplas da perna</t>
  </si>
  <si>
    <t>S828</t>
  </si>
  <si>
    <t>Fratura de outras partes da perna</t>
  </si>
  <si>
    <t>S828 - Fratura de outras partes da perna</t>
  </si>
  <si>
    <t>S829</t>
  </si>
  <si>
    <t>Fratura da perna, parte não especificada</t>
  </si>
  <si>
    <t>S829 - Fratura da perna, parte não especificada</t>
  </si>
  <si>
    <t>S83</t>
  </si>
  <si>
    <t>Luxação, entorse e distensão das articulações e dos ligamentos do joelho</t>
  </si>
  <si>
    <t>S83 - Luxação, entorse e distensão das articulações e dos ligamentos do joelho</t>
  </si>
  <si>
    <t>S830</t>
  </si>
  <si>
    <t>Luxação da rótula [patela]</t>
  </si>
  <si>
    <t>S830 - Luxação da rótula [patela]</t>
  </si>
  <si>
    <t>S831</t>
  </si>
  <si>
    <t>Luxação do joelho</t>
  </si>
  <si>
    <t>S831 - Luxação do joelho</t>
  </si>
  <si>
    <t>S832</t>
  </si>
  <si>
    <t>Ruptura do menisco, atual</t>
  </si>
  <si>
    <t>S832 - Ruptura do menisco, atual</t>
  </si>
  <si>
    <t>S833</t>
  </si>
  <si>
    <t>Ruptura atual da cartilagem da articulação do joelho</t>
  </si>
  <si>
    <t>S833 - Ruptura atual da cartilagem da articulação do joelho</t>
  </si>
  <si>
    <t>S834</t>
  </si>
  <si>
    <t>Entorse e distensão envolvendo ligamento colateral (peronial) (tibial) do joelho</t>
  </si>
  <si>
    <t>S834 - Entorse e distensão envolvendo ligamento colateral (peronial) (tibial) do joelho</t>
  </si>
  <si>
    <t>S835</t>
  </si>
  <si>
    <t>Entorse e distensão envolvendo ligamento cruzado (anterior) (posterior) do joelho</t>
  </si>
  <si>
    <t>S835 - Entorse e distensão envolvendo ligamento cruzado (anterior) (posterior) do joelho</t>
  </si>
  <si>
    <t>S836</t>
  </si>
  <si>
    <t>Entorse e distensão de outras partes e das não especificadas do joelho</t>
  </si>
  <si>
    <t>S836 - Entorse e distensão de outras partes e das não especificadas do joelho</t>
  </si>
  <si>
    <t>S837</t>
  </si>
  <si>
    <t>Traumatismo de estruturas múltiplas do joelho</t>
  </si>
  <si>
    <t>S837 - Traumatismo de estruturas múltiplas do joelho</t>
  </si>
  <si>
    <t>S84</t>
  </si>
  <si>
    <t>Traumatismo de nervos periféricos da perna</t>
  </si>
  <si>
    <t>S84 - Traumatismo de nervos periféricos da perna</t>
  </si>
  <si>
    <t>S840</t>
  </si>
  <si>
    <t>Traumatismo do nervo tibial ao nível da perna</t>
  </si>
  <si>
    <t>S840 - Traumatismo do nervo tibial ao nível da perna</t>
  </si>
  <si>
    <t>S841</t>
  </si>
  <si>
    <t>Traumatismo do nervo peronial ao nível da perna</t>
  </si>
  <si>
    <t>S841 - Traumatismo do nervo peronial ao nível da perna</t>
  </si>
  <si>
    <t>S842</t>
  </si>
  <si>
    <t>Traumatismo do nervo cutâneo sensitivo ao nível da perna</t>
  </si>
  <si>
    <t>S842 - Traumatismo do nervo cutâneo sensitivo ao nível da perna</t>
  </si>
  <si>
    <t>S847</t>
  </si>
  <si>
    <t>Traumatismo de múltiplos nervos ao nível da perna</t>
  </si>
  <si>
    <t>S847 - Traumatismo de múltiplos nervos ao nível da perna</t>
  </si>
  <si>
    <t>S848</t>
  </si>
  <si>
    <t>Traumatismo de outros nervos ao nível da perna</t>
  </si>
  <si>
    <t>S848 - Traumatismo de outros nervos ao nível da perna</t>
  </si>
  <si>
    <t>S849</t>
  </si>
  <si>
    <t>Traumatismo de nervo não especificado ao nível da perna</t>
  </si>
  <si>
    <t>S849 - Traumatismo de nervo não especificado ao nível da perna</t>
  </si>
  <si>
    <t>S85</t>
  </si>
  <si>
    <t>Traumatismo de vasos sangüíneos da perna</t>
  </si>
  <si>
    <t>S85 - Traumatismo de vasos sangüíneos da perna</t>
  </si>
  <si>
    <t>S850</t>
  </si>
  <si>
    <t>Traumatismo da artéria poplítea</t>
  </si>
  <si>
    <t>S850 - Traumatismo da artéria poplítea</t>
  </si>
  <si>
    <t>S851</t>
  </si>
  <si>
    <t>Traumatismo da artéria tibial (anterior) (posterior)</t>
  </si>
  <si>
    <t>S851 - Traumatismo da artéria tibial (anterior) (posterior)</t>
  </si>
  <si>
    <t>S852</t>
  </si>
  <si>
    <t>Traumatismo da artéria peronial</t>
  </si>
  <si>
    <t>S852 - Traumatismo da artéria peronial</t>
  </si>
  <si>
    <t>S853</t>
  </si>
  <si>
    <t>Traumatismo da veia grande safena ao nível da perna</t>
  </si>
  <si>
    <t>S853 - Traumatismo da veia grande safena ao nível da perna</t>
  </si>
  <si>
    <t>S854</t>
  </si>
  <si>
    <t>Traumatismo da veia safena menor ao nível da perna</t>
  </si>
  <si>
    <t>S854 - Traumatismo da veia safena menor ao nível da perna</t>
  </si>
  <si>
    <t>S855</t>
  </si>
  <si>
    <t>Traumatismo da veia poplítea</t>
  </si>
  <si>
    <t>S855 - Traumatismo da veia poplítea</t>
  </si>
  <si>
    <t>S857</t>
  </si>
  <si>
    <t>Traumatismo de múltiplos vasos sangüíneos ao nível da perna</t>
  </si>
  <si>
    <t>S857 - Traumatismo de múltiplos vasos sangüíneos ao nível da perna</t>
  </si>
  <si>
    <t>S858</t>
  </si>
  <si>
    <t>Traumatismo de outros vasos sangüíneos ao nível da perna</t>
  </si>
  <si>
    <t>S858 - Traumatismo de outros vasos sangüíneos ao nível da perna</t>
  </si>
  <si>
    <t>S859</t>
  </si>
  <si>
    <t>Traumatismo de vasos sangüíneos não especificados ao nível da perna</t>
  </si>
  <si>
    <t>S859 - Traumatismo de vasos sangüíneos não especificados ao nível da perna</t>
  </si>
  <si>
    <t>S86</t>
  </si>
  <si>
    <t>Traumatismos de músculo e de tendão ao nível da perna</t>
  </si>
  <si>
    <t>S86 - Traumatismos de músculo e de tendão ao nível da perna</t>
  </si>
  <si>
    <t>S860</t>
  </si>
  <si>
    <t>Traumatismo do tendão de Aquiles</t>
  </si>
  <si>
    <t>S860 - Traumatismo do tendão de Aquiles</t>
  </si>
  <si>
    <t>S861</t>
  </si>
  <si>
    <t>Traumatismo de outro(s) músculo(s) e tendão(ões) do grupo muscular posterior ao nível da perna</t>
  </si>
  <si>
    <t>S861 - Traumatismo de outro(s) músculo(s) e tendão(ões) do grupo muscular posterior ao nível da perna</t>
  </si>
  <si>
    <t>S862</t>
  </si>
  <si>
    <t>Traumatismo do(s) músculo(s) e tendão(ões) do grupo muscular anterior ao nível da perna</t>
  </si>
  <si>
    <t>S862 - Traumatismo do(s) músculo(s) e tendão(ões) do grupo muscular anterior ao nível da perna</t>
  </si>
  <si>
    <t>S863</t>
  </si>
  <si>
    <t>Traumatismo do(s) músculo(s) e tendão(ões) do grupo muscular peronial ao nível da perna</t>
  </si>
  <si>
    <t>S863 - Traumatismo do(s) músculo(s) e tendão(ões) do grupo muscular peronial ao nível da perna</t>
  </si>
  <si>
    <t>S867</t>
  </si>
  <si>
    <t>Traumatismo de múltiplos músculos e tendões ao nível da perna</t>
  </si>
  <si>
    <t>S867 - Traumatismo de múltiplos músculos e tendões ao nível da perna</t>
  </si>
  <si>
    <t>S868</t>
  </si>
  <si>
    <t>Traumatismos de outros músculos e tendões ao nível da perna</t>
  </si>
  <si>
    <t>S868 - Traumatismos de outros músculos e tendões ao nível da perna</t>
  </si>
  <si>
    <t>S869</t>
  </si>
  <si>
    <t>Traumatismo de músculo e de tendão não especificado ao nível da perna</t>
  </si>
  <si>
    <t>S869 - Traumatismo de músculo e de tendão não especificado ao nível da perna</t>
  </si>
  <si>
    <t>S87</t>
  </si>
  <si>
    <t>Traumatismo por esmagamento da perna</t>
  </si>
  <si>
    <t>S87 - Traumatismo por esmagamento da perna</t>
  </si>
  <si>
    <t>S870</t>
  </si>
  <si>
    <t>Traumatismo por esmagamento do joelho</t>
  </si>
  <si>
    <t>S870 - Traumatismo por esmagamento do joelho</t>
  </si>
  <si>
    <t>S878</t>
  </si>
  <si>
    <t>Traumatismo por esmagamento de outra parte e de partes não especificadas da perna</t>
  </si>
  <si>
    <t>S878 - Traumatismo por esmagamento de outra parte e de partes não especificadas da perna</t>
  </si>
  <si>
    <t>S88</t>
  </si>
  <si>
    <t>Amputação traumática da perna</t>
  </si>
  <si>
    <t>S88 - Amputação traumática da perna</t>
  </si>
  <si>
    <t>S880</t>
  </si>
  <si>
    <t>Amputação traumática ao nível do joelho</t>
  </si>
  <si>
    <t>S880 - Amputação traumática ao nível do joelho</t>
  </si>
  <si>
    <t>S881</t>
  </si>
  <si>
    <t>Amputação traumática entre o joelho e o tornozelo</t>
  </si>
  <si>
    <t>S881 - Amputação traumática entre o joelho e o tornozelo</t>
  </si>
  <si>
    <t>S889</t>
  </si>
  <si>
    <t>Amputação traumática da perna ao nível não especificado</t>
  </si>
  <si>
    <t>S889 - Amputação traumática da perna ao nível não especificado</t>
  </si>
  <si>
    <t>S89</t>
  </si>
  <si>
    <t>Outros traumatismos e os não especificados da perna</t>
  </si>
  <si>
    <t>S89 - Outros traumatismos e os não especificados da perna</t>
  </si>
  <si>
    <t>S890</t>
  </si>
  <si>
    <t>Traumatismos múltiplos da perna</t>
  </si>
  <si>
    <t>S890 - Traumatismos múltiplos da perna</t>
  </si>
  <si>
    <t>S898</t>
  </si>
  <si>
    <t>Outros traumatismos especificados da perna</t>
  </si>
  <si>
    <t>S898 - Outros traumatismos especificados da perna</t>
  </si>
  <si>
    <t>S899</t>
  </si>
  <si>
    <t>Traumatismo não especificado da perna</t>
  </si>
  <si>
    <t>S899 - Traumatismo não especificado da perna</t>
  </si>
  <si>
    <t>S90</t>
  </si>
  <si>
    <t>Traumatismo superficial do tornozelo e do pé</t>
  </si>
  <si>
    <t>S90 - Traumatismo superficial do tornozelo e do pé</t>
  </si>
  <si>
    <t>S900</t>
  </si>
  <si>
    <t>Contusão do tornozelo</t>
  </si>
  <si>
    <t>S900 - Contusão do tornozelo</t>
  </si>
  <si>
    <t>S901</t>
  </si>
  <si>
    <t>Contusão de artelho sem lesão da unha</t>
  </si>
  <si>
    <t>S901 - Contusão de artelho sem lesão da unha</t>
  </si>
  <si>
    <t>S902</t>
  </si>
  <si>
    <t>Contusão de artelho(s) com lesão da unha</t>
  </si>
  <si>
    <t>S902 - Contusão de artelho(s) com lesão da unha</t>
  </si>
  <si>
    <t>S903</t>
  </si>
  <si>
    <t>Contusão de outras partes e partes não especificadas do pé</t>
  </si>
  <si>
    <t>S903 - Contusão de outras partes e partes não especificadas do pé</t>
  </si>
  <si>
    <t>S907</t>
  </si>
  <si>
    <t>Traumatismos superficiais múltiplos do tornozelo e do pé</t>
  </si>
  <si>
    <t>S907 - Traumatismos superficiais múltiplos do tornozelo e do pé</t>
  </si>
  <si>
    <t>S908</t>
  </si>
  <si>
    <t>Outros traumatismos superficiais do tornozelo e do pé</t>
  </si>
  <si>
    <t>S908 - Outros traumatismos superficiais do tornozelo e do pé</t>
  </si>
  <si>
    <t>S909</t>
  </si>
  <si>
    <t>Traumatismo superficial do tornozelo e do pé, não especificado</t>
  </si>
  <si>
    <t>S909 - Traumatismo superficial do tornozelo e do pé, não especificado</t>
  </si>
  <si>
    <t>S91</t>
  </si>
  <si>
    <t>Ferimentos do tornozelo e do pé</t>
  </si>
  <si>
    <t>S91 - Ferimentos do tornozelo e do pé</t>
  </si>
  <si>
    <t>S910</t>
  </si>
  <si>
    <t>Ferimento do tornozelo</t>
  </si>
  <si>
    <t>S910 - Ferimento do tornozelo</t>
  </si>
  <si>
    <t>S911</t>
  </si>
  <si>
    <t>Ferimento do(s) artelho(s) sem lesão da unha</t>
  </si>
  <si>
    <t>S911 - Ferimento do(s) artelho(s) sem lesão da unha</t>
  </si>
  <si>
    <t>S912</t>
  </si>
  <si>
    <t>Ferimento do(s) artelho(s) com lesão da unha</t>
  </si>
  <si>
    <t>S912 - Ferimento do(s) artelho(s) com lesão da unha</t>
  </si>
  <si>
    <t>S913</t>
  </si>
  <si>
    <t>Ferimento de outras partes do pé</t>
  </si>
  <si>
    <t>S913 - Ferimento de outras partes do pé</t>
  </si>
  <si>
    <t>S917</t>
  </si>
  <si>
    <t>Ferimentos múltiplos do tornozelo e do pé</t>
  </si>
  <si>
    <t>S917 - Ferimentos múltiplos do tornozelo e do pé</t>
  </si>
  <si>
    <t>S92</t>
  </si>
  <si>
    <t>Fratura do pé (exceto do tornozelo)</t>
  </si>
  <si>
    <t>S92 - Fratura do pé (exceto do tornozelo)</t>
  </si>
  <si>
    <t>S920</t>
  </si>
  <si>
    <t>Fratura do calcâneo</t>
  </si>
  <si>
    <t>S920 - Fratura do calcâneo</t>
  </si>
  <si>
    <t>S921</t>
  </si>
  <si>
    <t>Fratura do astrágalo</t>
  </si>
  <si>
    <t>S921 - Fratura do astrágalo</t>
  </si>
  <si>
    <t>S922</t>
  </si>
  <si>
    <t>Fratura de outros ossos do tarso</t>
  </si>
  <si>
    <t>S922 - Fratura de outros ossos do tarso</t>
  </si>
  <si>
    <t>S923</t>
  </si>
  <si>
    <t>Fratura de ossos do metatarso</t>
  </si>
  <si>
    <t>S923 - Fratura de ossos do metatarso</t>
  </si>
  <si>
    <t>S924</t>
  </si>
  <si>
    <t>Fratura do hálux</t>
  </si>
  <si>
    <t>S924 - Fratura do hálux</t>
  </si>
  <si>
    <t>S925</t>
  </si>
  <si>
    <t>Fratura de outro artelho</t>
  </si>
  <si>
    <t>S925 - Fratura de outro artelho</t>
  </si>
  <si>
    <t>S927</t>
  </si>
  <si>
    <t>Fraturas múltiplas do pé</t>
  </si>
  <si>
    <t>S927 - Fraturas múltiplas do pé</t>
  </si>
  <si>
    <t>S929</t>
  </si>
  <si>
    <t>Fratura do pé não especificada</t>
  </si>
  <si>
    <t>S929 - Fratura do pé não especificada</t>
  </si>
  <si>
    <t>S93</t>
  </si>
  <si>
    <t>Luxação, entorse e distensão das articulações e dos ligamentos ao nível do tornozelo e do pé</t>
  </si>
  <si>
    <t>S93 - Luxação, entorse e distensão das articulações e dos ligamentos ao nível do tornozelo e do pé</t>
  </si>
  <si>
    <t>S930</t>
  </si>
  <si>
    <t>Luxação da articulação do tornozelo</t>
  </si>
  <si>
    <t>S930 - Luxação da articulação do tornozelo</t>
  </si>
  <si>
    <t>S931</t>
  </si>
  <si>
    <t>Luxação do(s) artelho(s)</t>
  </si>
  <si>
    <t>S931 - Luxação do(s) artelho(s)</t>
  </si>
  <si>
    <t>S932</t>
  </si>
  <si>
    <t>Ruptura de ligamentos ao nível do tornozelo e do pé</t>
  </si>
  <si>
    <t>S932 - Ruptura de ligamentos ao nível do tornozelo e do pé</t>
  </si>
  <si>
    <t>S933</t>
  </si>
  <si>
    <t>Luxação de outras partes e das não especificadas do pé</t>
  </si>
  <si>
    <t>S933 - Luxação de outras partes e das não especificadas do pé</t>
  </si>
  <si>
    <t>S934</t>
  </si>
  <si>
    <t>Entorse e distensão do tornozelo</t>
  </si>
  <si>
    <t>S934 - Entorse e distensão do tornozelo</t>
  </si>
  <si>
    <t>S935</t>
  </si>
  <si>
    <t>Entorse e distensão do(s) artelho(s)</t>
  </si>
  <si>
    <t>S935 - Entorse e distensão do(s) artelho(s)</t>
  </si>
  <si>
    <t>S936</t>
  </si>
  <si>
    <t>Entorse e distensão de outras partes e de partes não especificadas do pé</t>
  </si>
  <si>
    <t>S936 - Entorse e distensão de outras partes e de partes não especificadas do pé</t>
  </si>
  <si>
    <t>S94</t>
  </si>
  <si>
    <t>Traumatismo dos nervos ao nível do tornozelo e do pé</t>
  </si>
  <si>
    <t>S94 - Traumatismo dos nervos ao nível do tornozelo e do pé</t>
  </si>
  <si>
    <t>S940</t>
  </si>
  <si>
    <t>Traumatismo do nervo plantar externo (lateral)</t>
  </si>
  <si>
    <t>S940 - Traumatismo do nervo plantar externo (lateral)</t>
  </si>
  <si>
    <t>S941</t>
  </si>
  <si>
    <t>Traumatismo do nervo plantar interno (medial)</t>
  </si>
  <si>
    <t>S941 - Traumatismo do nervo plantar interno (medial)</t>
  </si>
  <si>
    <t>S942</t>
  </si>
  <si>
    <t>Traumatismo nervo peronial [fibular] profundo ao nível do tornozelo e do pé</t>
  </si>
  <si>
    <t>S942 - Traumatismo nervo peronial [fibular] profundo ao nível do tornozelo e do pé</t>
  </si>
  <si>
    <t>S943</t>
  </si>
  <si>
    <t>Traumatismo do nervo sensitivo cutâneo ao nível do tornozelo e do pé</t>
  </si>
  <si>
    <t>S943 - Traumatismo do nervo sensitivo cutâneo ao nível do tornozelo e do pé</t>
  </si>
  <si>
    <t>S947</t>
  </si>
  <si>
    <t>Traumatismo de múltiplos nervos ao nível do tornozelo e do pé</t>
  </si>
  <si>
    <t>S947 - Traumatismo de múltiplos nervos ao nível do tornozelo e do pé</t>
  </si>
  <si>
    <t>S948</t>
  </si>
  <si>
    <t>Traumatismo de outros nervos ao nível do tornozelo e do pé</t>
  </si>
  <si>
    <t>S948 - Traumatismo de outros nervos ao nível do tornozelo e do pé</t>
  </si>
  <si>
    <t>S949</t>
  </si>
  <si>
    <t>Traumatismo de nervo não especificado, ao nível do tornozelo e do pé</t>
  </si>
  <si>
    <t>S949 - Traumatismo de nervo não especificado, ao nível do tornozelo e do pé</t>
  </si>
  <si>
    <t>S95</t>
  </si>
  <si>
    <t>Traumatismo de vasos sangüíneos ao nível do tornozelo e do pé</t>
  </si>
  <si>
    <t>S95 - Traumatismo de vasos sangüíneos ao nível do tornozelo e do pé</t>
  </si>
  <si>
    <t>S950</t>
  </si>
  <si>
    <t>Traumatismo da artéria dorsal do pé</t>
  </si>
  <si>
    <t>S950 - Traumatismo da artéria dorsal do pé</t>
  </si>
  <si>
    <t>S951</t>
  </si>
  <si>
    <t>Traumatismo da artéria plantar do pé</t>
  </si>
  <si>
    <t>S951 - Traumatismo da artéria plantar do pé</t>
  </si>
  <si>
    <t>S952</t>
  </si>
  <si>
    <t>Traumatismo da veia dorsal do pé</t>
  </si>
  <si>
    <t>S952 - Traumatismo da veia dorsal do pé</t>
  </si>
  <si>
    <t>S957</t>
  </si>
  <si>
    <t>Traumatismo de múltiplos vasos sangüíneos ao nível do tornozelo e do pé</t>
  </si>
  <si>
    <t>S957 - Traumatismo de múltiplos vasos sangüíneos ao nível do tornozelo e do pé</t>
  </si>
  <si>
    <t>S958</t>
  </si>
  <si>
    <t>Traumatismo de outros vasos sangüíneos ao nível do tornozelo e do pé</t>
  </si>
  <si>
    <t>S958 - Traumatismo de outros vasos sangüíneos ao nível do tornozelo e do pé</t>
  </si>
  <si>
    <t>S959</t>
  </si>
  <si>
    <t>Traumatismo de vaso sangüíneo não especificado ao nível do tornozelo e do pé</t>
  </si>
  <si>
    <t>S959 - Traumatismo de vaso sangüíneo não especificado ao nível do tornozelo e do pé</t>
  </si>
  <si>
    <t>S96</t>
  </si>
  <si>
    <t>Traumatismos do músculo e tendão ao nível do tornozelo e do pé</t>
  </si>
  <si>
    <t>S96 - Traumatismos do músculo e tendão ao nível do tornozelo e do pé</t>
  </si>
  <si>
    <t>S960</t>
  </si>
  <si>
    <t>Traumatismo do músculo e tendão do músculo flexor longo do(s) artelho(s) ao nível do tornozelo e do pé</t>
  </si>
  <si>
    <t>S960 - Traumatismo do músculo e tendão do músculo flexor longo do(s) artelho(s) ao nível do tornozelo e do pé</t>
  </si>
  <si>
    <t>S961</t>
  </si>
  <si>
    <t>Traumatismo do músculo e tendão do extensor longo do(s) artelho(s) ao nível do tornozelo e do pé</t>
  </si>
  <si>
    <t>S961 - Traumatismo do músculo e tendão do extensor longo do(s) artelho(s) ao nível do tornozelo e do pé</t>
  </si>
  <si>
    <t>S962</t>
  </si>
  <si>
    <t>Traumatismo de músculo intrínseco e tendão ao nível do tornozelo e do pé</t>
  </si>
  <si>
    <t>S962 - Traumatismo de músculo intrínseco e tendão ao nível do tornozelo e do pé</t>
  </si>
  <si>
    <t>S967</t>
  </si>
  <si>
    <t>Traumatismo de múltiplos músculos e tendões ao nível do tornozelo e do pé</t>
  </si>
  <si>
    <t>S967 - Traumatismo de múltiplos músculos e tendões ao nível do tornozelo e do pé</t>
  </si>
  <si>
    <t>S968</t>
  </si>
  <si>
    <t>Traumatismo de outros tendões e músculos ao nível do tornozelo e do pé</t>
  </si>
  <si>
    <t>S968 - Traumatismo de outros tendões e músculos ao nível do tornozelo e do pé</t>
  </si>
  <si>
    <t>S969</t>
  </si>
  <si>
    <t>Traumatismo de músculo e tendão não especificados do tornozelo e do pé</t>
  </si>
  <si>
    <t>S969 - Traumatismo de músculo e tendão não especificados do tornozelo e do pé</t>
  </si>
  <si>
    <t>S97</t>
  </si>
  <si>
    <t>Lesão por esmagamento do tornozelo e do pé</t>
  </si>
  <si>
    <t>S97 - Lesão por esmagamento do tornozelo e do pé</t>
  </si>
  <si>
    <t>S970</t>
  </si>
  <si>
    <t>Lesão por esmagamento do tornozelo</t>
  </si>
  <si>
    <t>S970 - Lesão por esmagamento do tornozelo</t>
  </si>
  <si>
    <t>S971</t>
  </si>
  <si>
    <t>Lesão por esmagamento do(s) artelho(s)</t>
  </si>
  <si>
    <t>S971 - Lesão por esmagamento do(s) artelho(s)</t>
  </si>
  <si>
    <t>S978</t>
  </si>
  <si>
    <t>Lesão por esmagamento de outras partes do tornozelo e do pé</t>
  </si>
  <si>
    <t>S978 - Lesão por esmagamento de outras partes do tornozelo e do pé</t>
  </si>
  <si>
    <t>S98</t>
  </si>
  <si>
    <t>Amputação traumática do tornozelo e do pé</t>
  </si>
  <si>
    <t>S98 - Amputação traumática do tornozelo e do pé</t>
  </si>
  <si>
    <t>S980</t>
  </si>
  <si>
    <t>Amputação traumática do pé ao nível do tornozelo</t>
  </si>
  <si>
    <t>S980 - Amputação traumática do pé ao nível do tornozelo</t>
  </si>
  <si>
    <t>S981</t>
  </si>
  <si>
    <t>Amputação traumática de apenas um artelho</t>
  </si>
  <si>
    <t>S981 - Amputação traumática de apenas um artelho</t>
  </si>
  <si>
    <t>S982</t>
  </si>
  <si>
    <t>Amputação traumática de dois ou mais artelhos</t>
  </si>
  <si>
    <t>S982 - Amputação traumática de dois ou mais artelhos</t>
  </si>
  <si>
    <t>S983</t>
  </si>
  <si>
    <t>Amputação traumática de outras partes do pé</t>
  </si>
  <si>
    <t>S983 - Amputação traumática de outras partes do pé</t>
  </si>
  <si>
    <t>S984</t>
  </si>
  <si>
    <t>Amputação traumática do pé ao nível não especificado</t>
  </si>
  <si>
    <t>S984 - Amputação traumática do pé ao nível não especificado</t>
  </si>
  <si>
    <t>S99</t>
  </si>
  <si>
    <t>Outros traumatismos e os não especificados do tornozelo e do pé</t>
  </si>
  <si>
    <t>S99 - Outros traumatismos e os não especificados do tornozelo e do pé</t>
  </si>
  <si>
    <t>S997</t>
  </si>
  <si>
    <t>Traumatismos múltiplos do tornozelo e do pé</t>
  </si>
  <si>
    <t>S997 - Traumatismos múltiplos do tornozelo e do pé</t>
  </si>
  <si>
    <t>S998</t>
  </si>
  <si>
    <t>Outros traumatismos especificados do tornozelo e do pé</t>
  </si>
  <si>
    <t>S998 - Outros traumatismos especificados do tornozelo e do pé</t>
  </si>
  <si>
    <t>S999</t>
  </si>
  <si>
    <t>Traumatismos não especificados do tornozelo e do pé</t>
  </si>
  <si>
    <t>S999 - Traumatismos não especificados do tornozelo e do pé</t>
  </si>
  <si>
    <t>T00</t>
  </si>
  <si>
    <t>Traumatismos superficiais envolvendo múltiplas regiões do corpo</t>
  </si>
  <si>
    <t>T00 - Traumatismos superficiais envolvendo múltiplas regiões do corpo</t>
  </si>
  <si>
    <t>T000</t>
  </si>
  <si>
    <t>Traumatismos superficiais envolvendo a cabeça com o pescoço</t>
  </si>
  <si>
    <t>T000 - Traumatismos superficiais envolvendo a cabeça com o pescoço</t>
  </si>
  <si>
    <t>T001</t>
  </si>
  <si>
    <t>Traumatismos superficiais envolvendo o tórax com o abdome, parte inferior do dorso e da pelve</t>
  </si>
  <si>
    <t>T001 - Traumatismos superficiais envolvendo o tórax com o abdome, parte inferior do dorso e da pelve</t>
  </si>
  <si>
    <t>T002</t>
  </si>
  <si>
    <t>Traumatismos superficiais envolvendo regiões múltiplas do(s) membro(s) superior(es)</t>
  </si>
  <si>
    <t>T002 - Traumatismos superficiais envolvendo regiões múltiplas do(s) membro(s) superior(es)</t>
  </si>
  <si>
    <t>T003</t>
  </si>
  <si>
    <t>Traumatismos superficiais envolvendo regiões múltiplas do(s) membro(s) inferior(es)</t>
  </si>
  <si>
    <t>T003 - Traumatismos superficiais envolvendo regiões múltiplas do(s) membro(s) inferior(es)</t>
  </si>
  <si>
    <t>T006</t>
  </si>
  <si>
    <t>Traumatismos superficiais envolvendo regiões múltiplas dos membros superiores com membro(s) inferiores</t>
  </si>
  <si>
    <t>T006 - Traumatismos superficiais envolvendo regiões múltiplas dos membros superiores com membro(s) inferiores</t>
  </si>
  <si>
    <t>T008</t>
  </si>
  <si>
    <t>Traumatismos superficiais envolvendo outras combinações de regiões do corpo</t>
  </si>
  <si>
    <t>T008 - Traumatismos superficiais envolvendo outras combinações de regiões do corpo</t>
  </si>
  <si>
    <t>T009</t>
  </si>
  <si>
    <t>Traumatismos superficiais múltiplos não especificados</t>
  </si>
  <si>
    <t>T009 - Traumatismos superficiais múltiplos não especificados</t>
  </si>
  <si>
    <t>T01</t>
  </si>
  <si>
    <t>Ferimentos envolvendo múltiplas regiões do corpo</t>
  </si>
  <si>
    <t>T01 - Ferimentos envolvendo múltiplas regiões do corpo</t>
  </si>
  <si>
    <t>T010</t>
  </si>
  <si>
    <t>Ferimentos envolvendo a cabeça com o pescoço</t>
  </si>
  <si>
    <t>T010 - Ferimentos envolvendo a cabeça com o pescoço</t>
  </si>
  <si>
    <t>T011</t>
  </si>
  <si>
    <t>Ferimentos envolvendo o tórax com o abdome, parte inferior do dorso e da pelve</t>
  </si>
  <si>
    <t>T011 - Ferimentos envolvendo o tórax com o abdome, parte inferior do dorso e da pelve</t>
  </si>
  <si>
    <t>T012</t>
  </si>
  <si>
    <t>Ferimentos envolvendo regiões múltiplas do(s) membro(s) superior(es)</t>
  </si>
  <si>
    <t>T012 - Ferimentos envolvendo regiões múltiplas do(s) membro(s) superior(es)</t>
  </si>
  <si>
    <t>T013</t>
  </si>
  <si>
    <t>Ferimentos envolvendo múltiplas regiões do(s) membro(s) inferior(es)</t>
  </si>
  <si>
    <t>T013 - Ferimentos envolvendo múltiplas regiões do(s) membro(s) inferior(es)</t>
  </si>
  <si>
    <t>T016</t>
  </si>
  <si>
    <t>Ferimentos envolvendo regiões múltiplas do(s) membro(s) superior(es) com membro(s) inferior(es)</t>
  </si>
  <si>
    <t>T016 - Ferimentos envolvendo regiões múltiplas do(s) membro(s) superior(es) com membro(s) inferior(es)</t>
  </si>
  <si>
    <t>T018</t>
  </si>
  <si>
    <t>Ferimentos envolvendo outras combinações de regiões do corpo</t>
  </si>
  <si>
    <t>T018 - Ferimentos envolvendo outras combinações de regiões do corpo</t>
  </si>
  <si>
    <t>T019</t>
  </si>
  <si>
    <t>Ferimentos múltiplos não especificados</t>
  </si>
  <si>
    <t>T019 - Ferimentos múltiplos não especificados</t>
  </si>
  <si>
    <t>T02</t>
  </si>
  <si>
    <t>Fraturas envolvendo múltiplas regiões do corpo</t>
  </si>
  <si>
    <t>T02 - Fraturas envolvendo múltiplas regiões do corpo</t>
  </si>
  <si>
    <t>T020</t>
  </si>
  <si>
    <t>Fraturas envolvendo cabeça com pescoço</t>
  </si>
  <si>
    <t>T020 - Fraturas envolvendo cabeça com pescoço</t>
  </si>
  <si>
    <t>T021</t>
  </si>
  <si>
    <t>Fraturas envolvendo tórax com parte inferior do dorso e da pelve</t>
  </si>
  <si>
    <t>T021 - Fraturas envolvendo tórax com parte inferior do dorso e da pelve</t>
  </si>
  <si>
    <t>T022</t>
  </si>
  <si>
    <t>Fraturas envolvendo regiões múltiplas de um membro superior</t>
  </si>
  <si>
    <t>T022 - Fraturas envolvendo regiões múltiplas de um membro superior</t>
  </si>
  <si>
    <t>T023</t>
  </si>
  <si>
    <t>Fraturas envolvendo regiões múltiplas de um membro inferior</t>
  </si>
  <si>
    <t>T023 - Fraturas envolvendo regiões múltiplas de um membro inferior</t>
  </si>
  <si>
    <t>T024</t>
  </si>
  <si>
    <t>Fraturas envolvendo regiões múltiplas de ambos os membros superiores</t>
  </si>
  <si>
    <t>T024 - Fraturas envolvendo regiões múltiplas de ambos os membros superiores</t>
  </si>
  <si>
    <t>T025</t>
  </si>
  <si>
    <t>Fraturas envolvendo regiões múltiplas de ambos os membros inferiores</t>
  </si>
  <si>
    <t>T025 - Fraturas envolvendo regiões múltiplas de ambos os membros inferiores</t>
  </si>
  <si>
    <t>T026</t>
  </si>
  <si>
    <t>Fraturas envolvendo regiões múltiplas do(s) membro(s) superior(es) com inferior(es)</t>
  </si>
  <si>
    <t>T026 - Fraturas envolvendo regiões múltiplas do(s) membro(s) superior(es) com inferior(es)</t>
  </si>
  <si>
    <t>T027</t>
  </si>
  <si>
    <t>Fraturas envolvendo tórax com parte inferior do dorso e pelve com membro(s)</t>
  </si>
  <si>
    <t>T027 - Fraturas envolvendo tórax com parte inferior do dorso e pelve com membro(s)</t>
  </si>
  <si>
    <t>T028</t>
  </si>
  <si>
    <t>Fraturas envolvendo outras combinações de regiões do corpo</t>
  </si>
  <si>
    <t>T028 - Fraturas envolvendo outras combinações de regiões do corpo</t>
  </si>
  <si>
    <t>T029</t>
  </si>
  <si>
    <t>Fraturas múltiplas não especificadas</t>
  </si>
  <si>
    <t>T029 - Fraturas múltiplas não especificadas</t>
  </si>
  <si>
    <t>T03</t>
  </si>
  <si>
    <t>Luxações, entorses e distensões envolvendo regiões múltiplas do corpo</t>
  </si>
  <si>
    <t>T03 - Luxações, entorses e distensões envolvendo regiões múltiplas do corpo</t>
  </si>
  <si>
    <t>T030</t>
  </si>
  <si>
    <t>Luxações, entorses e distensões envolvendo a cabeça com o pescoço</t>
  </si>
  <si>
    <t>T030 - Luxações, entorses e distensões envolvendo a cabeça com o pescoço</t>
  </si>
  <si>
    <t>T031</t>
  </si>
  <si>
    <t>Luxações, entorses e distensões envolvendo tórax com parte inferior do dorso e da pelve</t>
  </si>
  <si>
    <t>T031 - Luxações, entorses e distensões envolvendo tórax com parte inferior do dorso e da pelve</t>
  </si>
  <si>
    <t>T032</t>
  </si>
  <si>
    <t>Luxações, entorses e distensões envolvendo regiões múltiplas de membro(s) superior(es)</t>
  </si>
  <si>
    <t>T032 - Luxações, entorses e distensões envolvendo regiões múltiplas de membro(s) superior(es)</t>
  </si>
  <si>
    <t>T033</t>
  </si>
  <si>
    <t>Luxações, entorses e distensões envolvendo regiões múltiplas do(s) membro(s) inferior(es)</t>
  </si>
  <si>
    <t>T033 - Luxações, entorses e distensões envolvendo regiões múltiplas do(s) membro(s) inferior(es)</t>
  </si>
  <si>
    <t>T034</t>
  </si>
  <si>
    <t>Luxações, entorses e distensões envolvendo regiões múltiplas dos membros superiores com inferiores</t>
  </si>
  <si>
    <t>T034 - Luxações, entorses e distensões envolvendo regiões múltiplas dos membros superiores com inferiores</t>
  </si>
  <si>
    <t>T038</t>
  </si>
  <si>
    <t>Luxações, entorses e distensões envolvendo outras combinações de regiões do corpo</t>
  </si>
  <si>
    <t>T038 - Luxações, entorses e distensões envolvendo outras combinações de regiões do corpo</t>
  </si>
  <si>
    <t>T039</t>
  </si>
  <si>
    <t>Luxações, entorses e distensões múltiplas, não especificadas</t>
  </si>
  <si>
    <t>T039 - Luxações, entorses e distensões múltiplas, não especificadas</t>
  </si>
  <si>
    <t>T04</t>
  </si>
  <si>
    <t>Traumatismos por esmagamento envolvendo múltiplas regiões do corpo</t>
  </si>
  <si>
    <t>T04 - Traumatismos por esmagamento envolvendo múltiplas regiões do corpo</t>
  </si>
  <si>
    <t>T040</t>
  </si>
  <si>
    <t>Traumatismos por esmagamento envolvendo a cabeça com o pescoço</t>
  </si>
  <si>
    <t>T040 - Traumatismos por esmagamento envolvendo a cabeça com o pescoço</t>
  </si>
  <si>
    <t>T041</t>
  </si>
  <si>
    <t>Traumatismos por esmagamento envolvendo tórax com o abdome, parte inferior do dorso e da pelve</t>
  </si>
  <si>
    <t>T041 - Traumatismos por esmagamento envolvendo tórax com o abdome, parte inferior do dorso e da pelve</t>
  </si>
  <si>
    <t>T042</t>
  </si>
  <si>
    <t>Traumatismos por esmagamento envolvendo regiões múltiplas do(s) membro(s) superior(es)</t>
  </si>
  <si>
    <t>T042 - Traumatismos por esmagamento envolvendo regiões múltiplas do(s) membro(s) superior(es)</t>
  </si>
  <si>
    <t>T043</t>
  </si>
  <si>
    <t>Traumatismos por esmagamento envolvendo regiões múltiplas do(s) membro(s) inferior(es)</t>
  </si>
  <si>
    <t>T043 - Traumatismos por esmagamento envolvendo regiões múltiplas do(s) membro(s) inferior(es)</t>
  </si>
  <si>
    <t>T044</t>
  </si>
  <si>
    <t>Traumatismos por esmagamento envolvendo regiões múltiplas do(s) membro(s) superior(es) com inferior(es)</t>
  </si>
  <si>
    <t>T044 - Traumatismos por esmagamento envolvendo regiões múltiplas do(s) membro(s) superior(es) com inferior(es)</t>
  </si>
  <si>
    <t>T047</t>
  </si>
  <si>
    <t>Traumatismo por esmagamento do tórax com abdome, parte inferior do dorso, pelve e membro(s)</t>
  </si>
  <si>
    <t>T047 - Traumatismo por esmagamento do tórax com abdome, parte inferior do dorso, pelve e membro(s)</t>
  </si>
  <si>
    <t>T048</t>
  </si>
  <si>
    <t>Traumatismos por esmagamento envolvendo outras combinações de regiões do corpo</t>
  </si>
  <si>
    <t>T048 - Traumatismos por esmagamento envolvendo outras combinações de regiões do corpo</t>
  </si>
  <si>
    <t>T049</t>
  </si>
  <si>
    <t>Traumatismo múltiplos por esmagamento não especificados</t>
  </si>
  <si>
    <t>T049 - Traumatismo múltiplos por esmagamento não especificados</t>
  </si>
  <si>
    <t>T05</t>
  </si>
  <si>
    <t>Amputações traumáticas envolvendo múltiplas regiões do corpo</t>
  </si>
  <si>
    <t>T05 - Amputações traumáticas envolvendo múltiplas regiões do corpo</t>
  </si>
  <si>
    <t>T050</t>
  </si>
  <si>
    <t>Amputação traumática de ambas as mãos</t>
  </si>
  <si>
    <t>T050 - Amputação traumática de ambas as mãos</t>
  </si>
  <si>
    <t>T051</t>
  </si>
  <si>
    <t>Amputação traumática de uma mão e de um outro braço [qualquer nível, exceto mão]</t>
  </si>
  <si>
    <t>T051 - Amputação traumática de uma mão e de um outro braço [qualquer nível, exceto mão]</t>
  </si>
  <si>
    <t>T052</t>
  </si>
  <si>
    <t>Amputação traumática de ambos os braços [qualquer nível]</t>
  </si>
  <si>
    <t>T052 - Amputação traumática de ambos os braços [qualquer nível]</t>
  </si>
  <si>
    <t>T053</t>
  </si>
  <si>
    <t>Amputação traumática de ambos os pés</t>
  </si>
  <si>
    <t>T053 - Amputação traumática de ambos os pés</t>
  </si>
  <si>
    <t>T054</t>
  </si>
  <si>
    <t>Amputação traumática de um pé e outra perna [qualquer nível, exceto pé]</t>
  </si>
  <si>
    <t>T054 - Amputação traumática de um pé e outra perna [qualquer nível, exceto pé]</t>
  </si>
  <si>
    <t>T055</t>
  </si>
  <si>
    <t>Amputação traumática de ambas as pernas [qualquer nível]</t>
  </si>
  <si>
    <t>T055 - Amputação traumática de ambas as pernas [qualquer nível]</t>
  </si>
  <si>
    <t>T056</t>
  </si>
  <si>
    <t>Amputação traumática de membros superiores e inferiores, qualquer combinação [qualquer nível]</t>
  </si>
  <si>
    <t>T056 - Amputação traumática de membros superiores e inferiores, qualquer combinação [qualquer nível]</t>
  </si>
  <si>
    <t>T058</t>
  </si>
  <si>
    <t>Amputações traumáticas envolvendo outras combinações de regiões do corpo</t>
  </si>
  <si>
    <t>T058 - Amputações traumáticas envolvendo outras combinações de regiões do corpo</t>
  </si>
  <si>
    <t>T059</t>
  </si>
  <si>
    <t>Amputações traumáticas múltiplas não especificadas</t>
  </si>
  <si>
    <t>T059 - Amputações traumáticas múltiplas não especificadas</t>
  </si>
  <si>
    <t>T06</t>
  </si>
  <si>
    <t>Outros traumatismos envolvendo regiões múltiplas do corpo, não classificados em outra parte</t>
  </si>
  <si>
    <t>T06 - Outros traumatismos envolvendo regiões múltiplas do corpo, não classificados em outra parte</t>
  </si>
  <si>
    <t>T060</t>
  </si>
  <si>
    <t>Traumatismos de cérebro e nervos cranianos com traumatismos de nervos e da medula espinhal ao nível do pescoço</t>
  </si>
  <si>
    <t>T060 - Traumatismos de cérebro e nervos cranianos com traumatismos de nervos e da medula espinhal ao nível do pescoço</t>
  </si>
  <si>
    <t>T061</t>
  </si>
  <si>
    <t>Traumatismos de nervos e da medula espinhal envolvendo outras regiões múltiplas do corpo</t>
  </si>
  <si>
    <t>T061 - Traumatismos de nervos e da medula espinhal envolvendo outras regiões múltiplas do corpo</t>
  </si>
  <si>
    <t>T062</t>
  </si>
  <si>
    <t>Traumatismos de nervos envolvendo regiões múltiplas do corpo</t>
  </si>
  <si>
    <t>T062 - Traumatismos de nervos envolvendo regiões múltiplas do corpo</t>
  </si>
  <si>
    <t>T063</t>
  </si>
  <si>
    <t>Traumatismos de vasos sangüíneos envolvendo regiões múltiplas do corpo</t>
  </si>
  <si>
    <t>T063 - Traumatismos de vasos sangüíneos envolvendo regiões múltiplas do corpo</t>
  </si>
  <si>
    <t>T064</t>
  </si>
  <si>
    <t>Traumatismos de músculos e de tendões envolvendo regiões múltiplas do corpo</t>
  </si>
  <si>
    <t>T064 - Traumatismos de músculos e de tendões envolvendo regiões múltiplas do corpo</t>
  </si>
  <si>
    <t>T065</t>
  </si>
  <si>
    <t>Traumatismos de órgãos intratorácicos com órgãos intra-abdominais e pélvicos</t>
  </si>
  <si>
    <t>T065 - Traumatismos de órgãos intratorácicos com órgãos intra-abdominais e pélvicos</t>
  </si>
  <si>
    <t>T068</t>
  </si>
  <si>
    <t>Outros traumatismos especificados envolvendo regiões múltiplas do corpo</t>
  </si>
  <si>
    <t>T068 - Outros traumatismos especificados envolvendo regiões múltiplas do corpo</t>
  </si>
  <si>
    <t>T07</t>
  </si>
  <si>
    <t>Traumatismos múltiplos não especificados</t>
  </si>
  <si>
    <t>T07 - Traumatismos múltiplos não especificados</t>
  </si>
  <si>
    <t>T08</t>
  </si>
  <si>
    <t>Fratura da coluna, nível não especificado</t>
  </si>
  <si>
    <t>T08 - Fratura da coluna, nível não especificado</t>
  </si>
  <si>
    <t>T09</t>
  </si>
  <si>
    <t>Outros traumatismos de coluna e tronco, nível não especificado</t>
  </si>
  <si>
    <t>T09 - Outros traumatismos de coluna e tronco, nível não especificado</t>
  </si>
  <si>
    <t>T090</t>
  </si>
  <si>
    <t>Traumatismo superficial do tronco, nível não especificado</t>
  </si>
  <si>
    <t>T090 - Traumatismo superficial do tronco, nível não especificado</t>
  </si>
  <si>
    <t>T091</t>
  </si>
  <si>
    <t>Ferimento do tronco, nível não especificado</t>
  </si>
  <si>
    <t>T091 - Ferimento do tronco, nível não especificado</t>
  </si>
  <si>
    <t>T092</t>
  </si>
  <si>
    <t>Luxação, entorse e distensão de articulações e ligamentos não especificados do tronco</t>
  </si>
  <si>
    <t>T092 - Luxação, entorse e distensão de articulações e ligamentos não especificados do tronco</t>
  </si>
  <si>
    <t>T093</t>
  </si>
  <si>
    <t>Traumatismo de medula espinhal, nível não especificado</t>
  </si>
  <si>
    <t>T093 - Traumatismo de medula espinhal, nível não especificado</t>
  </si>
  <si>
    <t>T094</t>
  </si>
  <si>
    <t>Traumatismo de nervos, de raízes de nervos espinhais e de plexos não especificados do tronco</t>
  </si>
  <si>
    <t>T094 - Traumatismo de nervos, de raízes de nervos espinhais e de plexos não especificados do tronco</t>
  </si>
  <si>
    <t>T095</t>
  </si>
  <si>
    <t>Traumatismo de músculo e tendão não especificados do tronco</t>
  </si>
  <si>
    <t>T095 - Traumatismo de músculo e tendão não especificados do tronco</t>
  </si>
  <si>
    <t>T096</t>
  </si>
  <si>
    <t>Amputação traumática do tronco, nível não especificado</t>
  </si>
  <si>
    <t>T096 - Amputação traumática do tronco, nível não especificado</t>
  </si>
  <si>
    <t>T098</t>
  </si>
  <si>
    <t>Outros traumatismos especificados do tronco, nível não especificado</t>
  </si>
  <si>
    <t>T098 - Outros traumatismos especificados do tronco, nível não especificado</t>
  </si>
  <si>
    <t>T099</t>
  </si>
  <si>
    <t>Traumatismo não especificado do tronco, nível não especificado</t>
  </si>
  <si>
    <t>T099 - Traumatismo não especificado do tronco, nível não especificado</t>
  </si>
  <si>
    <t>T10</t>
  </si>
  <si>
    <t>Fratura do membro superior, nível não especificado</t>
  </si>
  <si>
    <t>T10 - Fratura do membro superior, nível não especificado</t>
  </si>
  <si>
    <t>T11</t>
  </si>
  <si>
    <t>Outros traumatismos de membro superior, nível não especificado</t>
  </si>
  <si>
    <t>T11 - Outros traumatismos de membro superior, nível não especificado</t>
  </si>
  <si>
    <t>T110</t>
  </si>
  <si>
    <t>Traumatismo superficial do membro superior, nível não especificado</t>
  </si>
  <si>
    <t>T110 - Traumatismo superficial do membro superior, nível não especificado</t>
  </si>
  <si>
    <t>T111</t>
  </si>
  <si>
    <t>Ferimento do membro superior, nível não especificado</t>
  </si>
  <si>
    <t>T111 - Ferimento do membro superior, nível não especificado</t>
  </si>
  <si>
    <t>T112</t>
  </si>
  <si>
    <t>Luxação, entorse e distensão de articulação e ligamento não especificados do membro superior, nível não especificado</t>
  </si>
  <si>
    <t>T112 - Luxação, entorse e distensão de articulação e ligamento não especificados do membro superior, nível não especificado</t>
  </si>
  <si>
    <t>T113</t>
  </si>
  <si>
    <t>Traumatismo de nervo não especificado do membro superior, nível não especificado</t>
  </si>
  <si>
    <t>T113 - Traumatismo de nervo não especificado do membro superior, nível não especificado</t>
  </si>
  <si>
    <t>T114</t>
  </si>
  <si>
    <t>Traumatismo de vaso sangüíneo não especificado, do membro superior, nível não especificado</t>
  </si>
  <si>
    <t>T114 - Traumatismo de vaso sangüíneo não especificado, do membro superior, nível não especificado</t>
  </si>
  <si>
    <t>T115</t>
  </si>
  <si>
    <t>Traumatismo de músculo e tendão não especificado do membro superior, nível não especificado</t>
  </si>
  <si>
    <t>T115 - Traumatismo de músculo e tendão não especificado do membro superior, nível não especificado</t>
  </si>
  <si>
    <t>T116</t>
  </si>
  <si>
    <t>Amputação traumática do membro superior, nível não especificado</t>
  </si>
  <si>
    <t>T116 - Amputação traumática do membro superior, nível não especificado</t>
  </si>
  <si>
    <t>T118</t>
  </si>
  <si>
    <t>Outros traumatismos especificados do membro superior nível não especificado</t>
  </si>
  <si>
    <t>T118 - Outros traumatismos especificados do membro superior nível não especificado</t>
  </si>
  <si>
    <t>T119</t>
  </si>
  <si>
    <t>Traumatismo não especificado do membro superior nível não especificado</t>
  </si>
  <si>
    <t>T119 - Traumatismo não especificado do membro superior nível não especificado</t>
  </si>
  <si>
    <t>T12</t>
  </si>
  <si>
    <t>Fratura do membro inferior, nível não especificado</t>
  </si>
  <si>
    <t>T12 - Fratura do membro inferior, nível não especificado</t>
  </si>
  <si>
    <t>T13</t>
  </si>
  <si>
    <t>Outros traumatismos de membro inferior, nível não especificado</t>
  </si>
  <si>
    <t>T13 - Outros traumatismos de membro inferior, nível não especificado</t>
  </si>
  <si>
    <t>T130</t>
  </si>
  <si>
    <t>Traumatismo superficial de membro inferior, nível não especificado</t>
  </si>
  <si>
    <t>T130 - Traumatismo superficial de membro inferior, nível não especificado</t>
  </si>
  <si>
    <t>T131</t>
  </si>
  <si>
    <t>Ferimento de membro inferior, nível não especificado</t>
  </si>
  <si>
    <t>T131 - Ferimento de membro inferior, nível não especificado</t>
  </si>
  <si>
    <t>T132</t>
  </si>
  <si>
    <t>Luxação, entorse e distensão de articulação e ligamento não especificados de membro inferior, nível não especificado</t>
  </si>
  <si>
    <t>T132 - Luxação, entorse e distensão de articulação e ligamento não especificados de membro inferior, nível não especificado</t>
  </si>
  <si>
    <t>T133</t>
  </si>
  <si>
    <t>Traumatismo de nervo não especificado de membro inferior, nível não especificado</t>
  </si>
  <si>
    <t>T133 - Traumatismo de nervo não especificado de membro inferior, nível não especificado</t>
  </si>
  <si>
    <t>T134</t>
  </si>
  <si>
    <t>Traumatismo de vaso sangüíneo não especificado de membro inferior, nível não especificado</t>
  </si>
  <si>
    <t>T134 - Traumatismo de vaso sangüíneo não especificado de membro inferior, nível não especificado</t>
  </si>
  <si>
    <t>T135</t>
  </si>
  <si>
    <t>Traumatismo de músculo e tendão não especificado de membro inferior, nível não especificado</t>
  </si>
  <si>
    <t>T135 - Traumatismo de músculo e tendão não especificado de membro inferior, nível não especificado</t>
  </si>
  <si>
    <t>T136</t>
  </si>
  <si>
    <t>Amputação traumática de membro inferior, nível não especificado</t>
  </si>
  <si>
    <t>T136 - Amputação traumática de membro inferior, nível não especificado</t>
  </si>
  <si>
    <t>T138</t>
  </si>
  <si>
    <t>Outros traumatismos especificados de membro inferior, nível não especificado</t>
  </si>
  <si>
    <t>T138 - Outros traumatismos especificados de membro inferior, nível não especificado</t>
  </si>
  <si>
    <t>T139</t>
  </si>
  <si>
    <t>Traumatismo não especificado do membro inferior, nível não especificado</t>
  </si>
  <si>
    <t>T139 - Traumatismo não especificado do membro inferior, nível não especificado</t>
  </si>
  <si>
    <t>T14</t>
  </si>
  <si>
    <t>Traumatismo de região não especificada do corpo</t>
  </si>
  <si>
    <t>T14 - Traumatismo de região não especificada do corpo</t>
  </si>
  <si>
    <t>T140</t>
  </si>
  <si>
    <t>Traumatismo superficial de região não especificada do corpo</t>
  </si>
  <si>
    <t>T140 - Traumatismo superficial de região não especificada do corpo</t>
  </si>
  <si>
    <t>T141</t>
  </si>
  <si>
    <t>Ferimento de região não especificada do corpo</t>
  </si>
  <si>
    <t>T141 - Ferimento de região não especificada do corpo</t>
  </si>
  <si>
    <t>T142</t>
  </si>
  <si>
    <t>Fratura de região não especificada do corpo</t>
  </si>
  <si>
    <t>T142 - Fratura de região não especificada do corpo</t>
  </si>
  <si>
    <t>T143</t>
  </si>
  <si>
    <t>Luxação, entorse e distensão de região não especificada do corpo</t>
  </si>
  <si>
    <t>T143 - Luxação, entorse e distensão de região não especificada do corpo</t>
  </si>
  <si>
    <t>T144</t>
  </si>
  <si>
    <t>Traumatismo de nervo(s) de região não especificada do corpo</t>
  </si>
  <si>
    <t>T144 - Traumatismo de nervo(s) de região não especificada do corpo</t>
  </si>
  <si>
    <t>T145</t>
  </si>
  <si>
    <t>Traumatismo de vaso(s) sangüíneo(s) de região não especificada do corpo</t>
  </si>
  <si>
    <t>T145 - Traumatismo de vaso(s) sangüíneo(s) de região não especificada do corpo</t>
  </si>
  <si>
    <t>T146</t>
  </si>
  <si>
    <t>Traumatismo de músculos e tendões de região não especificada do corpo</t>
  </si>
  <si>
    <t>T146 - Traumatismo de músculos e tendões de região não especificada do corpo</t>
  </si>
  <si>
    <t>T147</t>
  </si>
  <si>
    <t>Traumatismo por esmagamento e amputação traumática de regiões não especificadas do corpo</t>
  </si>
  <si>
    <t>T147 - Traumatismo por esmagamento e amputação traumática de regiões não especificadas do corpo</t>
  </si>
  <si>
    <t>T148</t>
  </si>
  <si>
    <t>Outros traumatismos de região não especificada do corpo</t>
  </si>
  <si>
    <t>T148 - Outros traumatismos de região não especificada do corpo</t>
  </si>
  <si>
    <t>T149</t>
  </si>
  <si>
    <t>Traumatismo não especificado</t>
  </si>
  <si>
    <t>T149 - Traumatismo não especificado</t>
  </si>
  <si>
    <t>T15</t>
  </si>
  <si>
    <t>Corpo estranho na parte externa do olho</t>
  </si>
  <si>
    <t>T15 - Corpo estranho na parte externa do olho</t>
  </si>
  <si>
    <t>T150</t>
  </si>
  <si>
    <t>Corpo estranho na córnea</t>
  </si>
  <si>
    <t>T150 - Corpo estranho na córnea</t>
  </si>
  <si>
    <t>T151</t>
  </si>
  <si>
    <t>Corpo estranho no saco conjuntival</t>
  </si>
  <si>
    <t>T151 - Corpo estranho no saco conjuntival</t>
  </si>
  <si>
    <t>T158</t>
  </si>
  <si>
    <t>Corpo estranho em outros locais e em locais múltiplos da parte externa do olho</t>
  </si>
  <si>
    <t>T158 - Corpo estranho em outros locais e em locais múltiplos da parte externa do olho</t>
  </si>
  <si>
    <t>T159</t>
  </si>
  <si>
    <t>Corpo estranho em parte não especificada da região externa do olho</t>
  </si>
  <si>
    <t>T159 - Corpo estranho em parte não especificada da região externa do olho</t>
  </si>
  <si>
    <t>T16</t>
  </si>
  <si>
    <t>Corpo estranho no ouvido</t>
  </si>
  <si>
    <t>T16 - Corpo estranho no ouvido</t>
  </si>
  <si>
    <t>T17</t>
  </si>
  <si>
    <t>Corpo estranho no trato respiratório</t>
  </si>
  <si>
    <t>T17 - Corpo estranho no trato respiratório</t>
  </si>
  <si>
    <t>T170</t>
  </si>
  <si>
    <t>Corpo estranho no seio nasal</t>
  </si>
  <si>
    <t>T170 - Corpo estranho no seio nasal</t>
  </si>
  <si>
    <t>T171</t>
  </si>
  <si>
    <t>Corpo estranho na narina</t>
  </si>
  <si>
    <t>T171 - Corpo estranho na narina</t>
  </si>
  <si>
    <t>T172</t>
  </si>
  <si>
    <t>Corpo estranho na faringe</t>
  </si>
  <si>
    <t>T172 - Corpo estranho na faringe</t>
  </si>
  <si>
    <t>T173</t>
  </si>
  <si>
    <t>Corpo estranho na laringe</t>
  </si>
  <si>
    <t>T173 - Corpo estranho na laringe</t>
  </si>
  <si>
    <t>T174</t>
  </si>
  <si>
    <t>Corpo estranho na traquéia</t>
  </si>
  <si>
    <t>T174 - Corpo estranho na traquéia</t>
  </si>
  <si>
    <t>T175</t>
  </si>
  <si>
    <t>Corpo estranho no brônquio</t>
  </si>
  <si>
    <t>T175 - Corpo estranho no brônquio</t>
  </si>
  <si>
    <t>T178</t>
  </si>
  <si>
    <t>Corpo estranho em outras partes e partes múltiplas do trato respiratório</t>
  </si>
  <si>
    <t>T178 - Corpo estranho em outras partes e partes múltiplas do trato respiratório</t>
  </si>
  <si>
    <t>T179</t>
  </si>
  <si>
    <t>Corpo estranho no trato respiratório, parte não especificada</t>
  </si>
  <si>
    <t>T179 - Corpo estranho no trato respiratório, parte não especificada</t>
  </si>
  <si>
    <t>T18</t>
  </si>
  <si>
    <t>Corpo estranho no aparelho digestivo</t>
  </si>
  <si>
    <t>T18 - Corpo estranho no aparelho digestivo</t>
  </si>
  <si>
    <t>T180</t>
  </si>
  <si>
    <t>Corpo estranho na boca</t>
  </si>
  <si>
    <t>T180 - Corpo estranho na boca</t>
  </si>
  <si>
    <t>T181</t>
  </si>
  <si>
    <t>Corpo estranho no esôfago</t>
  </si>
  <si>
    <t>T181 - Corpo estranho no esôfago</t>
  </si>
  <si>
    <t>T182</t>
  </si>
  <si>
    <t>Corpo estranho no estômago</t>
  </si>
  <si>
    <t>T182 - Corpo estranho no estômago</t>
  </si>
  <si>
    <t>T183</t>
  </si>
  <si>
    <t>Corpo estranho no intestino delgado</t>
  </si>
  <si>
    <t>T183 - Corpo estranho no intestino delgado</t>
  </si>
  <si>
    <t>T184</t>
  </si>
  <si>
    <t>Corpo estranho no cólon</t>
  </si>
  <si>
    <t>T184 - Corpo estranho no cólon</t>
  </si>
  <si>
    <t>T185</t>
  </si>
  <si>
    <t>Corpo estranho no ânus e reto</t>
  </si>
  <si>
    <t>T185 - Corpo estranho no ânus e reto</t>
  </si>
  <si>
    <t>T188</t>
  </si>
  <si>
    <t>Corpo estranho em outras partes e partes múltiplas do aparelho digestivo</t>
  </si>
  <si>
    <t>T188 - Corpo estranho em outras partes e partes múltiplas do aparelho digestivo</t>
  </si>
  <si>
    <t>T189</t>
  </si>
  <si>
    <t>Corpo estranho em parte não especificada do aparelho digestivo</t>
  </si>
  <si>
    <t>T189 - Corpo estranho em parte não especificada do aparelho digestivo</t>
  </si>
  <si>
    <t>T19</t>
  </si>
  <si>
    <t>Corpo estranho no trato geniturinário</t>
  </si>
  <si>
    <t>T19 - Corpo estranho no trato geniturinário</t>
  </si>
  <si>
    <t>T190</t>
  </si>
  <si>
    <t>Corpo estranho na uretra</t>
  </si>
  <si>
    <t>T190 - Corpo estranho na uretra</t>
  </si>
  <si>
    <t>T191</t>
  </si>
  <si>
    <t>Corpo estranho na bexiga</t>
  </si>
  <si>
    <t>T191 - Corpo estranho na bexiga</t>
  </si>
  <si>
    <t>T192</t>
  </si>
  <si>
    <t>Corpo estranho na vulva e vagina</t>
  </si>
  <si>
    <t>T192 - Corpo estranho na vulva e vagina</t>
  </si>
  <si>
    <t>T193</t>
  </si>
  <si>
    <t>Corpo estranho no útero [qualquer parte]</t>
  </si>
  <si>
    <t>T193 - Corpo estranho no útero [qualquer parte]</t>
  </si>
  <si>
    <t>T198</t>
  </si>
  <si>
    <t>Corpo estranho em outras partes e partes múltiplas do trato geniturinário</t>
  </si>
  <si>
    <t>T198 - Corpo estranho em outras partes e partes múltiplas do trato geniturinário</t>
  </si>
  <si>
    <t>T199</t>
  </si>
  <si>
    <t>Corpo estranho no trato geniturinário, parte não especificada</t>
  </si>
  <si>
    <t>T199 - Corpo estranho no trato geniturinário, parte não especificada</t>
  </si>
  <si>
    <t>T20</t>
  </si>
  <si>
    <t>Queimadura e corrosão da cabeça e pescoço</t>
  </si>
  <si>
    <t>T20 - Queimadura e corrosão da cabeça e pescoço</t>
  </si>
  <si>
    <t>T200</t>
  </si>
  <si>
    <t>Queimadura da cabeça e do pescoço, grau não especificado</t>
  </si>
  <si>
    <t>T200 - Queimadura da cabeça e do pescoço, grau não especificado</t>
  </si>
  <si>
    <t>T201</t>
  </si>
  <si>
    <t>Queimadura de primeiro grau da cabeça e do pescoço</t>
  </si>
  <si>
    <t>T201 - Queimadura de primeiro grau da cabeça e do pescoço</t>
  </si>
  <si>
    <t>T202</t>
  </si>
  <si>
    <t>Queimadura de segundo grau da cabeça e do pescoço</t>
  </si>
  <si>
    <t>T202 - Queimadura de segundo grau da cabeça e do pescoço</t>
  </si>
  <si>
    <t>T203</t>
  </si>
  <si>
    <t>Queimadura de terceiro grau da cabeça e do pescoço</t>
  </si>
  <si>
    <t>T203 - Queimadura de terceiro grau da cabeça e do pescoço</t>
  </si>
  <si>
    <t>T204</t>
  </si>
  <si>
    <t>Corrosão da cabeça e do pescoço, grau não especificado</t>
  </si>
  <si>
    <t>T204 - Corrosão da cabeça e do pescoço, grau não especificado</t>
  </si>
  <si>
    <t>T205</t>
  </si>
  <si>
    <t>Corrosão de primeiro grau da cabeça e do pescoço</t>
  </si>
  <si>
    <t>T205 - Corrosão de primeiro grau da cabeça e do pescoço</t>
  </si>
  <si>
    <t>T206</t>
  </si>
  <si>
    <t>Corrosão de segundo grau da cabeça e do pescoço</t>
  </si>
  <si>
    <t>T206 - Corrosão de segundo grau da cabeça e do pescoço</t>
  </si>
  <si>
    <t>T207</t>
  </si>
  <si>
    <t>Corrosão de terceiro grau da cabeça e do pescoço</t>
  </si>
  <si>
    <t>T207 - Corrosão de terceiro grau da cabeça e do pescoço</t>
  </si>
  <si>
    <t>T21</t>
  </si>
  <si>
    <t>Queimadura e corrosão do tronco</t>
  </si>
  <si>
    <t>T21 - Queimadura e corrosão do tronco</t>
  </si>
  <si>
    <t>T210</t>
  </si>
  <si>
    <t>Queimadura do tronco, grau não especificado</t>
  </si>
  <si>
    <t>T210 - Queimadura do tronco, grau não especificado</t>
  </si>
  <si>
    <t>T211</t>
  </si>
  <si>
    <t>Queimadura de primeiro grau do tronco</t>
  </si>
  <si>
    <t>T211 - Queimadura de primeiro grau do tronco</t>
  </si>
  <si>
    <t>T212</t>
  </si>
  <si>
    <t>Queimadura de segundo grau do tronco</t>
  </si>
  <si>
    <t>T212 - Queimadura de segundo grau do tronco</t>
  </si>
  <si>
    <t>T213</t>
  </si>
  <si>
    <t>Queimadura de terceiro grau do tronco</t>
  </si>
  <si>
    <t>T213 - Queimadura de terceiro grau do tronco</t>
  </si>
  <si>
    <t>T214</t>
  </si>
  <si>
    <t>Corrosão do tronco, grau não especificado</t>
  </si>
  <si>
    <t>T214 - Corrosão do tronco, grau não especificado</t>
  </si>
  <si>
    <t>T215</t>
  </si>
  <si>
    <t>Corrosão de primeiro grau do tronco</t>
  </si>
  <si>
    <t>T215 - Corrosão de primeiro grau do tronco</t>
  </si>
  <si>
    <t>T216</t>
  </si>
  <si>
    <t>Corrosão de segundo grau do tronco</t>
  </si>
  <si>
    <t>T216 - Corrosão de segundo grau do tronco</t>
  </si>
  <si>
    <t>T217</t>
  </si>
  <si>
    <t>Corrosão de terceiro grau do tronco</t>
  </si>
  <si>
    <t>T217 - Corrosão de terceiro grau do tronco</t>
  </si>
  <si>
    <t>T22</t>
  </si>
  <si>
    <t>Queimadura e corrosão do ombro e membro superior, exceto punho e mão</t>
  </si>
  <si>
    <t>T22 - Queimadura e corrosão do ombro e membro superior, exceto punho e mão</t>
  </si>
  <si>
    <t>T220</t>
  </si>
  <si>
    <t>Queimadura do ombro e do membro superior, exceto punho e mão, grau não especificado</t>
  </si>
  <si>
    <t>T220 - Queimadura do ombro e do membro superior, exceto punho e mão, grau não especificado</t>
  </si>
  <si>
    <t>T221</t>
  </si>
  <si>
    <t>Queimadura de primeiro grau do ombro e do membro superior, exceto punho e mão</t>
  </si>
  <si>
    <t>T221 - Queimadura de primeiro grau do ombro e do membro superior, exceto punho e mão</t>
  </si>
  <si>
    <t>T222</t>
  </si>
  <si>
    <t>Queimadura de segundo grau do ombro e do membro superior, exceto punho e mão</t>
  </si>
  <si>
    <t>T222 - Queimadura de segundo grau do ombro e do membro superior, exceto punho e mão</t>
  </si>
  <si>
    <t>T223</t>
  </si>
  <si>
    <t>Queimadura de terceiro grau do ombro e do membro superior, exceto punho e mão</t>
  </si>
  <si>
    <t>T223 - Queimadura de terceiro grau do ombro e do membro superior, exceto punho e mão</t>
  </si>
  <si>
    <t>T224</t>
  </si>
  <si>
    <t>Corrosão do ombro e do membro superior, exceto punho e mão, grau não especificado</t>
  </si>
  <si>
    <t>T224 - Corrosão do ombro e do membro superior, exceto punho e mão, grau não especificado</t>
  </si>
  <si>
    <t>T225</t>
  </si>
  <si>
    <t>Corrosão de primeiro grau do ombro e do membro superior, exceto punho e mão</t>
  </si>
  <si>
    <t>T225 - Corrosão de primeiro grau do ombro e do membro superior, exceto punho e mão</t>
  </si>
  <si>
    <t>T226</t>
  </si>
  <si>
    <t>Corrosão de segundo grau do ombro e do membro superior, exceto punho e mão</t>
  </si>
  <si>
    <t>T226 - Corrosão de segundo grau do ombro e do membro superior, exceto punho e mão</t>
  </si>
  <si>
    <t>T227</t>
  </si>
  <si>
    <t>Corrosão de terceiro grau do ombro e do membro superior, exceto punho e mão</t>
  </si>
  <si>
    <t>T227 - Corrosão de terceiro grau do ombro e do membro superior, exceto punho e mão</t>
  </si>
  <si>
    <t>T23</t>
  </si>
  <si>
    <t>Queimadura e corrosão do punho e da mão</t>
  </si>
  <si>
    <t>T23 - Queimadura e corrosão do punho e da mão</t>
  </si>
  <si>
    <t>T230</t>
  </si>
  <si>
    <t>Queimadura do punho e da mão, grau não especificado</t>
  </si>
  <si>
    <t>T230 - Queimadura do punho e da mão, grau não especificado</t>
  </si>
  <si>
    <t>T231</t>
  </si>
  <si>
    <t>Queimadura de primeiro grau do punho e da mão</t>
  </si>
  <si>
    <t>T231 - Queimadura de primeiro grau do punho e da mão</t>
  </si>
  <si>
    <t>T232</t>
  </si>
  <si>
    <t>Queimadura de segundo grau do punho e da mão</t>
  </si>
  <si>
    <t>T232 - Queimadura de segundo grau do punho e da mão</t>
  </si>
  <si>
    <t>T233</t>
  </si>
  <si>
    <t>Queimadura de terceiro grau do punho e da mão</t>
  </si>
  <si>
    <t>T233 - Queimadura de terceiro grau do punho e da mão</t>
  </si>
  <si>
    <t>T234</t>
  </si>
  <si>
    <t>Corrosão do punho e da mão, grau não especificado</t>
  </si>
  <si>
    <t>T234 - Corrosão do punho e da mão, grau não especificado</t>
  </si>
  <si>
    <t>T235</t>
  </si>
  <si>
    <t>Corrosão de primeiro grau do punho e da mão</t>
  </si>
  <si>
    <t>T235 - Corrosão de primeiro grau do punho e da mão</t>
  </si>
  <si>
    <t>T236</t>
  </si>
  <si>
    <t>Corrosão de segundo grau do punho e da mão</t>
  </si>
  <si>
    <t>T236 - Corrosão de segundo grau do punho e da mão</t>
  </si>
  <si>
    <t>T237</t>
  </si>
  <si>
    <t>Corrosão de terceiro grau do punho e da mão</t>
  </si>
  <si>
    <t>T237 - Corrosão de terceiro grau do punho e da mão</t>
  </si>
  <si>
    <t>T24</t>
  </si>
  <si>
    <t>Queimadura e corrosão do quadril e membro inferior, exceto tornozelo e do pé</t>
  </si>
  <si>
    <t>T24 - Queimadura e corrosão do quadril e membro inferior, exceto tornozelo e do pé</t>
  </si>
  <si>
    <t>T240</t>
  </si>
  <si>
    <t>Queimadura do quadril e membro inferior, exceto tornozelo e do pé, grau não especificado</t>
  </si>
  <si>
    <t>T240 - Queimadura do quadril e membro inferior, exceto tornozelo e do pé, grau não especificado</t>
  </si>
  <si>
    <t>T241</t>
  </si>
  <si>
    <t>Queimadura de primeiro grau do quadril e do membro inferior, exceto tornozelo e do pé</t>
  </si>
  <si>
    <t>T241 - Queimadura de primeiro grau do quadril e do membro inferior, exceto tornozelo e do pé</t>
  </si>
  <si>
    <t>T242</t>
  </si>
  <si>
    <t>Queimadura de segundo grau do quadril e do membro inferior, exceto tornozelo e do pé</t>
  </si>
  <si>
    <t>T242 - Queimadura de segundo grau do quadril e do membro inferior, exceto tornozelo e do pé</t>
  </si>
  <si>
    <t>T243</t>
  </si>
  <si>
    <t>Queimadura de terceiro grau do quadril e do membro inferior, exceto tornozelo e do pé</t>
  </si>
  <si>
    <t>T243 - Queimadura de terceiro grau do quadril e do membro inferior, exceto tornozelo e do pé</t>
  </si>
  <si>
    <t>T244</t>
  </si>
  <si>
    <t>Corrosão do quadril e do membro inferior, exceto tornozelo e do pé, grau não especificado</t>
  </si>
  <si>
    <t>T244 - Corrosão do quadril e do membro inferior, exceto tornozelo e do pé, grau não especificado</t>
  </si>
  <si>
    <t>T245</t>
  </si>
  <si>
    <t>Corrosão de primeiro grau do quadril e do membro inferior, exceto tornozelo e do pé</t>
  </si>
  <si>
    <t>T245 - Corrosão de primeiro grau do quadril e do membro inferior, exceto tornozelo e do pé</t>
  </si>
  <si>
    <t>T246</t>
  </si>
  <si>
    <t>Corrosão de segundo grau do quadril e do membro inferior, exceto tornozelo e do pé</t>
  </si>
  <si>
    <t>T246 - Corrosão de segundo grau do quadril e do membro inferior, exceto tornozelo e do pé</t>
  </si>
  <si>
    <t>T247</t>
  </si>
  <si>
    <t>Corrosão de terceiro grau do quadril e do membro inferior, exceto tornozelo e do pé</t>
  </si>
  <si>
    <t>T247 - Corrosão de terceiro grau do quadril e do membro inferior, exceto tornozelo e do pé</t>
  </si>
  <si>
    <t>T25</t>
  </si>
  <si>
    <t>Queimadura e corrosão do tornozelo e do pé</t>
  </si>
  <si>
    <t>T25 - Queimadura e corrosão do tornozelo e do pé</t>
  </si>
  <si>
    <t>T250</t>
  </si>
  <si>
    <t>Queimadura do tornozelo e do pé, grau não especificado</t>
  </si>
  <si>
    <t>T250 - Queimadura do tornozelo e do pé, grau não especificado</t>
  </si>
  <si>
    <t>T251</t>
  </si>
  <si>
    <t>Queimadura de primeiro grau do tornozelo e do pé</t>
  </si>
  <si>
    <t>T251 - Queimadura de primeiro grau do tornozelo e do pé</t>
  </si>
  <si>
    <t>T252</t>
  </si>
  <si>
    <t>Queimadura de segundo grau do tornozelo e do pé</t>
  </si>
  <si>
    <t>T252 - Queimadura de segundo grau do tornozelo e do pé</t>
  </si>
  <si>
    <t>T253</t>
  </si>
  <si>
    <t>Queimadura de terceiro grau do tornozelo e do pé</t>
  </si>
  <si>
    <t>T253 - Queimadura de terceiro grau do tornozelo e do pé</t>
  </si>
  <si>
    <t>T254</t>
  </si>
  <si>
    <t>Corrosão do tornozelo e do pé, grau não especificado</t>
  </si>
  <si>
    <t>T254 - Corrosão do tornozelo e do pé, grau não especificado</t>
  </si>
  <si>
    <t>T255</t>
  </si>
  <si>
    <t>Corrosão de primeiro grau do tornozelo e do pé</t>
  </si>
  <si>
    <t>T255 - Corrosão de primeiro grau do tornozelo e do pé</t>
  </si>
  <si>
    <t>T256</t>
  </si>
  <si>
    <t>Corrosão de segundo grau do tornozelo e do pé</t>
  </si>
  <si>
    <t>T256 - Corrosão de segundo grau do tornozelo e do pé</t>
  </si>
  <si>
    <t>T257</t>
  </si>
  <si>
    <t>Corrosão de terceiro grau do tornozelo e do pé</t>
  </si>
  <si>
    <t>T257 - Corrosão de terceiro grau do tornozelo e do pé</t>
  </si>
  <si>
    <t>T26</t>
  </si>
  <si>
    <t>Queimadura e corrosão limitadas ao olho e seus anexos</t>
  </si>
  <si>
    <t>T26 - Queimadura e corrosão limitadas ao olho e seus anexos</t>
  </si>
  <si>
    <t>T260</t>
  </si>
  <si>
    <t>Queimadura da pálpebra e da região periocular</t>
  </si>
  <si>
    <t>T260 - Queimadura da pálpebra e da região periocular</t>
  </si>
  <si>
    <t>T261</t>
  </si>
  <si>
    <t>Queimadura da córnea e do saco conjuntival</t>
  </si>
  <si>
    <t>T261 - Queimadura da córnea e do saco conjuntival</t>
  </si>
  <si>
    <t>T262</t>
  </si>
  <si>
    <t>Queimadura com resultante ruptura e destruição do globo ocular</t>
  </si>
  <si>
    <t>T262 - Queimadura com resultante ruptura e destruição do globo ocular</t>
  </si>
  <si>
    <t>T263</t>
  </si>
  <si>
    <t>Queimadura de outras partes do olho e anexos</t>
  </si>
  <si>
    <t>T263 - Queimadura de outras partes do olho e anexos</t>
  </si>
  <si>
    <t>T264</t>
  </si>
  <si>
    <t>Queimadura do olho e anexos, parte não especificada</t>
  </si>
  <si>
    <t>T264 - Queimadura do olho e anexos, parte não especificada</t>
  </si>
  <si>
    <t>T265</t>
  </si>
  <si>
    <t>Corrosão da pálpebra e da região periocular</t>
  </si>
  <si>
    <t>T265 - Corrosão da pálpebra e da região periocular</t>
  </si>
  <si>
    <t>T266</t>
  </si>
  <si>
    <t>Corrosão da córnea e do saco conjuntival</t>
  </si>
  <si>
    <t>T266 - Corrosão da córnea e do saco conjuntival</t>
  </si>
  <si>
    <t>T267</t>
  </si>
  <si>
    <t>Corrosão com resultante ruptura e destruição do globo ocular</t>
  </si>
  <si>
    <t>T267 - Corrosão com resultante ruptura e destruição do globo ocular</t>
  </si>
  <si>
    <t>T268</t>
  </si>
  <si>
    <t>Corrosão de outras partes do olho e anexos</t>
  </si>
  <si>
    <t>T268 - Corrosão de outras partes do olho e anexos</t>
  </si>
  <si>
    <t>T269</t>
  </si>
  <si>
    <t>Corrosão do olho e anexos, parte não especificada</t>
  </si>
  <si>
    <t>T269 - Corrosão do olho e anexos, parte não especificada</t>
  </si>
  <si>
    <t>T27</t>
  </si>
  <si>
    <t>Queimadura e corrosão do trato respiratório</t>
  </si>
  <si>
    <t>T27 - Queimadura e corrosão do trato respiratório</t>
  </si>
  <si>
    <t>T270</t>
  </si>
  <si>
    <t>Queimadura da laringe e traquéia</t>
  </si>
  <si>
    <t>T270 - Queimadura da laringe e traquéia</t>
  </si>
  <si>
    <t>T271</t>
  </si>
  <si>
    <t>Queimadura da laringe, traquéia com pulmão</t>
  </si>
  <si>
    <t>T271 - Queimadura da laringe, traquéia com pulmão</t>
  </si>
  <si>
    <t>T272</t>
  </si>
  <si>
    <t>Queimadura de outras partes do trato respiratório</t>
  </si>
  <si>
    <t>T272 - Queimadura de outras partes do trato respiratório</t>
  </si>
  <si>
    <t>T273</t>
  </si>
  <si>
    <t>Queimadura do trato respiratório, parte não especificada</t>
  </si>
  <si>
    <t>T273 - Queimadura do trato respiratório, parte não especificada</t>
  </si>
  <si>
    <t>T274</t>
  </si>
  <si>
    <t>Corrosão da laringe e traquéia</t>
  </si>
  <si>
    <t>T274 - Corrosão da laringe e traquéia</t>
  </si>
  <si>
    <t>T275</t>
  </si>
  <si>
    <t>Corrosão da laringe, traquéia com corrosão de pulmão</t>
  </si>
  <si>
    <t>T275 - Corrosão da laringe, traquéia com corrosão de pulmão</t>
  </si>
  <si>
    <t>T276</t>
  </si>
  <si>
    <t>Corrosão de outras partes do trato respiratório</t>
  </si>
  <si>
    <t>T276 - Corrosão de outras partes do trato respiratório</t>
  </si>
  <si>
    <t>T277</t>
  </si>
  <si>
    <t>Corrosão do trato respiratório, parte não especificada</t>
  </si>
  <si>
    <t>T277 - Corrosão do trato respiratório, parte não especificada</t>
  </si>
  <si>
    <t>T28</t>
  </si>
  <si>
    <t>Queimadura e corrosão de outros órgãos internos</t>
  </si>
  <si>
    <t>T28 - Queimadura e corrosão de outros órgãos internos</t>
  </si>
  <si>
    <t>T280</t>
  </si>
  <si>
    <t>Queimadura da boca e da faringe</t>
  </si>
  <si>
    <t>T280 - Queimadura da boca e da faringe</t>
  </si>
  <si>
    <t>T281</t>
  </si>
  <si>
    <t>Queimadura do esôfago</t>
  </si>
  <si>
    <t>T281 - Queimadura do esôfago</t>
  </si>
  <si>
    <t>T282</t>
  </si>
  <si>
    <t>Queimadura de outras partes do trato alimentar</t>
  </si>
  <si>
    <t>T282 - Queimadura de outras partes do trato alimentar</t>
  </si>
  <si>
    <t>T283</t>
  </si>
  <si>
    <t>Queimadura dos órgãos geniturinários internos</t>
  </si>
  <si>
    <t>T283 - Queimadura dos órgãos geniturinários internos</t>
  </si>
  <si>
    <t>T284</t>
  </si>
  <si>
    <t>Queimadura de outros órgãos internos e dos não especificados</t>
  </si>
  <si>
    <t>T284 - Queimadura de outros órgãos internos e dos não especificados</t>
  </si>
  <si>
    <t>T285</t>
  </si>
  <si>
    <t>Corrosão da boca e faringe</t>
  </si>
  <si>
    <t>T285 - Corrosão da boca e faringe</t>
  </si>
  <si>
    <t>T286</t>
  </si>
  <si>
    <t>Corrosão do esôfago</t>
  </si>
  <si>
    <t>T286 - Corrosão do esôfago</t>
  </si>
  <si>
    <t>T287</t>
  </si>
  <si>
    <t>Corrosão de outras partes do trato alimentar</t>
  </si>
  <si>
    <t>T287 - Corrosão de outras partes do trato alimentar</t>
  </si>
  <si>
    <t>T288</t>
  </si>
  <si>
    <t>Corrosão de órgãos geniturinários internos</t>
  </si>
  <si>
    <t>T288 - Corrosão de órgãos geniturinários internos</t>
  </si>
  <si>
    <t>T289</t>
  </si>
  <si>
    <t>Corrosão de outros órgãos internos e dos não especificados</t>
  </si>
  <si>
    <t>T289 - Corrosão de outros órgãos internos e dos não especificados</t>
  </si>
  <si>
    <t>T29</t>
  </si>
  <si>
    <t>Queimaduras e corrosões de múltiplas regiões do corpo</t>
  </si>
  <si>
    <t>T29 - Queimaduras e corrosões de múltiplas regiões do corpo</t>
  </si>
  <si>
    <t>T290</t>
  </si>
  <si>
    <t>Queimaduras múltiplas, grau não especificado</t>
  </si>
  <si>
    <t>T290 - Queimaduras múltiplas, grau não especificado</t>
  </si>
  <si>
    <t>T291</t>
  </si>
  <si>
    <t>Queimaduras múltiplas, sem mencionar queimadura(s) ultrapassando o primeiro grau</t>
  </si>
  <si>
    <t>T291 - Queimaduras múltiplas, sem mencionar queimadura(s) ultrapassando o primeiro grau</t>
  </si>
  <si>
    <t>T292</t>
  </si>
  <si>
    <t>Queimaduras múltiplas, sem mencionar queimadura(s) ultrapassando o segundo grau</t>
  </si>
  <si>
    <t>T292 - Queimaduras múltiplas, sem mencionar queimadura(s) ultrapassando o segundo grau</t>
  </si>
  <si>
    <t>T293</t>
  </si>
  <si>
    <t>Queimaduras múltiplas, mencionando ao menos uma queimadura de terceiro grau</t>
  </si>
  <si>
    <t>T293 - Queimaduras múltiplas, mencionando ao menos uma queimadura de terceiro grau</t>
  </si>
  <si>
    <t>T294</t>
  </si>
  <si>
    <t>Corrosões múltiplas, grau não especificado</t>
  </si>
  <si>
    <t>T294 - Corrosões múltiplas, grau não especificado</t>
  </si>
  <si>
    <t>T295</t>
  </si>
  <si>
    <t>Corrosões múltiplas, sem mencionar corrosão(ões) ultrapassando o primeiro grau</t>
  </si>
  <si>
    <t>T295 - Corrosões múltiplas, sem mencionar corrosão(ões) ultrapassando o primeiro grau</t>
  </si>
  <si>
    <t>T296</t>
  </si>
  <si>
    <t>Corrosões múltiplas, sem mencionar corrosão(ões) ultrapassando o segundo grau</t>
  </si>
  <si>
    <t>T296 - Corrosões múltiplas, sem mencionar corrosão(ões) ultrapassando o segundo grau</t>
  </si>
  <si>
    <t>T297</t>
  </si>
  <si>
    <t>Corrosões múltiplas, mencionado ao menos uma corrosão de terceiro grau</t>
  </si>
  <si>
    <t>T297 - Corrosões múltiplas, mencionado ao menos uma corrosão de terceiro grau</t>
  </si>
  <si>
    <t>T30</t>
  </si>
  <si>
    <t>Queimadura e corrosão, parte não especificada do corpo</t>
  </si>
  <si>
    <t>T30 - Queimadura e corrosão, parte não especificada do corpo</t>
  </si>
  <si>
    <t>T300</t>
  </si>
  <si>
    <t>Queimadura, parte do corpo não especificada, grau não especificado</t>
  </si>
  <si>
    <t>T300 - Queimadura, parte do corpo não especificada, grau não especificado</t>
  </si>
  <si>
    <t>T301</t>
  </si>
  <si>
    <t>Queimadura de primeiro grau, parte do corpo não especificada</t>
  </si>
  <si>
    <t>T301 - Queimadura de primeiro grau, parte do corpo não especificada</t>
  </si>
  <si>
    <t>T302</t>
  </si>
  <si>
    <t>Queimadura de segundo grau, parte do corpo não especificada</t>
  </si>
  <si>
    <t>T302 - Queimadura de segundo grau, parte do corpo não especificada</t>
  </si>
  <si>
    <t>T303</t>
  </si>
  <si>
    <t>Queimadura de terceiro grau, parte do corpo não especificada</t>
  </si>
  <si>
    <t>T303 - Queimadura de terceiro grau, parte do corpo não especificada</t>
  </si>
  <si>
    <t>T304</t>
  </si>
  <si>
    <t>Corrosão, parte do corpo não especificada, grau não especificado</t>
  </si>
  <si>
    <t>T304 - Corrosão, parte do corpo não especificada, grau não especificado</t>
  </si>
  <si>
    <t>T305</t>
  </si>
  <si>
    <t>Corrosão de primeiro grau, parte do corpo não especificada</t>
  </si>
  <si>
    <t>T305 - Corrosão de primeiro grau, parte do corpo não especificada</t>
  </si>
  <si>
    <t>T306</t>
  </si>
  <si>
    <t>Corrosão de segundo grau, parte do corpo não especificada</t>
  </si>
  <si>
    <t>T306 - Corrosão de segundo grau, parte do corpo não especificada</t>
  </si>
  <si>
    <t>T307</t>
  </si>
  <si>
    <t>Corrosão de terceiro grau, parte do corpo não especificada</t>
  </si>
  <si>
    <t>T307 - Corrosão de terceiro grau, parte do corpo não especificada</t>
  </si>
  <si>
    <t>T31</t>
  </si>
  <si>
    <t>Queimaduras classificadas segundo a extensão da superfície corporal atingida</t>
  </si>
  <si>
    <t>T31 - Queimaduras classificadas segundo a extensão da superfície corporal atingida</t>
  </si>
  <si>
    <t>T310</t>
  </si>
  <si>
    <t>Queimaduras envolvendo menos de 10% da superfície corporal</t>
  </si>
  <si>
    <t>T310 - Queimaduras envolvendo menos de 10% da superfície corporal</t>
  </si>
  <si>
    <t>T311</t>
  </si>
  <si>
    <t>Queimaduras envolvendo de 10 - 19% da superfície corporal</t>
  </si>
  <si>
    <t>T311 - Queimaduras envolvendo de 10 - 19% da superfície corporal</t>
  </si>
  <si>
    <t>T312</t>
  </si>
  <si>
    <t>Queimaduras envolvendo de 20 - 29% da superfície corporal</t>
  </si>
  <si>
    <t>T312 - Queimaduras envolvendo de 20 - 29% da superfície corporal</t>
  </si>
  <si>
    <t>T313</t>
  </si>
  <si>
    <t>Queimaduras envolvendo de 30 - 39% da superfície corporal</t>
  </si>
  <si>
    <t>T313 - Queimaduras envolvendo de 30 - 39% da superfície corporal</t>
  </si>
  <si>
    <t>T314</t>
  </si>
  <si>
    <t>Queimaduras envolvendo de 40 - 49% da superfície corporal</t>
  </si>
  <si>
    <t>T314 - Queimaduras envolvendo de 40 - 49% da superfície corporal</t>
  </si>
  <si>
    <t>T315</t>
  </si>
  <si>
    <t>Queimaduras envolvendo de 50 - 59% da superfície corporal</t>
  </si>
  <si>
    <t>T315 - Queimaduras envolvendo de 50 - 59% da superfície corporal</t>
  </si>
  <si>
    <t>T316</t>
  </si>
  <si>
    <t>Queimaduras envolvendo de 60 - 69% da superfície corporal</t>
  </si>
  <si>
    <t>T316 - Queimaduras envolvendo de 60 - 69% da superfície corporal</t>
  </si>
  <si>
    <t>T317</t>
  </si>
  <si>
    <t>Queimaduras envolvendo de 70 - 79% da superfície corporal</t>
  </si>
  <si>
    <t>T317 - Queimaduras envolvendo de 70 - 79% da superfície corporal</t>
  </si>
  <si>
    <t>T318</t>
  </si>
  <si>
    <t>Queimaduras envolvendo de 80 - 89% da superfície corporal</t>
  </si>
  <si>
    <t>T318 - Queimaduras envolvendo de 80 - 89% da superfície corporal</t>
  </si>
  <si>
    <t>T319</t>
  </si>
  <si>
    <t>Queimaduras envolvendo 90% ou mais da superfície corporal</t>
  </si>
  <si>
    <t>T319 - Queimaduras envolvendo 90% ou mais da superfície corporal</t>
  </si>
  <si>
    <t>T32</t>
  </si>
  <si>
    <t>Corrosões classificadas segundo a extensão da superfície corporal atingida</t>
  </si>
  <si>
    <t>T32 - Corrosões classificadas segundo a extensão da superfície corporal atingida</t>
  </si>
  <si>
    <t>T320</t>
  </si>
  <si>
    <t>Corrosões envolvendo menos de 10% da superfície corporal</t>
  </si>
  <si>
    <t>T320 - Corrosões envolvendo menos de 10% da superfície corporal</t>
  </si>
  <si>
    <t>T321</t>
  </si>
  <si>
    <t>Corrosões envolvendo 10 - 19% da superfície corporal</t>
  </si>
  <si>
    <t>T321 - Corrosões envolvendo 10 - 19% da superfície corporal</t>
  </si>
  <si>
    <t>T322</t>
  </si>
  <si>
    <t>Corrosões envolvendo 20 - 29% da superfície corporal</t>
  </si>
  <si>
    <t>T322 - Corrosões envolvendo 20 - 29% da superfície corporal</t>
  </si>
  <si>
    <t>T323</t>
  </si>
  <si>
    <t>Corrosões envolvendo 30 - 39% da superfície corporal</t>
  </si>
  <si>
    <t>T323 - Corrosões envolvendo 30 - 39% da superfície corporal</t>
  </si>
  <si>
    <t>T324</t>
  </si>
  <si>
    <t>Corrosões envolvendo 40 - 49% da superfície corporal</t>
  </si>
  <si>
    <t>T324 - Corrosões envolvendo 40 - 49% da superfície corporal</t>
  </si>
  <si>
    <t>T325</t>
  </si>
  <si>
    <t>Corrosões envolvendo 50 - 59% da superfície corporal</t>
  </si>
  <si>
    <t>T325 - Corrosões envolvendo 50 - 59% da superfície corporal</t>
  </si>
  <si>
    <t>T326</t>
  </si>
  <si>
    <t>Corrosões envolvendo 60 - 69% da superfície corporal</t>
  </si>
  <si>
    <t>T326 - Corrosões envolvendo 60 - 69% da superfície corporal</t>
  </si>
  <si>
    <t>T327</t>
  </si>
  <si>
    <t>Corrosões envolvendo 70 - 79% da superfície corporal</t>
  </si>
  <si>
    <t>T327 - Corrosões envolvendo 70 - 79% da superfície corporal</t>
  </si>
  <si>
    <t>T328</t>
  </si>
  <si>
    <t>Corrosões envolvendo 80 - 89% da superfície corporal</t>
  </si>
  <si>
    <t>T328 - Corrosões envolvendo 80 - 89% da superfície corporal</t>
  </si>
  <si>
    <t>T329</t>
  </si>
  <si>
    <t>Corrosões envolvendo 90% ou mais da superfície corporal</t>
  </si>
  <si>
    <t>T329 - Corrosões envolvendo 90% ou mais da superfície corporal</t>
  </si>
  <si>
    <t>T33</t>
  </si>
  <si>
    <t>Geladura superficial</t>
  </si>
  <si>
    <t>T33 - Geladura superficial</t>
  </si>
  <si>
    <t>T330</t>
  </si>
  <si>
    <t>Geladura superficial da cabeça</t>
  </si>
  <si>
    <t>T330 - Geladura superficial da cabeça</t>
  </si>
  <si>
    <t>T331</t>
  </si>
  <si>
    <t>Geladura superficial do pescoço</t>
  </si>
  <si>
    <t>T331 - Geladura superficial do pescoço</t>
  </si>
  <si>
    <t>T332</t>
  </si>
  <si>
    <t>Geladura superficial do tórax</t>
  </si>
  <si>
    <t>T332 - Geladura superficial do tórax</t>
  </si>
  <si>
    <t>T333</t>
  </si>
  <si>
    <t>Geladura superficial da parede abdominal, parte inferior do dorso e da pelve</t>
  </si>
  <si>
    <t>T333 - Geladura superficial da parede abdominal, parte inferior do dorso e da pelve</t>
  </si>
  <si>
    <t>T334</t>
  </si>
  <si>
    <t>Geladura superficial do braço</t>
  </si>
  <si>
    <t>T334 - Geladura superficial do braço</t>
  </si>
  <si>
    <t>T335</t>
  </si>
  <si>
    <t>Geladura superficial do punho e da mão</t>
  </si>
  <si>
    <t>T335 - Geladura superficial do punho e da mão</t>
  </si>
  <si>
    <t>T336</t>
  </si>
  <si>
    <t>Geladura superficial do quadril e da coxa</t>
  </si>
  <si>
    <t>T336 - Geladura superficial do quadril e da coxa</t>
  </si>
  <si>
    <t>T337</t>
  </si>
  <si>
    <t>Geladura superficial do joelho e da perna</t>
  </si>
  <si>
    <t>T337 - Geladura superficial do joelho e da perna</t>
  </si>
  <si>
    <t>T338</t>
  </si>
  <si>
    <t>Geladura superficial do tornozelo e do pé</t>
  </si>
  <si>
    <t>T338 - Geladura superficial do tornozelo e do pé</t>
  </si>
  <si>
    <t>T339</t>
  </si>
  <si>
    <t>Geladura superficial de outros locais e de locais não especificados</t>
  </si>
  <si>
    <t>T339 - Geladura superficial de outros locais e de locais não especificados</t>
  </si>
  <si>
    <t>T34</t>
  </si>
  <si>
    <t>Geladura com necrose de tecidos</t>
  </si>
  <si>
    <t>T34 - Geladura com necrose de tecidos</t>
  </si>
  <si>
    <t>T340</t>
  </si>
  <si>
    <t>Geladura, com necrose de tecidos, da cabeça</t>
  </si>
  <si>
    <t>T340 - Geladura, com necrose de tecidos, da cabeça</t>
  </si>
  <si>
    <t>T341</t>
  </si>
  <si>
    <t>Geladura, com necrose de tecidos, do pescoço</t>
  </si>
  <si>
    <t>T341 - Geladura, com necrose de tecidos, do pescoço</t>
  </si>
  <si>
    <t>T342</t>
  </si>
  <si>
    <t>Geladura, com necrose de tecidos, do tórax</t>
  </si>
  <si>
    <t>T342 - Geladura, com necrose de tecidos, do tórax</t>
  </si>
  <si>
    <t>T343</t>
  </si>
  <si>
    <t>Geladura, com necrose de tecidos, da parede abdominal, parte inferior do dorso e da pelve</t>
  </si>
  <si>
    <t>T343 - Geladura, com necrose de tecidos, da parede abdominal, parte inferior do dorso e da pelve</t>
  </si>
  <si>
    <t>T344</t>
  </si>
  <si>
    <t>Geladura, com necrose de tecidos, do braço</t>
  </si>
  <si>
    <t>T344 - Geladura, com necrose de tecidos, do braço</t>
  </si>
  <si>
    <t>T345</t>
  </si>
  <si>
    <t>Geladura, com necrose de tecidos, do punho e da mão</t>
  </si>
  <si>
    <t>T345 - Geladura, com necrose de tecidos, do punho e da mão</t>
  </si>
  <si>
    <t>T346</t>
  </si>
  <si>
    <t>Geladura, com necrose de tecidos, do quadril e da coxa</t>
  </si>
  <si>
    <t>T346 - Geladura, com necrose de tecidos, do quadril e da coxa</t>
  </si>
  <si>
    <t>T347</t>
  </si>
  <si>
    <t>Geladura, com necrose de tecidos, do joelho e da perna</t>
  </si>
  <si>
    <t>T347 - Geladura, com necrose de tecidos, do joelho e da perna</t>
  </si>
  <si>
    <t>T348</t>
  </si>
  <si>
    <t>Geladura, com necrose de tecidos, do tornozelo e do pé</t>
  </si>
  <si>
    <t>T348 - Geladura, com necrose de tecidos, do tornozelo e do pé</t>
  </si>
  <si>
    <t>T349</t>
  </si>
  <si>
    <t>Geladura, com necrose de tecidos, de localização não especificada</t>
  </si>
  <si>
    <t>T349 - Geladura, com necrose de tecidos, de localização não especificada</t>
  </si>
  <si>
    <t>T35</t>
  </si>
  <si>
    <t>Geladura de múltiplas partes do corpo e das não especificadas</t>
  </si>
  <si>
    <t>T35 - Geladura de múltiplas partes do corpo e das não especificadas</t>
  </si>
  <si>
    <t>T350</t>
  </si>
  <si>
    <t>Geladura superficial envolvendo múltiplas partes do corpo</t>
  </si>
  <si>
    <t>T350 - Geladura superficial envolvendo múltiplas partes do corpo</t>
  </si>
  <si>
    <t>T351</t>
  </si>
  <si>
    <t>Geladura, com necrose de tecidos, de múltiplas partes do corpo</t>
  </si>
  <si>
    <t>T351 - Geladura, com necrose de tecidos, de múltiplas partes do corpo</t>
  </si>
  <si>
    <t>T352</t>
  </si>
  <si>
    <t>Geladura, de grau não especificado, da cabeça e do pescoço</t>
  </si>
  <si>
    <t>T352 - Geladura, de grau não especificado, da cabeça e do pescoço</t>
  </si>
  <si>
    <t>T353</t>
  </si>
  <si>
    <t>Geladura, de grau não especificado, do tórax, abdome, parte inferior do dorso e da pelve</t>
  </si>
  <si>
    <t>T353 - Geladura, de grau não especificado, do tórax, abdome, parte inferior do dorso e da pelve</t>
  </si>
  <si>
    <t>T354</t>
  </si>
  <si>
    <t>Geladura, de grau não especificado, do membro superior</t>
  </si>
  <si>
    <t>T354 - Geladura, de grau não especificado, do membro superior</t>
  </si>
  <si>
    <t>T355</t>
  </si>
  <si>
    <t>Geladura, de grau não especificado, do membro inferior</t>
  </si>
  <si>
    <t>T355 - Geladura, de grau não especificado, do membro inferior</t>
  </si>
  <si>
    <t>T356</t>
  </si>
  <si>
    <t>Geladura, de grau não especificado, de múltiplas partes do corpo</t>
  </si>
  <si>
    <t>T356 - Geladura, de grau não especificado, de múltiplas partes do corpo</t>
  </si>
  <si>
    <t>T357</t>
  </si>
  <si>
    <t>Geladura, de grau não especificado, de localização não especificada</t>
  </si>
  <si>
    <t>T357 - Geladura, de grau não especificado, de localização não especificada</t>
  </si>
  <si>
    <t>T36</t>
  </si>
  <si>
    <t>Intoxicação por antibióticos sistêmicos</t>
  </si>
  <si>
    <t>T36 - Intoxicação por antibióticos sistêmicos</t>
  </si>
  <si>
    <t>T360</t>
  </si>
  <si>
    <t>Intoxicação por penicilinas</t>
  </si>
  <si>
    <t>T360 - Intoxicação por penicilinas</t>
  </si>
  <si>
    <t>T361</t>
  </si>
  <si>
    <t>Intoxicação por cefalosporinas e outras betalactaminas</t>
  </si>
  <si>
    <t>T361 - Intoxicação por cefalosporinas e outras betalactaminas</t>
  </si>
  <si>
    <t>T362</t>
  </si>
  <si>
    <t>Intoxicação pelo grupo do cloranfenicol</t>
  </si>
  <si>
    <t>T362 - Intoxicação pelo grupo do cloranfenicol</t>
  </si>
  <si>
    <t>T363</t>
  </si>
  <si>
    <t>Intoxicação por macrolídios</t>
  </si>
  <si>
    <t>T363 - Intoxicação por macrolídios</t>
  </si>
  <si>
    <t>T364</t>
  </si>
  <si>
    <t>Intoxicação por tetraciclinas</t>
  </si>
  <si>
    <t>T364 - Intoxicação por tetraciclinas</t>
  </si>
  <si>
    <t>T365</t>
  </si>
  <si>
    <t>Intoxicação por aminoglicosídeos</t>
  </si>
  <si>
    <t>T365 - Intoxicação por aminoglicosídeos</t>
  </si>
  <si>
    <t>T366</t>
  </si>
  <si>
    <t>Intoxicação por rifamicinas</t>
  </si>
  <si>
    <t>T366 - Intoxicação por rifamicinas</t>
  </si>
  <si>
    <t>T367</t>
  </si>
  <si>
    <t>Intoxicação por antibióticos antifúngicos administrados por via sistêmica</t>
  </si>
  <si>
    <t>T367 - Intoxicação por antibióticos antifúngicos administrados por via sistêmica</t>
  </si>
  <si>
    <t>T368</t>
  </si>
  <si>
    <t>Intoxicação por outros antibióticos sistêmicos</t>
  </si>
  <si>
    <t>T368 - Intoxicação por outros antibióticos sistêmicos</t>
  </si>
  <si>
    <t>T369</t>
  </si>
  <si>
    <t>Intoxicação por antibióticos sistêmicos não especificados</t>
  </si>
  <si>
    <t>T369 - Intoxicação por antibióticos sistêmicos não especificados</t>
  </si>
  <si>
    <t>T37</t>
  </si>
  <si>
    <t>Intoxicação por outras substâncias antiinfecciosas ou antiparasitárias sistêmicas</t>
  </si>
  <si>
    <t>T37 - Intoxicação por outras substâncias antiinfecciosas ou antiparasitárias sistêmicas</t>
  </si>
  <si>
    <t>T370</t>
  </si>
  <si>
    <t>Intoxicação por sulfonamidas</t>
  </si>
  <si>
    <t>T370 - Intoxicação por sulfonamidas</t>
  </si>
  <si>
    <t>T371</t>
  </si>
  <si>
    <t>Intoxicação por drogas antimicobacterianas</t>
  </si>
  <si>
    <t>T371 - Intoxicação por drogas antimicobacterianas</t>
  </si>
  <si>
    <t>T372</t>
  </si>
  <si>
    <t>Intoxicação por antimaláricos e drogas que atuam sobre outros protozoários do sangue</t>
  </si>
  <si>
    <t>T372 - Intoxicação por antimaláricos e drogas que atuam sobre outros protozoários do sangue</t>
  </si>
  <si>
    <t>T373</t>
  </si>
  <si>
    <t>Intoxicação por outros medicamentos antiprotozoários</t>
  </si>
  <si>
    <t>T373 - Intoxicação por outros medicamentos antiprotozoários</t>
  </si>
  <si>
    <t>T374</t>
  </si>
  <si>
    <t>Intoxicação por anti-helmínticos</t>
  </si>
  <si>
    <t>T374 - Intoxicação por anti-helmínticos</t>
  </si>
  <si>
    <t>T375</t>
  </si>
  <si>
    <t>Intoxicação por drogas antivirais</t>
  </si>
  <si>
    <t>T375 - Intoxicação por drogas antivirais</t>
  </si>
  <si>
    <t>T378</t>
  </si>
  <si>
    <t>Intoxicação por outros agentes antiinfecciosos e antiparasitários especificados</t>
  </si>
  <si>
    <t>T378 - Intoxicação por outros agentes antiinfecciosos e antiparasitários especificados</t>
  </si>
  <si>
    <t>T379</t>
  </si>
  <si>
    <t>Intoxicação por agentes antiinfecciosos e antiparasitários sistêmicos não especificados</t>
  </si>
  <si>
    <t>T379 - Intoxicação por agentes antiinfecciosos e antiparasitários sistêmicos não especificados</t>
  </si>
  <si>
    <t>T38</t>
  </si>
  <si>
    <t>Intoxicação por hormônios, seus substitutos sintéticos e seus antagonistas não classificados em outra parte</t>
  </si>
  <si>
    <t>T38 - Intoxicação por hormônios, seus substitutos sintéticos e seus antagonistas não classificados em outra parte</t>
  </si>
  <si>
    <t>T380</t>
  </si>
  <si>
    <t>Intoxicação por glicocorticóides e análogos sintéticos</t>
  </si>
  <si>
    <t>T380 - Intoxicação por glicocorticóides e análogos sintéticos</t>
  </si>
  <si>
    <t>T381</t>
  </si>
  <si>
    <t>Intoxicação por hormônios tireoidianos e seus derivados</t>
  </si>
  <si>
    <t>T381 - Intoxicação por hormônios tireoidianos e seus derivados</t>
  </si>
  <si>
    <t>T382</t>
  </si>
  <si>
    <t>Intoxicação por medicamentos antitireoidianos</t>
  </si>
  <si>
    <t>T382 - Intoxicação por medicamentos antitireoidianos</t>
  </si>
  <si>
    <t>T383</t>
  </si>
  <si>
    <t>Intoxicação por insulina e drogas hipoglicemiantes orais [antidiabéticos]</t>
  </si>
  <si>
    <t>T383 - Intoxicação por insulina e drogas hipoglicemiantes orais [antidiabéticos]</t>
  </si>
  <si>
    <t>T384</t>
  </si>
  <si>
    <t>Intoxicação por anticoncepcionais orais</t>
  </si>
  <si>
    <t>T384 - Intoxicação por anticoncepcionais orais</t>
  </si>
  <si>
    <t>T385</t>
  </si>
  <si>
    <t>Intoxicação por outros estrógenos e progestágenos</t>
  </si>
  <si>
    <t>T385 - Intoxicação por outros estrógenos e progestágenos</t>
  </si>
  <si>
    <t>T386</t>
  </si>
  <si>
    <t>Intoxicação por antigonadotrofinas, antiestrógenos, antiandrógenos não classificados em outra parte</t>
  </si>
  <si>
    <t>T386 - Intoxicação por antigonadotrofinas, antiestrógenos, antiandrógenos não classificados em outra parte</t>
  </si>
  <si>
    <t>T387</t>
  </si>
  <si>
    <t>Intoxicação por andrógenos e anabolizantes congêneres</t>
  </si>
  <si>
    <t>T387 - Intoxicação por andrógenos e anabolizantes congêneres</t>
  </si>
  <si>
    <t>T388</t>
  </si>
  <si>
    <t>Intoxicação por outros hormônios e substitutos sintéticos, e os não especificados</t>
  </si>
  <si>
    <t>T388 - Intoxicação por outros hormônios e substitutos sintéticos, e os não especificados</t>
  </si>
  <si>
    <t>T389</t>
  </si>
  <si>
    <t>Intoxicação por outros antagonistas hormonais, e os não especificados</t>
  </si>
  <si>
    <t>T389 - Intoxicação por outros antagonistas hormonais, e os não especificados</t>
  </si>
  <si>
    <t>T39</t>
  </si>
  <si>
    <t>Intoxicação por analgésicos, antipiréticos e anti-reumáticos não-opiáceos</t>
  </si>
  <si>
    <t>T39 - Intoxicação por analgésicos, antipiréticos e anti-reumáticos não-opiáceos</t>
  </si>
  <si>
    <t>T390</t>
  </si>
  <si>
    <t>Intoxicação por salicilatos</t>
  </si>
  <si>
    <t>T390 - Intoxicação por salicilatos</t>
  </si>
  <si>
    <t>T391</t>
  </si>
  <si>
    <t>Intoxicação por derivados do 4-aminofenol</t>
  </si>
  <si>
    <t>T391 - Intoxicação por derivados do 4-aminofenol</t>
  </si>
  <si>
    <t>T392</t>
  </si>
  <si>
    <t>Intoxicação por derivados pirazolônicos</t>
  </si>
  <si>
    <t>T392 - Intoxicação por derivados pirazolônicos</t>
  </si>
  <si>
    <t>T393</t>
  </si>
  <si>
    <t>Intoxicação por outros antiinflamatórios não esteróides</t>
  </si>
  <si>
    <t>T393 - Intoxicação por outros antiinflamatórios não esteróides</t>
  </si>
  <si>
    <t>T394</t>
  </si>
  <si>
    <t>Intoxicação por anti-reumáticos não classificados em outra parte</t>
  </si>
  <si>
    <t>T394 - Intoxicação por anti-reumáticos não classificados em outra parte</t>
  </si>
  <si>
    <t>T398</t>
  </si>
  <si>
    <t>Intoxicação por outros analgésicos não opiáceos e antipiréticos não classificados em outra parte</t>
  </si>
  <si>
    <t>T398 - Intoxicação por outros analgésicos não opiáceos e antipiréticos não classificados em outra parte</t>
  </si>
  <si>
    <t>T399</t>
  </si>
  <si>
    <t>Intoxicação por analgésico não-opiáceo, antipirético e anti-reumático, não especificados</t>
  </si>
  <si>
    <t>T399 - Intoxicação por analgésico não-opiáceo, antipirético e anti-reumático, não especificados</t>
  </si>
  <si>
    <t>T40</t>
  </si>
  <si>
    <t>Intoxicação por narcóticos e psicodislépticos [alucinógenos]</t>
  </si>
  <si>
    <t>T40 - Intoxicação por narcóticos e psicodislépticos [alucinógenos]</t>
  </si>
  <si>
    <t>T400</t>
  </si>
  <si>
    <t>Intoxicação por ópio</t>
  </si>
  <si>
    <t>T400 - Intoxicação por ópio</t>
  </si>
  <si>
    <t>T401</t>
  </si>
  <si>
    <t>Intoxicação por heroína</t>
  </si>
  <si>
    <t>T401 - Intoxicação por heroína</t>
  </si>
  <si>
    <t>T402</t>
  </si>
  <si>
    <t>Intoxicação por outros opiáceos</t>
  </si>
  <si>
    <t>T402 - Intoxicação por outros opiáceos</t>
  </si>
  <si>
    <t>T403</t>
  </si>
  <si>
    <t>Intoxicação por metadona</t>
  </si>
  <si>
    <t>T403 - Intoxicação por metadona</t>
  </si>
  <si>
    <t>T404</t>
  </si>
  <si>
    <t>Intoxicação por outros narcóticos sintéticos</t>
  </si>
  <si>
    <t>T404 - Intoxicação por outros narcóticos sintéticos</t>
  </si>
  <si>
    <t>T405</t>
  </si>
  <si>
    <t>Intoxicação por cocaína</t>
  </si>
  <si>
    <t>T405 - Intoxicação por cocaína</t>
  </si>
  <si>
    <t>T406</t>
  </si>
  <si>
    <t>Intoxicação por outros narcóticos e os não especificados</t>
  </si>
  <si>
    <t>T406 - Intoxicação por outros narcóticos e os não especificados</t>
  </si>
  <si>
    <t>T407</t>
  </si>
  <si>
    <t>Intoxicação por cannabis (derivados)</t>
  </si>
  <si>
    <t>T407 - Intoxicação por cannabis (derivados)</t>
  </si>
  <si>
    <t>T408</t>
  </si>
  <si>
    <t>Intoxicação por lisergida [LSD]</t>
  </si>
  <si>
    <t>T408 - Intoxicação por lisergida [LSD]</t>
  </si>
  <si>
    <t>T409</t>
  </si>
  <si>
    <t>Intoxicação por outros psicodislépticos e os não especificados [alucinógenos]</t>
  </si>
  <si>
    <t>T409 - Intoxicação por outros psicodislépticos e os não especificados [alucinógenos]</t>
  </si>
  <si>
    <t>T41</t>
  </si>
  <si>
    <t>Intoxicação por anestésicos e gases terapêuticos</t>
  </si>
  <si>
    <t>T41 - Intoxicação por anestésicos e gases terapêuticos</t>
  </si>
  <si>
    <t>T410</t>
  </si>
  <si>
    <t>Intoxicação por anestésicos inalatórios</t>
  </si>
  <si>
    <t>T410 - Intoxicação por anestésicos inalatórios</t>
  </si>
  <si>
    <t>T411</t>
  </si>
  <si>
    <t>Intoxicação por anestésicos intravenosos</t>
  </si>
  <si>
    <t>T411 - Intoxicação por anestésicos intravenosos</t>
  </si>
  <si>
    <t>T412</t>
  </si>
  <si>
    <t>Intoxicação por outros anestésicos gerais e os não especificados</t>
  </si>
  <si>
    <t>T412 - Intoxicação por outros anestésicos gerais e os não especificados</t>
  </si>
  <si>
    <t>T413</t>
  </si>
  <si>
    <t>Intoxicação por anestésicos locais</t>
  </si>
  <si>
    <t>T413 - Intoxicação por anestésicos locais</t>
  </si>
  <si>
    <t>T414</t>
  </si>
  <si>
    <t>Intoxicação por anestésico não especificado</t>
  </si>
  <si>
    <t>T414 - Intoxicação por anestésico não especificado</t>
  </si>
  <si>
    <t>T415</t>
  </si>
  <si>
    <t>Intoxicação por gases terapêuticos</t>
  </si>
  <si>
    <t>T415 - Intoxicação por gases terapêuticos</t>
  </si>
  <si>
    <t>T42</t>
  </si>
  <si>
    <t>Intoxicação por antiepilépticos, sedativos-hipnóticos e antiparkinsonianos</t>
  </si>
  <si>
    <t>T42 - Intoxicação por antiepilépticos, sedativos-hipnóticos e antiparkinsonianos</t>
  </si>
  <si>
    <t>T420</t>
  </si>
  <si>
    <t>Intoxicação por derivados da hidantoína</t>
  </si>
  <si>
    <t>T420 - Intoxicação por derivados da hidantoína</t>
  </si>
  <si>
    <t>T421</t>
  </si>
  <si>
    <t>Intoxicação por iminostilbenos</t>
  </si>
  <si>
    <t>T421 - Intoxicação por iminostilbenos</t>
  </si>
  <si>
    <t>T422</t>
  </si>
  <si>
    <t>Intoxicação por succinimidas e oxazolidinadionas</t>
  </si>
  <si>
    <t>T422 - Intoxicação por succinimidas e oxazolidinadionas</t>
  </si>
  <si>
    <t>T423</t>
  </si>
  <si>
    <t>Intoxicação por barbitúricos</t>
  </si>
  <si>
    <t>T423 - Intoxicação por barbitúricos</t>
  </si>
  <si>
    <t>T424</t>
  </si>
  <si>
    <t>Intoxicação por benzodiazepinas</t>
  </si>
  <si>
    <t>T424 - Intoxicação por benzodiazepinas</t>
  </si>
  <si>
    <t>T425</t>
  </si>
  <si>
    <t>Intoxicação por antiepiléticos em associação, não classificados em outra parte</t>
  </si>
  <si>
    <t>T425 - Intoxicação por antiepiléticos em associação, não classificados em outra parte</t>
  </si>
  <si>
    <t>T426</t>
  </si>
  <si>
    <t>Intoxicação por outras drogas antiepilépticas e sedativos-hipnóticos</t>
  </si>
  <si>
    <t>T426 - Intoxicação por outras drogas antiepilépticas e sedativos-hipnóticos</t>
  </si>
  <si>
    <t>T427</t>
  </si>
  <si>
    <t>Intoxicação por drogas antiepilépticos, sedativos-hipnóticos, não especificados</t>
  </si>
  <si>
    <t>T427 - Intoxicação por drogas antiepilépticos, sedativos-hipnóticos, não especificados</t>
  </si>
  <si>
    <t>T428</t>
  </si>
  <si>
    <t>Intoxicação por drogas antiparkinsonianos e outros depressores centrais do tônus muscular</t>
  </si>
  <si>
    <t>T428 - Intoxicação por drogas antiparkinsonianos e outros depressores centrais do tônus muscular</t>
  </si>
  <si>
    <t>T43</t>
  </si>
  <si>
    <t>Intoxicação por drogas psicotrópicas não classificadas em outra parte</t>
  </si>
  <si>
    <t>T43 - Intoxicação por drogas psicotrópicas não classificadas em outra parte</t>
  </si>
  <si>
    <t>T430</t>
  </si>
  <si>
    <t>Intoxicação por antidepressivos tricíclicos e tetracíclicos</t>
  </si>
  <si>
    <t>T430 - Intoxicação por antidepressivos tricíclicos e tetracíclicos</t>
  </si>
  <si>
    <t>T431</t>
  </si>
  <si>
    <t>Intoxicação por antidepressivos inibidores da monoaminooxidase (MAO)</t>
  </si>
  <si>
    <t>T431 - Intoxicação por antidepressivos inibidores da monoaminooxidase (MAO)</t>
  </si>
  <si>
    <t>T432</t>
  </si>
  <si>
    <t>Intoxicação por outros antidepressivos e os não especificados</t>
  </si>
  <si>
    <t>T432 - Intoxicação por outros antidepressivos e os não especificados</t>
  </si>
  <si>
    <t>T433</t>
  </si>
  <si>
    <t>Intoxicação por antipsicóticos e neurolépticos derivados da fenotiazina</t>
  </si>
  <si>
    <t>T433 - Intoxicação por antipsicóticos e neurolépticos derivados da fenotiazina</t>
  </si>
  <si>
    <t>T434</t>
  </si>
  <si>
    <t>Intoxicação por neurolépticos do tipo butirofenona e tioxanteno</t>
  </si>
  <si>
    <t>T434 - Intoxicação por neurolépticos do tipo butirofenona e tioxanteno</t>
  </si>
  <si>
    <t>T435</t>
  </si>
  <si>
    <t>Intoxicação por outros antipsicóticos e neurolépticos e os não especificados</t>
  </si>
  <si>
    <t>T435 - Intoxicação por outros antipsicóticos e neurolépticos e os não especificados</t>
  </si>
  <si>
    <t>T436</t>
  </si>
  <si>
    <t>Intoxicação por psicoestimulantes que potencialmente podem provocar dependência</t>
  </si>
  <si>
    <t>T436 - Intoxicação por psicoestimulantes que potencialmente podem provocar dependência</t>
  </si>
  <si>
    <t>T438</t>
  </si>
  <si>
    <t>Intoxicação por outras drogas psicotrópicas não classificadas em outra parte</t>
  </si>
  <si>
    <t>T438 - Intoxicação por outras drogas psicotrópicas não classificadas em outra parte</t>
  </si>
  <si>
    <t>T439</t>
  </si>
  <si>
    <t>Intoxicação por droga psicotrópica não especificada</t>
  </si>
  <si>
    <t>T439 - Intoxicação por droga psicotrópica não especificada</t>
  </si>
  <si>
    <t>T44</t>
  </si>
  <si>
    <t>Intoxicação por drogas que afetam principalmente o sistema nervoso autônomo</t>
  </si>
  <si>
    <t>T44 - Intoxicação por drogas que afetam principalmente o sistema nervoso autônomo</t>
  </si>
  <si>
    <t>T440</t>
  </si>
  <si>
    <t>Intoxicação por agentes anticolinesterase</t>
  </si>
  <si>
    <t>T440 - Intoxicação por agentes anticolinesterase</t>
  </si>
  <si>
    <t>T441</t>
  </si>
  <si>
    <t>Intoxicação por outros agentes parassimpaticomiméticos [colinérgicos]</t>
  </si>
  <si>
    <t>T441 - Intoxicação por outros agentes parassimpaticomiméticos [colinérgicos]</t>
  </si>
  <si>
    <t>T442</t>
  </si>
  <si>
    <t>Intoxicação por bloqueadores ganglionares não classificados em outra parte</t>
  </si>
  <si>
    <t>T442 - Intoxicação por bloqueadores ganglionares não classificados em outra parte</t>
  </si>
  <si>
    <t>T443</t>
  </si>
  <si>
    <t>Intoxicação por outros parassimpaticolíticos [anticolinérgicos e antimuscarínicos] e espasmolíticos não classificados em outra parte</t>
  </si>
  <si>
    <t>T443 - Intoxicação por outros parassimpaticolíticos [anticolinérgicos e antimuscarínicos] e espasmolíticos não classificados em outra parte</t>
  </si>
  <si>
    <t>T444</t>
  </si>
  <si>
    <t>Intoxicação por agonistas principalmente alfa-adrenorreceptores não classificados em outra parte</t>
  </si>
  <si>
    <t>T444 - Intoxicação por agonistas principalmente alfa-adrenorreceptores não classificados em outra parte</t>
  </si>
  <si>
    <t>T445</t>
  </si>
  <si>
    <t>Intoxicação por agonistas principalmente beta-adrenorreceptores não classificados em outra parte</t>
  </si>
  <si>
    <t>T445 - Intoxicação por agonistas principalmente beta-adrenorreceptores não classificados em outra parte</t>
  </si>
  <si>
    <t>T446</t>
  </si>
  <si>
    <t>Intoxicação por antagonistas alfa-adrenorreceptores não classificados em outra parte</t>
  </si>
  <si>
    <t>T446 - Intoxicação por antagonistas alfa-adrenorreceptores não classificados em outra parte</t>
  </si>
  <si>
    <t>T447</t>
  </si>
  <si>
    <t>Intoxicação por antagonistas beta-adrenorreceptores não classificados em outra parte</t>
  </si>
  <si>
    <t>T447 - Intoxicação por antagonistas beta-adrenorreceptores não classificados em outra parte</t>
  </si>
  <si>
    <t>T448</t>
  </si>
  <si>
    <t>Intoxicação por bloqueadores neuronais adrenérgicos e de ação central, não classificados em outra parte</t>
  </si>
  <si>
    <t>T448 - Intoxicação por bloqueadores neuronais adrenérgicos e de ação central, não classificados em outra parte</t>
  </si>
  <si>
    <t>T449</t>
  </si>
  <si>
    <t>Intoxicação por outras drogas que afetam principalmente o sistema nervoso autônomo e as não especificadas</t>
  </si>
  <si>
    <t>T449 - Intoxicação por outras drogas que afetam principalmente o sistema nervoso autônomo e as não especificadas</t>
  </si>
  <si>
    <t>T45</t>
  </si>
  <si>
    <t>Intoxicação por substâncias de ação essencialmente sistêmica e substâncias hematológicas, não classificadas em outra parte</t>
  </si>
  <si>
    <t>T45 - Intoxicação por substâncias de ação essencialmente sistêmica e substâncias hematológicas, não classificadas em outra parte</t>
  </si>
  <si>
    <t>T450</t>
  </si>
  <si>
    <t>Intoxicação por drogas antialérgicas e antieméticas</t>
  </si>
  <si>
    <t>T450 - Intoxicação por drogas antialérgicas e antieméticas</t>
  </si>
  <si>
    <t>T451</t>
  </si>
  <si>
    <t>Intoxicação por drogas antineoplásicas e imunomupressoras</t>
  </si>
  <si>
    <t>T451 - Intoxicação por drogas antineoplásicas e imunomupressoras</t>
  </si>
  <si>
    <t>T452</t>
  </si>
  <si>
    <t>Intoxicação por vitaminas, não classificadas em outra parte</t>
  </si>
  <si>
    <t>T452 - Intoxicação por vitaminas, não classificadas em outra parte</t>
  </si>
  <si>
    <t>T453</t>
  </si>
  <si>
    <t>Intoxicação por enzimas, não classificadas em outra parte</t>
  </si>
  <si>
    <t>T453 - Intoxicação por enzimas, não classificadas em outra parte</t>
  </si>
  <si>
    <t>T454</t>
  </si>
  <si>
    <t>Intoxicação por ferro e seus compostos</t>
  </si>
  <si>
    <t>T454 - Intoxicação por ferro e seus compostos</t>
  </si>
  <si>
    <t>T455</t>
  </si>
  <si>
    <t>Intoxicação por anticoagulantes</t>
  </si>
  <si>
    <t>T455 - Intoxicação por anticoagulantes</t>
  </si>
  <si>
    <t>T456</t>
  </si>
  <si>
    <t>Intoxicação por drogas que afetam a fibrinólise</t>
  </si>
  <si>
    <t>T456 - Intoxicação por drogas que afetam a fibrinólise</t>
  </si>
  <si>
    <t>T457</t>
  </si>
  <si>
    <t>Intoxicação por antagonistas de anticoagulantes, vitamina K e de outros fatores de coagulação</t>
  </si>
  <si>
    <t>T457 - Intoxicação por antagonistas de anticoagulantes, vitamina K e de outros fatores de coagulação</t>
  </si>
  <si>
    <t>T458</t>
  </si>
  <si>
    <t>Intoxicação por outras substâncias primariamente sistêmicas e hematológicas</t>
  </si>
  <si>
    <t>T458 - Intoxicação por outras substâncias primariamente sistêmicas e hematológicas</t>
  </si>
  <si>
    <t>T459</t>
  </si>
  <si>
    <t>Intoxicação por substância essencialmente sistêmica e hematológica não especificada</t>
  </si>
  <si>
    <t>T459 - Intoxicação por substância essencialmente sistêmica e hematológica não especificada</t>
  </si>
  <si>
    <t>T46</t>
  </si>
  <si>
    <t>Intoxicação por substâncias que atuam primariamente sobre o aparelho circulatório</t>
  </si>
  <si>
    <t>T46 - Intoxicação por substâncias que atuam primariamente sobre o aparelho circulatório</t>
  </si>
  <si>
    <t>T460</t>
  </si>
  <si>
    <t>Intoxicação por glicosídeos estimulantes do coração e substâncias de ação semelhante</t>
  </si>
  <si>
    <t>T460 - Intoxicação por glicosídeos estimulantes do coração e substâncias de ação semelhante</t>
  </si>
  <si>
    <t>T461</t>
  </si>
  <si>
    <t>Intoxicação por bloqueadores dos canais de cálcio</t>
  </si>
  <si>
    <t>T461 - Intoxicação por bloqueadores dos canais de cálcio</t>
  </si>
  <si>
    <t>T462</t>
  </si>
  <si>
    <t>Intoxicação por outras drogas antidisrítmicas não classificadas em outra parte</t>
  </si>
  <si>
    <t>T462 - Intoxicação por outras drogas antidisrítmicas não classificadas em outra parte</t>
  </si>
  <si>
    <t>T463</t>
  </si>
  <si>
    <t>Intoxicação por vasodilatadores coronarianos, não classificados em outra parte</t>
  </si>
  <si>
    <t>T463 - Intoxicação por vasodilatadores coronarianos, não classificados em outra parte</t>
  </si>
  <si>
    <t>T464</t>
  </si>
  <si>
    <t>Intoxicação por inibidores da enzima de conversão da angiotensina</t>
  </si>
  <si>
    <t>T464 - Intoxicação por inibidores da enzima de conversão da angiotensina</t>
  </si>
  <si>
    <t>T465</t>
  </si>
  <si>
    <t>Intoxicação por outras drogas anti-hipertensivas não classificadas em outra parte</t>
  </si>
  <si>
    <t>T465 - Intoxicação por outras drogas anti-hipertensivas não classificadas em outra parte</t>
  </si>
  <si>
    <t>T466</t>
  </si>
  <si>
    <t>Intoxicação por drogas antihiperlipêmicas e antiarterioscleróticas</t>
  </si>
  <si>
    <t>T466 - Intoxicação por drogas antihiperlipêmicas e antiarterioscleróticas</t>
  </si>
  <si>
    <t>T467</t>
  </si>
  <si>
    <t>Intoxicação por vasodilatadores periféricos</t>
  </si>
  <si>
    <t>T467 - Intoxicação por vasodilatadores periféricos</t>
  </si>
  <si>
    <t>T468</t>
  </si>
  <si>
    <t>Intoxicação por drogas antivaricosas, incluindo substâncias esclerosantes</t>
  </si>
  <si>
    <t>T468 - Intoxicação por drogas antivaricosas, incluindo substâncias esclerosantes</t>
  </si>
  <si>
    <t>T469</t>
  </si>
  <si>
    <t>Intoxicação por outras substâncias e as não especificadas que agem essencialmente sobre o aparelho circulatório</t>
  </si>
  <si>
    <t>T469 - Intoxicação por outras substâncias e as não especificadas que agem essencialmente sobre o aparelho circulatório</t>
  </si>
  <si>
    <t>T47</t>
  </si>
  <si>
    <t>Intoxicação por substâncias que atuam primariamente sobre o aparelho gastrointestinal</t>
  </si>
  <si>
    <t>T47 - Intoxicação por substâncias que atuam primariamente sobre o aparelho gastrointestinal</t>
  </si>
  <si>
    <t>T470</t>
  </si>
  <si>
    <t>Intoxicação por antagonistas dos receptores H2 da histamina</t>
  </si>
  <si>
    <t>T470 - Intoxicação por antagonistas dos receptores H2 da histamina</t>
  </si>
  <si>
    <t>T471</t>
  </si>
  <si>
    <t>Intoxicação por outros antiácidos e drogas que inibem a secreção gástrica</t>
  </si>
  <si>
    <t>T471 - Intoxicação por outros antiácidos e drogas que inibem a secreção gástrica</t>
  </si>
  <si>
    <t>T472</t>
  </si>
  <si>
    <t>Intoxicação por laxativos estimulantes</t>
  </si>
  <si>
    <t>T472 - Intoxicação por laxativos estimulantes</t>
  </si>
  <si>
    <t>T473</t>
  </si>
  <si>
    <t>Intoxicação por laxativos salinos e osmóticos</t>
  </si>
  <si>
    <t>T473 - Intoxicação por laxativos salinos e osmóticos</t>
  </si>
  <si>
    <t>T474</t>
  </si>
  <si>
    <t>Intoxicação por outros laxativos</t>
  </si>
  <si>
    <t>T474 - Intoxicação por outros laxativos</t>
  </si>
  <si>
    <t>T475</t>
  </si>
  <si>
    <t>Intoxicação por digestivos</t>
  </si>
  <si>
    <t>T475 - Intoxicação por digestivos</t>
  </si>
  <si>
    <t>T476</t>
  </si>
  <si>
    <t>Intoxicação por drogas antidiarréicas</t>
  </si>
  <si>
    <t>T476 - Intoxicação por drogas antidiarréicas</t>
  </si>
  <si>
    <t>T477</t>
  </si>
  <si>
    <t>Intoxicação por eméticos</t>
  </si>
  <si>
    <t>T477 - Intoxicação por eméticos</t>
  </si>
  <si>
    <t>T478</t>
  </si>
  <si>
    <t>Intoxicação por outras substâncias que atuam primariamente sobre o aparelho gastrintestinal</t>
  </si>
  <si>
    <t>T478 - Intoxicação por outras substâncias que atuam primariamente sobre o aparelho gastrintestinal</t>
  </si>
  <si>
    <t>T479</t>
  </si>
  <si>
    <t>Intoxicação por substância não especificada que atua primariamente sobre o aparelho gastrointestinal</t>
  </si>
  <si>
    <t>T479 - Intoxicação por substância não especificada que atua primariamente sobre o aparelho gastrointestinal</t>
  </si>
  <si>
    <t>T48</t>
  </si>
  <si>
    <t>Intoxicação por substâncias que atuam primariamente sobre os músculos lisos e esqueléticos e sobre o aparelho respiratório</t>
  </si>
  <si>
    <t>T48 - Intoxicação por substâncias que atuam primariamente sobre os músculos lisos e esqueléticos e sobre o aparelho respiratório</t>
  </si>
  <si>
    <t>T480</t>
  </si>
  <si>
    <t>Intoxicação por drogas ocitócicas</t>
  </si>
  <si>
    <t>T480 - Intoxicação por drogas ocitócicas</t>
  </si>
  <si>
    <t>T481</t>
  </si>
  <si>
    <t>Intoxicação por relaxantes musculares esqueléticos [bloqueadores neuromusculares]</t>
  </si>
  <si>
    <t>T481 - Intoxicação por relaxantes musculares esqueléticos [bloqueadores neuromusculares]</t>
  </si>
  <si>
    <t>T482</t>
  </si>
  <si>
    <t>Intoxicação por outras substâncias e as não especificadas que atuam sobre os músculos</t>
  </si>
  <si>
    <t>T482 - Intoxicação por outras substâncias e as não especificadas que atuam sobre os músculos</t>
  </si>
  <si>
    <t>T483</t>
  </si>
  <si>
    <t>Intoxicação por antitussígenos</t>
  </si>
  <si>
    <t>T483 - Intoxicação por antitussígenos</t>
  </si>
  <si>
    <t>T484</t>
  </si>
  <si>
    <t>Intoxicação por expectorantes</t>
  </si>
  <si>
    <t>T484 - Intoxicação por expectorantes</t>
  </si>
  <si>
    <t>T485</t>
  </si>
  <si>
    <t>Intoxicação por drogas anti-resfriado</t>
  </si>
  <si>
    <t>T485 - Intoxicação por drogas anti-resfriado</t>
  </si>
  <si>
    <t>T486</t>
  </si>
  <si>
    <t>Intoxicação por antiasmáticos não classificados em outra parte</t>
  </si>
  <si>
    <t>T486 - Intoxicação por antiasmáticos não classificados em outra parte</t>
  </si>
  <si>
    <t>T487</t>
  </si>
  <si>
    <t>Intoxicação por outras substâncias e as não especificadas que atuam primariamente sobre o aparelho respiratório</t>
  </si>
  <si>
    <t>T487 - Intoxicação por outras substâncias e as não especificadas que atuam primariamente sobre o aparelho respiratório</t>
  </si>
  <si>
    <t>T49</t>
  </si>
  <si>
    <t>Intoxicação por substâncias de uso tópico que atuam primariamente sobre a pele e as mucosas e por medicamentos utilizados em oftalmologia, otorrinolaringologia e odontologia</t>
  </si>
  <si>
    <t>T49 - Intoxicação por substâncias de uso tópico que atuam primariamente sobre a pele e as mucosas e por medicamentos utilizados em oftalmologia, otorrinolaringologia e odontologia</t>
  </si>
  <si>
    <t>T490</t>
  </si>
  <si>
    <t>Intoxicação por antifúngicos, antiinfecciosos e antiinflamatórios de uso tópico, não classificados em outra parte</t>
  </si>
  <si>
    <t>T490 - Intoxicação por antifúngicos, antiinfecciosos e antiinflamatórios de uso tópico, não classificados em outra parte</t>
  </si>
  <si>
    <t>T491</t>
  </si>
  <si>
    <t>Intoxicação por antipruriginosos</t>
  </si>
  <si>
    <t>T491 - Intoxicação por antipruriginosos</t>
  </si>
  <si>
    <t>T492</t>
  </si>
  <si>
    <t>Intoxicação por adstringentes e detergentes de uso local</t>
  </si>
  <si>
    <t>T492 - Intoxicação por adstringentes e detergentes de uso local</t>
  </si>
  <si>
    <t>T493</t>
  </si>
  <si>
    <t>Intoxicação por emolientes, demulcentes e protetores</t>
  </si>
  <si>
    <t>T493 - Intoxicação por emolientes, demulcentes e protetores</t>
  </si>
  <si>
    <t>T494</t>
  </si>
  <si>
    <t>Intoxicação por ceratolíticos, ceratoplásticos e outras drogas e preparados para o tratamento dos cabelos</t>
  </si>
  <si>
    <t>T494 - Intoxicação por ceratolíticos, ceratoplásticos e outras drogas e preparados para o tratamento dos cabelos</t>
  </si>
  <si>
    <t>T495</t>
  </si>
  <si>
    <t>Intoxicação por drogas e preparações de uso oftalmológico</t>
  </si>
  <si>
    <t>T495 - Intoxicação por drogas e preparações de uso oftalmológico</t>
  </si>
  <si>
    <t>T496</t>
  </si>
  <si>
    <t>Intoxicação por drogas e preparações de uso otorrinolaringológico</t>
  </si>
  <si>
    <t>T496 - Intoxicação por drogas e preparações de uso otorrinolaringológico</t>
  </si>
  <si>
    <t>T497</t>
  </si>
  <si>
    <t>Intoxicação por drogas dentárias de uso tópico</t>
  </si>
  <si>
    <t>T497 - Intoxicação por drogas dentárias de uso tópico</t>
  </si>
  <si>
    <t>T498</t>
  </si>
  <si>
    <t>Intoxicação por outras drogas de uso tópico</t>
  </si>
  <si>
    <t>T498 - Intoxicação por outras drogas de uso tópico</t>
  </si>
  <si>
    <t>T499</t>
  </si>
  <si>
    <t>Intoxicação por preparado de uso tópico, não especificado</t>
  </si>
  <si>
    <t>T499 - Intoxicação por preparado de uso tópico, não especificado</t>
  </si>
  <si>
    <t>T50</t>
  </si>
  <si>
    <t>Intoxicação por diuréticos e outras drogas, medicamentos e substâncias biológicas e as não especificadas</t>
  </si>
  <si>
    <t>T50 - Intoxicação por diuréticos e outras drogas, medicamentos e substâncias biológicas e as não especificadas</t>
  </si>
  <si>
    <t>T500</t>
  </si>
  <si>
    <t>Intoxicação por mineralocorticóides e seus antagonistas</t>
  </si>
  <si>
    <t>T500 - Intoxicação por mineralocorticóides e seus antagonistas</t>
  </si>
  <si>
    <t>T501</t>
  </si>
  <si>
    <t>Intoxicação por diuréticos de alça</t>
  </si>
  <si>
    <t>T501 - Intoxicação por diuréticos de alça</t>
  </si>
  <si>
    <t>T502</t>
  </si>
  <si>
    <t>Intoxicação por inibidores da anidrase carbônica, benzotiazidas e outros diuréticos</t>
  </si>
  <si>
    <t>T502 - Intoxicação por inibidores da anidrase carbônica, benzotiazidas e outros diuréticos</t>
  </si>
  <si>
    <t>T503</t>
  </si>
  <si>
    <t>Intoxicação por produtos que agem sobre o equilíbrio eletrolítico, calórico e hídrico</t>
  </si>
  <si>
    <t>T503 - Intoxicação por produtos que agem sobre o equilíbrio eletrolítico, calórico e hídrico</t>
  </si>
  <si>
    <t>T504</t>
  </si>
  <si>
    <t>Intoxicação por drogas que agem sobre o metabolismo do ácido úrico</t>
  </si>
  <si>
    <t>T504 - Intoxicação por drogas que agem sobre o metabolismo do ácido úrico</t>
  </si>
  <si>
    <t>T505</t>
  </si>
  <si>
    <t>Intoxicação por inibidores do apetite</t>
  </si>
  <si>
    <t>T505 - Intoxicação por inibidores do apetite</t>
  </si>
  <si>
    <t>T506</t>
  </si>
  <si>
    <t>Intoxicação por antídotos e quelantes não classificados em outra parte</t>
  </si>
  <si>
    <t>T506 - Intoxicação por antídotos e quelantes não classificados em outra parte</t>
  </si>
  <si>
    <t>T507</t>
  </si>
  <si>
    <t>Intoxicação por analépticos e antagonistas dos receptores de opiáceos</t>
  </si>
  <si>
    <t>T507 - Intoxicação por analépticos e antagonistas dos receptores de opiáceos</t>
  </si>
  <si>
    <t>T508</t>
  </si>
  <si>
    <t>Intoxicação por agentes de diagnóstico</t>
  </si>
  <si>
    <t>T508 - Intoxicação por agentes de diagnóstico</t>
  </si>
  <si>
    <t>T509</t>
  </si>
  <si>
    <t>Intoxicação por outras drogas, medicamentos e substâncias biológicas e as não especificadas</t>
  </si>
  <si>
    <t>T509 - Intoxicação por outras drogas, medicamentos e substâncias biológicas e as não especificadas</t>
  </si>
  <si>
    <t>T51</t>
  </si>
  <si>
    <t>Efeito tóxico do álcool</t>
  </si>
  <si>
    <t>T51 - Efeito tóxico do álcool</t>
  </si>
  <si>
    <t>T510</t>
  </si>
  <si>
    <t>Efeito tóxico do etanol</t>
  </si>
  <si>
    <t>T510 - Efeito tóxico do etanol</t>
  </si>
  <si>
    <t>T511</t>
  </si>
  <si>
    <t>Efeito tóxico do metanol</t>
  </si>
  <si>
    <t>T511 - Efeito tóxico do metanol</t>
  </si>
  <si>
    <t>T512</t>
  </si>
  <si>
    <t>Efeito tóxico do 2-propanol</t>
  </si>
  <si>
    <t>T512 - Efeito tóxico do 2-propanol</t>
  </si>
  <si>
    <t>T513</t>
  </si>
  <si>
    <t>Efeito tóxico do óleo de fusel</t>
  </si>
  <si>
    <t>T513 - Efeito tóxico do óleo de fusel</t>
  </si>
  <si>
    <t>T518</t>
  </si>
  <si>
    <t>Efeito tóxico de outros álcoois</t>
  </si>
  <si>
    <t>T518 - Efeito tóxico de outros álcoois</t>
  </si>
  <si>
    <t>T519</t>
  </si>
  <si>
    <t>Efeito tóxico de álcool não especificado</t>
  </si>
  <si>
    <t>T519 - Efeito tóxico de álcool não especificado</t>
  </si>
  <si>
    <t>T52</t>
  </si>
  <si>
    <t>Efeito tóxico de solventes orgânicos</t>
  </si>
  <si>
    <t>T52 - Efeito tóxico de solventes orgânicos</t>
  </si>
  <si>
    <t>T520</t>
  </si>
  <si>
    <t>Efeito tóxico de derivados do petróleo</t>
  </si>
  <si>
    <t>T520 - Efeito tóxico de derivados do petróleo</t>
  </si>
  <si>
    <t>T521</t>
  </si>
  <si>
    <t>Efeito tóxico do benzeno</t>
  </si>
  <si>
    <t>T521 - Efeito tóxico do benzeno</t>
  </si>
  <si>
    <t>T522</t>
  </si>
  <si>
    <t>Efeito tóxico de homólogos do benzeno</t>
  </si>
  <si>
    <t>T522 - Efeito tóxico de homólogos do benzeno</t>
  </si>
  <si>
    <t>T523</t>
  </si>
  <si>
    <t>Efeito tóxico de glicóis</t>
  </si>
  <si>
    <t>T523 - Efeito tóxico de glicóis</t>
  </si>
  <si>
    <t>T524</t>
  </si>
  <si>
    <t>Efeito tóxico de cetonas</t>
  </si>
  <si>
    <t>T524 - Efeito tóxico de cetonas</t>
  </si>
  <si>
    <t>T528</t>
  </si>
  <si>
    <t>Efeito tóxico de outros solventes orgânicos</t>
  </si>
  <si>
    <t>T528 - Efeito tóxico de outros solventes orgânicos</t>
  </si>
  <si>
    <t>T529</t>
  </si>
  <si>
    <t>Efeito tóxico de solvente orgânico não especificado</t>
  </si>
  <si>
    <t>T529 - Efeito tóxico de solvente orgânico não especificado</t>
  </si>
  <si>
    <t>T53</t>
  </si>
  <si>
    <t>Efeito tóxico de derivados halogênicos de hidrocarbonetos alifáticos e aromáticos</t>
  </si>
  <si>
    <t>T53 - Efeito tóxico de derivados halogênicos de hidrocarbonetos alifáticos e aromáticos</t>
  </si>
  <si>
    <t>T530</t>
  </si>
  <si>
    <t>Efeito tóxico do tetracloreto de carbono</t>
  </si>
  <si>
    <t>T530 - Efeito tóxico do tetracloreto de carbono</t>
  </si>
  <si>
    <t>T531</t>
  </si>
  <si>
    <t>Efeito tóxico do clorofórmio</t>
  </si>
  <si>
    <t>T531 - Efeito tóxico do clorofórmio</t>
  </si>
  <si>
    <t>T532</t>
  </si>
  <si>
    <t>Efeito tóxico do tricloroetileno</t>
  </si>
  <si>
    <t>T532 - Efeito tóxico do tricloroetileno</t>
  </si>
  <si>
    <t>T533</t>
  </si>
  <si>
    <t>Efeito tóxico do tetracloroetileno</t>
  </si>
  <si>
    <t>T533 - Efeito tóxico do tetracloroetileno</t>
  </si>
  <si>
    <t>T534</t>
  </si>
  <si>
    <t>Efeito tóxico do diclorometano</t>
  </si>
  <si>
    <t>T534 - Efeito tóxico do diclorometano</t>
  </si>
  <si>
    <t>T535</t>
  </si>
  <si>
    <t>Efeito tóxico do clorofluorcarbono</t>
  </si>
  <si>
    <t>T535 - Efeito tóxico do clorofluorcarbono</t>
  </si>
  <si>
    <t>T536</t>
  </si>
  <si>
    <t>Efeito tóxico de outros derivados halogênicos de hidrocarbonetos alifáticos</t>
  </si>
  <si>
    <t>T536 - Efeito tóxico de outros derivados halogênicos de hidrocarbonetos alifáticos</t>
  </si>
  <si>
    <t>T537</t>
  </si>
  <si>
    <t>Efeito tóxico de derivados halogênicos de hidrocarbonetos aromáticos</t>
  </si>
  <si>
    <t>T537 - Efeito tóxico de derivados halogênicos de hidrocarbonetos aromáticos</t>
  </si>
  <si>
    <t>T539</t>
  </si>
  <si>
    <t>Efeito tóxico de derivados halogênicos de hidrocarbonetos alifáticos e aromáticos não especificados</t>
  </si>
  <si>
    <t>T539 - Efeito tóxico de derivados halogênicos de hidrocarbonetos alifáticos e aromáticos não especificados</t>
  </si>
  <si>
    <t>T54</t>
  </si>
  <si>
    <t>Efeito tóxico de corrosivos</t>
  </si>
  <si>
    <t>T54 - Efeito tóxico de corrosivos</t>
  </si>
  <si>
    <t>T540</t>
  </si>
  <si>
    <t>Efeito tóxico do fenol e homólogos do fenol</t>
  </si>
  <si>
    <t>T540 - Efeito tóxico do fenol e homólogos do fenol</t>
  </si>
  <si>
    <t>T541</t>
  </si>
  <si>
    <t>Efeito tóxico de outros compostos corrosivos orgânicos</t>
  </si>
  <si>
    <t>T541 - Efeito tóxico de outros compostos corrosivos orgânicos</t>
  </si>
  <si>
    <t>T542</t>
  </si>
  <si>
    <t>Efeito tóxico de ácidos corrosivos e substâncias semelhantes</t>
  </si>
  <si>
    <t>T542 - Efeito tóxico de ácidos corrosivos e substâncias semelhantes</t>
  </si>
  <si>
    <t>T543</t>
  </si>
  <si>
    <t>Efeito tóxico de bases (álcalis) cáusticas(os) e substâncias semelhantes</t>
  </si>
  <si>
    <t>T543 - Efeito tóxico de bases (álcalis) cáusticas(os) e substâncias semelhantes</t>
  </si>
  <si>
    <t>T549</t>
  </si>
  <si>
    <t>Efeito tóxico de substância corrosiva não especificada</t>
  </si>
  <si>
    <t>T549 - Efeito tóxico de substância corrosiva não especificada</t>
  </si>
  <si>
    <t>T55</t>
  </si>
  <si>
    <t>Efeito tóxico de sabões e detergentes</t>
  </si>
  <si>
    <t>T55 - Efeito tóxico de sabões e detergentes</t>
  </si>
  <si>
    <t>T56</t>
  </si>
  <si>
    <t>Efeito tóxico de metais</t>
  </si>
  <si>
    <t>T56 - Efeito tóxico de metais</t>
  </si>
  <si>
    <t>T560</t>
  </si>
  <si>
    <t>Efeito tóxico do chumbo e seus compostos</t>
  </si>
  <si>
    <t>T560 - Efeito tóxico do chumbo e seus compostos</t>
  </si>
  <si>
    <t>T561</t>
  </si>
  <si>
    <t>Efeito tóxico do mercúrio e seus compostos</t>
  </si>
  <si>
    <t>T561 - Efeito tóxico do mercúrio e seus compostos</t>
  </si>
  <si>
    <t>T562</t>
  </si>
  <si>
    <t>Efeito tóxico do cromo e seus compostos</t>
  </si>
  <si>
    <t>T562 - Efeito tóxico do cromo e seus compostos</t>
  </si>
  <si>
    <t>T563</t>
  </si>
  <si>
    <t>Efeito tóxico do cádmio e seus compostos</t>
  </si>
  <si>
    <t>T563 - Efeito tóxico do cádmio e seus compostos</t>
  </si>
  <si>
    <t>T564</t>
  </si>
  <si>
    <t>Efeito tóxico do cobre e seus compostos</t>
  </si>
  <si>
    <t>T564 - Efeito tóxico do cobre e seus compostos</t>
  </si>
  <si>
    <t>T565</t>
  </si>
  <si>
    <t>Efeito tóxico do zinco e seus compostos</t>
  </si>
  <si>
    <t>T565 - Efeito tóxico do zinco e seus compostos</t>
  </si>
  <si>
    <t>T566</t>
  </si>
  <si>
    <t>Efeito tóxico do estanho e seus compostos</t>
  </si>
  <si>
    <t>T566 - Efeito tóxico do estanho e seus compostos</t>
  </si>
  <si>
    <t>T567</t>
  </si>
  <si>
    <t>Efeito tóxico do berilo e seus compostos</t>
  </si>
  <si>
    <t>T567 - Efeito tóxico do berilo e seus compostos</t>
  </si>
  <si>
    <t>T568</t>
  </si>
  <si>
    <t>Efeito tóxico de outros metais</t>
  </si>
  <si>
    <t>T568 - Efeito tóxico de outros metais</t>
  </si>
  <si>
    <t>T569</t>
  </si>
  <si>
    <t>Efeito tóxico de metal, não especificado</t>
  </si>
  <si>
    <t>T569 - Efeito tóxico de metal, não especificado</t>
  </si>
  <si>
    <t>T57</t>
  </si>
  <si>
    <t>Efeito tóxico de outras substâncias inorgânicas</t>
  </si>
  <si>
    <t>T57 - Efeito tóxico de outras substâncias inorgânicas</t>
  </si>
  <si>
    <t>T570</t>
  </si>
  <si>
    <t>Efeito tóxico do arsênico e seus compostos</t>
  </si>
  <si>
    <t>T570 - Efeito tóxico do arsênico e seus compostos</t>
  </si>
  <si>
    <t>T571</t>
  </si>
  <si>
    <t>Efeito tóxico do fósforo e seus compostos</t>
  </si>
  <si>
    <t>T571 - Efeito tóxico do fósforo e seus compostos</t>
  </si>
  <si>
    <t>T572</t>
  </si>
  <si>
    <t>Efeito tóxico do manganês e seus compostos</t>
  </si>
  <si>
    <t>T572 - Efeito tóxico do manganês e seus compostos</t>
  </si>
  <si>
    <t>T573</t>
  </si>
  <si>
    <t>Efeito tóxico do cianeto de hidrogênio (ácido cianídrico)</t>
  </si>
  <si>
    <t>T573 - Efeito tóxico do cianeto de hidrogênio (ácido cianídrico)</t>
  </si>
  <si>
    <t>T578</t>
  </si>
  <si>
    <t>Efeito tóxico de outras substâncias inorgânicas especificadas</t>
  </si>
  <si>
    <t>T578 - Efeito tóxico de outras substâncias inorgânicas especificadas</t>
  </si>
  <si>
    <t>T579</t>
  </si>
  <si>
    <t>Efeito tóxico de substância inorgânica não especificada</t>
  </si>
  <si>
    <t>T579 - Efeito tóxico de substância inorgânica não especificada</t>
  </si>
  <si>
    <t>T58</t>
  </si>
  <si>
    <t>Efeito tóxico do monóxido de carbono</t>
  </si>
  <si>
    <t>T58 - Efeito tóxico do monóxido de carbono</t>
  </si>
  <si>
    <t>T59</t>
  </si>
  <si>
    <t>Efeito tóxico de outros gases, fumaças e vapores</t>
  </si>
  <si>
    <t>T59 - Efeito tóxico de outros gases, fumaças e vapores</t>
  </si>
  <si>
    <t>T590</t>
  </si>
  <si>
    <t>Efeito tóxico de óxidos de nitrogênio</t>
  </si>
  <si>
    <t>T590 - Efeito tóxico de óxidos de nitrogênio</t>
  </si>
  <si>
    <t>T591</t>
  </si>
  <si>
    <t>Efeito tóxico do dióxido de enxofre</t>
  </si>
  <si>
    <t>T591 - Efeito tóxico do dióxido de enxofre</t>
  </si>
  <si>
    <t>T592</t>
  </si>
  <si>
    <t>Efeito tóxico de formaldeído</t>
  </si>
  <si>
    <t>T592 - Efeito tóxico de formaldeído</t>
  </si>
  <si>
    <t>T593</t>
  </si>
  <si>
    <t>Efeito tóxico do gás lacrimogêneo</t>
  </si>
  <si>
    <t>T593 - Efeito tóxico do gás lacrimogêneo</t>
  </si>
  <si>
    <t>T594</t>
  </si>
  <si>
    <t>Efeito tóxico do cloro gasoso</t>
  </si>
  <si>
    <t>T594 - Efeito tóxico do cloro gasoso</t>
  </si>
  <si>
    <t>T595</t>
  </si>
  <si>
    <t>Efeito tóxico do fluoreto gasoso e ácido fluorídrico</t>
  </si>
  <si>
    <t>T595 - Efeito tóxico do fluoreto gasoso e ácido fluorídrico</t>
  </si>
  <si>
    <t>T596</t>
  </si>
  <si>
    <t>Efeito tóxico do ácido sulfídrico</t>
  </si>
  <si>
    <t>T596 - Efeito tóxico do ácido sulfídrico</t>
  </si>
  <si>
    <t>T597</t>
  </si>
  <si>
    <t>Efeito tóxico do dióxido de carbono</t>
  </si>
  <si>
    <t>T597 - Efeito tóxico do dióxido de carbono</t>
  </si>
  <si>
    <t>T598</t>
  </si>
  <si>
    <t>Efeito tóxico de outros gases, fumaças e vapores especificados</t>
  </si>
  <si>
    <t>T598 - Efeito tóxico de outros gases, fumaças e vapores especificados</t>
  </si>
  <si>
    <t>T599</t>
  </si>
  <si>
    <t>Efeito tóxico de gases, fumaças e vapores não especificados</t>
  </si>
  <si>
    <t>T599 - Efeito tóxico de gases, fumaças e vapores não especificados</t>
  </si>
  <si>
    <t>T60</t>
  </si>
  <si>
    <t>Efeito tóxico de pesticidas</t>
  </si>
  <si>
    <t>T60 - Efeito tóxico de pesticidas</t>
  </si>
  <si>
    <t>T600</t>
  </si>
  <si>
    <t>Efeito tóxico de inseticidas organofosforados e carbamatos</t>
  </si>
  <si>
    <t>T600 - Efeito tóxico de inseticidas organofosforados e carbamatos</t>
  </si>
  <si>
    <t>T601</t>
  </si>
  <si>
    <t>Efeito tóxico de inseticidas halogenados</t>
  </si>
  <si>
    <t>T601 - Efeito tóxico de inseticidas halogenados</t>
  </si>
  <si>
    <t>T602</t>
  </si>
  <si>
    <t>Efeito tóxico de outros inseticidas</t>
  </si>
  <si>
    <t>T602 - Efeito tóxico de outros inseticidas</t>
  </si>
  <si>
    <t>T603</t>
  </si>
  <si>
    <t>Efeito tóxico de herbicidas e fungicidas</t>
  </si>
  <si>
    <t>T603 - Efeito tóxico de herbicidas e fungicidas</t>
  </si>
  <si>
    <t>T604</t>
  </si>
  <si>
    <t>Efeito tóxico de rodenticidas</t>
  </si>
  <si>
    <t>T604 - Efeito tóxico de rodenticidas</t>
  </si>
  <si>
    <t>T608</t>
  </si>
  <si>
    <t>Efeito tóxico de outros pesticidas</t>
  </si>
  <si>
    <t>T608 - Efeito tóxico de outros pesticidas</t>
  </si>
  <si>
    <t>T609</t>
  </si>
  <si>
    <t>Efeito tóxico de pesticida não especificado</t>
  </si>
  <si>
    <t>T609 - Efeito tóxico de pesticida não especificado</t>
  </si>
  <si>
    <t>T61</t>
  </si>
  <si>
    <t>Efeito tóxico de substâncias nocivas consumidas como fruto do mar</t>
  </si>
  <si>
    <t>T61 - Efeito tóxico de substâncias nocivas consumidas como fruto do mar</t>
  </si>
  <si>
    <t>T610</t>
  </si>
  <si>
    <t>Intoxicação pelo peixe ciguatera</t>
  </si>
  <si>
    <t>T610 - Intoxicação pelo peixe ciguatera</t>
  </si>
  <si>
    <t>T611</t>
  </si>
  <si>
    <t>Intoxicação por peixes escombrídeos</t>
  </si>
  <si>
    <t>T611 - Intoxicação por peixes escombrídeos</t>
  </si>
  <si>
    <t>T612</t>
  </si>
  <si>
    <t>Outras intoxicações por peixes e mariscos</t>
  </si>
  <si>
    <t>T612 - Outras intoxicações por peixes e mariscos</t>
  </si>
  <si>
    <t>T618</t>
  </si>
  <si>
    <t>Efeito tóxico de outros frutos do mar</t>
  </si>
  <si>
    <t>T618 - Efeito tóxico de outros frutos do mar</t>
  </si>
  <si>
    <t>T619</t>
  </si>
  <si>
    <t>Efeito tóxico de frutos do mar não especificados</t>
  </si>
  <si>
    <t>T619 - Efeito tóxico de frutos do mar não especificados</t>
  </si>
  <si>
    <t>T62</t>
  </si>
  <si>
    <t>Efeito tóxico de outras substâncias nocivas ingeridas como alimento</t>
  </si>
  <si>
    <t>T62 - Efeito tóxico de outras substâncias nocivas ingeridas como alimento</t>
  </si>
  <si>
    <t>T620</t>
  </si>
  <si>
    <t>Efeito tóxico de ingestão de cogumelos</t>
  </si>
  <si>
    <t>T620 - Efeito tóxico de ingestão de cogumelos</t>
  </si>
  <si>
    <t>T621</t>
  </si>
  <si>
    <t>Efeito tóxico de ingestão de frutos</t>
  </si>
  <si>
    <t>T621 - Efeito tóxico de ingestão de frutos</t>
  </si>
  <si>
    <t>T622</t>
  </si>
  <si>
    <t>Efeito tóxico de ingestão de outras (partes de) plantas</t>
  </si>
  <si>
    <t>T622 - Efeito tóxico de ingestão de outras (partes de) plantas</t>
  </si>
  <si>
    <t>T628</t>
  </si>
  <si>
    <t>T628 - Efeito tóxico de outras substâncias nocivas ingeridas como alimento</t>
  </si>
  <si>
    <t>T629</t>
  </si>
  <si>
    <t>Efeito tóxico de substâncias nocivas ingeridas como alimento, não especificadas</t>
  </si>
  <si>
    <t>T629 - Efeito tóxico de substâncias nocivas ingeridas como alimento, não especificadas</t>
  </si>
  <si>
    <t>T63</t>
  </si>
  <si>
    <t>Efeito tóxico de contato com animais venenosos</t>
  </si>
  <si>
    <t>T63 - Efeito tóxico de contato com animais venenosos</t>
  </si>
  <si>
    <t>T630</t>
  </si>
  <si>
    <t>Efeito tóxico do veneno de serpente</t>
  </si>
  <si>
    <t>T630 - Efeito tóxico do veneno de serpente</t>
  </si>
  <si>
    <t>T631</t>
  </si>
  <si>
    <t>Efeito tóxico do veneno de outros répteis</t>
  </si>
  <si>
    <t>T631 - Efeito tóxico do veneno de outros répteis</t>
  </si>
  <si>
    <t>T632</t>
  </si>
  <si>
    <t>Efeito tóxico do veneno de escorpião</t>
  </si>
  <si>
    <t>T632 - Efeito tóxico do veneno de escorpião</t>
  </si>
  <si>
    <t>T633</t>
  </si>
  <si>
    <t>Efeito tóxico do veneno de aranha</t>
  </si>
  <si>
    <t>T633 - Efeito tóxico do veneno de aranha</t>
  </si>
  <si>
    <t>T634</t>
  </si>
  <si>
    <t>Efeito tóxico do veneno de outros artrópodes</t>
  </si>
  <si>
    <t>T634 - Efeito tóxico do veneno de outros artrópodes</t>
  </si>
  <si>
    <t>T635</t>
  </si>
  <si>
    <t>Efeito tóxico de contato com peixe</t>
  </si>
  <si>
    <t>T635 - Efeito tóxico de contato com peixe</t>
  </si>
  <si>
    <t>T636</t>
  </si>
  <si>
    <t>Efeito tóxico de contato com outros animais marinhos</t>
  </si>
  <si>
    <t>T636 - Efeito tóxico de contato com outros animais marinhos</t>
  </si>
  <si>
    <t>T638</t>
  </si>
  <si>
    <t>Efeito tóxico de contato com outros animais venenosos</t>
  </si>
  <si>
    <t>T638 - Efeito tóxico de contato com outros animais venenosos</t>
  </si>
  <si>
    <t>T639</t>
  </si>
  <si>
    <t>Efeito tóxico de contato com animal venenoso não especificado</t>
  </si>
  <si>
    <t>T639 - Efeito tóxico de contato com animal venenoso não especificado</t>
  </si>
  <si>
    <t>T64</t>
  </si>
  <si>
    <t>Efeito tóxico da aflatoxina e de outras micotoxinas contaminantes de alimentos</t>
  </si>
  <si>
    <t>T64 - Efeito tóxico da aflatoxina e de outras micotoxinas contaminantes de alimentos</t>
  </si>
  <si>
    <t>T65</t>
  </si>
  <si>
    <t>Efeito tóxico de outras substâncias e as não especificadas</t>
  </si>
  <si>
    <t>T65 - Efeito tóxico de outras substâncias e as não especificadas</t>
  </si>
  <si>
    <t>T650</t>
  </si>
  <si>
    <t>Efeito tóxico de cianetos</t>
  </si>
  <si>
    <t>T650 - Efeito tóxico de cianetos</t>
  </si>
  <si>
    <t>T651</t>
  </si>
  <si>
    <t>Efeito tóxico da estricnina e seus sais</t>
  </si>
  <si>
    <t>T651 - Efeito tóxico da estricnina e seus sais</t>
  </si>
  <si>
    <t>T652</t>
  </si>
  <si>
    <t>Efeito tóxico do tabaco e da nicotina</t>
  </si>
  <si>
    <t>T652 - Efeito tóxico do tabaco e da nicotina</t>
  </si>
  <si>
    <t>T653</t>
  </si>
  <si>
    <t>Efeito tóxico de nitroderivados e aminoderivados do benzeno e seus homólogos</t>
  </si>
  <si>
    <t>T653 - Efeito tóxico de nitroderivados e aminoderivados do benzeno e seus homólogos</t>
  </si>
  <si>
    <t>T654</t>
  </si>
  <si>
    <t>Efeito tóxico do dissulfeto de carbono</t>
  </si>
  <si>
    <t>T654 - Efeito tóxico do dissulfeto de carbono</t>
  </si>
  <si>
    <t>T655</t>
  </si>
  <si>
    <t>Efeito tóxico da nitroglicerina e outros ácidos e ésteres nítricos</t>
  </si>
  <si>
    <t>T655 - Efeito tóxico da nitroglicerina e outros ácidos e ésteres nítricos</t>
  </si>
  <si>
    <t>T656</t>
  </si>
  <si>
    <t>Efeito tóxico de tinturas e corantes, não classificadas em outra parte</t>
  </si>
  <si>
    <t>T656 - Efeito tóxico de tinturas e corantes, não classificadas em outra parte</t>
  </si>
  <si>
    <t>T658</t>
  </si>
  <si>
    <t>Efeito tóxico de outras substâncias especificadas</t>
  </si>
  <si>
    <t>T658 - Efeito tóxico de outras substâncias especificadas</t>
  </si>
  <si>
    <t>T659</t>
  </si>
  <si>
    <t>Efeito tóxico de substância não especificada</t>
  </si>
  <si>
    <t>T659 - Efeito tóxico de substância não especificada</t>
  </si>
  <si>
    <t>T66</t>
  </si>
  <si>
    <t>Efeitos não especificados de radiação</t>
  </si>
  <si>
    <t>T66 - Efeitos não especificados de radiação</t>
  </si>
  <si>
    <t>T67</t>
  </si>
  <si>
    <t>Efeitos do calor e da luz</t>
  </si>
  <si>
    <t>T67 - Efeitos do calor e da luz</t>
  </si>
  <si>
    <t>T670</t>
  </si>
  <si>
    <t>Golpe de calor e insolação</t>
  </si>
  <si>
    <t>T670 - Golpe de calor e insolação</t>
  </si>
  <si>
    <t>T671</t>
  </si>
  <si>
    <t>Síncope devida ao calor</t>
  </si>
  <si>
    <t>T671 - Síncope devida ao calor</t>
  </si>
  <si>
    <t>T672</t>
  </si>
  <si>
    <t>Cãibras devidas ao calor</t>
  </si>
  <si>
    <t>T672 - Cãibras devidas ao calor</t>
  </si>
  <si>
    <t>T673</t>
  </si>
  <si>
    <t>Exaustão devida ao calor e �  perda hídrica</t>
  </si>
  <si>
    <t>T673 - Exaustão devida ao calor e �  perda hídrica</t>
  </si>
  <si>
    <t>T674</t>
  </si>
  <si>
    <t>Exaustão devida ao calor e �  perda de sal</t>
  </si>
  <si>
    <t>T674 - Exaustão devida ao calor e �  perda de sal</t>
  </si>
  <si>
    <t>T675</t>
  </si>
  <si>
    <t>Exaustão devida ao calor, sem especificação</t>
  </si>
  <si>
    <t>T675 - Exaustão devida ao calor, sem especificação</t>
  </si>
  <si>
    <t>T676</t>
  </si>
  <si>
    <t>Fadiga transitória devida ao calor</t>
  </si>
  <si>
    <t>T676 - Fadiga transitória devida ao calor</t>
  </si>
  <si>
    <t>T677</t>
  </si>
  <si>
    <t>Edema devido ao calor</t>
  </si>
  <si>
    <t>T677 - Edema devido ao calor</t>
  </si>
  <si>
    <t>T678</t>
  </si>
  <si>
    <t>Outros efeitos do calor e da luz</t>
  </si>
  <si>
    <t>T678 - Outros efeitos do calor e da luz</t>
  </si>
  <si>
    <t>T679</t>
  </si>
  <si>
    <t>Efeito do calor e da luz não especificado</t>
  </si>
  <si>
    <t>T679 - Efeito do calor e da luz não especificado</t>
  </si>
  <si>
    <t>T68</t>
  </si>
  <si>
    <t>Hipotermia</t>
  </si>
  <si>
    <t>T68 - Hipotermia</t>
  </si>
  <si>
    <t>T69</t>
  </si>
  <si>
    <t>Outros efeitos da temperatura reduzida</t>
  </si>
  <si>
    <t>T69 - Outros efeitos da temperatura reduzida</t>
  </si>
  <si>
    <t>T690</t>
  </si>
  <si>
    <t>Mão e pé de imersão</t>
  </si>
  <si>
    <t>T690 - Mão e pé de imersão</t>
  </si>
  <si>
    <t>T691</t>
  </si>
  <si>
    <t>Congelamento [chilblains]</t>
  </si>
  <si>
    <t>T691 - Congelamento [chilblains]</t>
  </si>
  <si>
    <t>T698</t>
  </si>
  <si>
    <t>Outros efeitos especificados de temperatura reduzida</t>
  </si>
  <si>
    <t>T698 - Outros efeitos especificados de temperatura reduzida</t>
  </si>
  <si>
    <t>T699</t>
  </si>
  <si>
    <t>Efeito não especificado de temperatura reduzida</t>
  </si>
  <si>
    <t>T699 - Efeito não especificado de temperatura reduzida</t>
  </si>
  <si>
    <t>T70</t>
  </si>
  <si>
    <t>Efeitos da pressão atmosférica e da pressão da água</t>
  </si>
  <si>
    <t>T70 - Efeitos da pressão atmosférica e da pressão da água</t>
  </si>
  <si>
    <t>T700</t>
  </si>
  <si>
    <t>Otite barotraumática</t>
  </si>
  <si>
    <t>T700 - Otite barotraumática</t>
  </si>
  <si>
    <t>T701</t>
  </si>
  <si>
    <t>Sinusite barotraumática</t>
  </si>
  <si>
    <t>T701 - Sinusite barotraumática</t>
  </si>
  <si>
    <t>T702</t>
  </si>
  <si>
    <t>Outros efeitos das grandes altitude e os não especificados</t>
  </si>
  <si>
    <t>T702 - Outros efeitos das grandes altitude e os não especificados</t>
  </si>
  <si>
    <t>T703</t>
  </si>
  <si>
    <t>Mal dos caixões [doença de descompressão]</t>
  </si>
  <si>
    <t>T703 - Mal dos caixões [doença de descompressão]</t>
  </si>
  <si>
    <t>T704</t>
  </si>
  <si>
    <t>Efeito dos fluidos em alta pressão</t>
  </si>
  <si>
    <t>T704 - Efeito dos fluidos em alta pressão</t>
  </si>
  <si>
    <t>T708</t>
  </si>
  <si>
    <t>Outros efeitos da pressão atmosférica ou da pressão da água</t>
  </si>
  <si>
    <t>T708 - Outros efeitos da pressão atmosférica ou da pressão da água</t>
  </si>
  <si>
    <t>T709</t>
  </si>
  <si>
    <t>Efeitos não especificados da pressão atmosférica ou da pressão da água</t>
  </si>
  <si>
    <t>T709 - Efeitos não especificados da pressão atmosférica ou da pressão da água</t>
  </si>
  <si>
    <t>T71</t>
  </si>
  <si>
    <t>T71 - Asfixia</t>
  </si>
  <si>
    <t>T73</t>
  </si>
  <si>
    <t>Efeitos de outras privações</t>
  </si>
  <si>
    <t>T73 - Efeitos de outras privações</t>
  </si>
  <si>
    <t>T730</t>
  </si>
  <si>
    <t>Efeitos da fome</t>
  </si>
  <si>
    <t>T730 - Efeitos da fome</t>
  </si>
  <si>
    <t>T731</t>
  </si>
  <si>
    <t>Efeitos da sede</t>
  </si>
  <si>
    <t>T731 - Efeitos da sede</t>
  </si>
  <si>
    <t>T732</t>
  </si>
  <si>
    <t>Exaustão devida � s intempéries</t>
  </si>
  <si>
    <t>T732 - Exaustão devida � s intempéries</t>
  </si>
  <si>
    <t>T733</t>
  </si>
  <si>
    <t>Exaustão devido a um esforço intenso</t>
  </si>
  <si>
    <t>T733 - Exaustão devido a um esforço intenso</t>
  </si>
  <si>
    <t>T738</t>
  </si>
  <si>
    <t>Outros efeitos de privação</t>
  </si>
  <si>
    <t>T738 - Outros efeitos de privação</t>
  </si>
  <si>
    <t>T739</t>
  </si>
  <si>
    <t>Efeito não especificado de privação</t>
  </si>
  <si>
    <t>T739 - Efeito não especificado de privação</t>
  </si>
  <si>
    <t>T74</t>
  </si>
  <si>
    <t>Síndromes de maus tratos</t>
  </si>
  <si>
    <t>T74 - Síndromes de maus tratos</t>
  </si>
  <si>
    <t>T740</t>
  </si>
  <si>
    <t>Abandono</t>
  </si>
  <si>
    <t>T740 - Abandono</t>
  </si>
  <si>
    <t>T741</t>
  </si>
  <si>
    <t>Sevícias físicas</t>
  </si>
  <si>
    <t>T741 - Sevícias físicas</t>
  </si>
  <si>
    <t>T742</t>
  </si>
  <si>
    <t>Abuso sexual</t>
  </si>
  <si>
    <t>T742 - Abuso sexual</t>
  </si>
  <si>
    <t>T743</t>
  </si>
  <si>
    <t>Abuso psicológico</t>
  </si>
  <si>
    <t>T743 - Abuso psicológico</t>
  </si>
  <si>
    <t>T748</t>
  </si>
  <si>
    <t>Outras síndromes especificadas de maus tratos</t>
  </si>
  <si>
    <t>T748 - Outras síndromes especificadas de maus tratos</t>
  </si>
  <si>
    <t>T749</t>
  </si>
  <si>
    <t>Síndrome não especificada de maus tratos</t>
  </si>
  <si>
    <t>T749 - Síndrome não especificada de maus tratos</t>
  </si>
  <si>
    <t>T75</t>
  </si>
  <si>
    <t>Efeitos de outras causas externas</t>
  </si>
  <si>
    <t>T75 - Efeitos de outras causas externas</t>
  </si>
  <si>
    <t>T750</t>
  </si>
  <si>
    <t>Efeitos do raio</t>
  </si>
  <si>
    <t>T750 - Efeitos do raio</t>
  </si>
  <si>
    <t>T751</t>
  </si>
  <si>
    <t>Afogamento e submersão não mortal</t>
  </si>
  <si>
    <t>T751 - Afogamento e submersão não mortal</t>
  </si>
  <si>
    <t>T752</t>
  </si>
  <si>
    <t>Efeitos da vibração</t>
  </si>
  <si>
    <t>T752 - Efeitos da vibração</t>
  </si>
  <si>
    <t>T753</t>
  </si>
  <si>
    <t>Doença causada pelo movimento</t>
  </si>
  <si>
    <t>T753 - Doença causada pelo movimento</t>
  </si>
  <si>
    <t>T754</t>
  </si>
  <si>
    <t>Efeitos da corrente elétrica</t>
  </si>
  <si>
    <t>T754 - Efeitos da corrente elétrica</t>
  </si>
  <si>
    <t>T758</t>
  </si>
  <si>
    <t>Outros efeitos especificados de causas externas</t>
  </si>
  <si>
    <t>T758 - Outros efeitos especificados de causas externas</t>
  </si>
  <si>
    <t>T78</t>
  </si>
  <si>
    <t>Efeitos adversos não classificados em outra parte</t>
  </si>
  <si>
    <t>T78 - Efeitos adversos não classificados em outra parte</t>
  </si>
  <si>
    <t>T780</t>
  </si>
  <si>
    <t>Choque anafilático devido �  intolerância alimentar</t>
  </si>
  <si>
    <t>T780 - Choque anafilático devido �  intolerância alimentar</t>
  </si>
  <si>
    <t>T781</t>
  </si>
  <si>
    <t>Outras reações de intolerância alimentar não classificadas em outra parte</t>
  </si>
  <si>
    <t>T781 - Outras reações de intolerância alimentar não classificadas em outra parte</t>
  </si>
  <si>
    <t>T782</t>
  </si>
  <si>
    <t>Choque anafilático não especificado</t>
  </si>
  <si>
    <t>T782 - Choque anafilático não especificado</t>
  </si>
  <si>
    <t>T783</t>
  </si>
  <si>
    <t>Edema angioneurótico</t>
  </si>
  <si>
    <t>T783 - Edema angioneurótico</t>
  </si>
  <si>
    <t>T784</t>
  </si>
  <si>
    <t>Alergia não especificada</t>
  </si>
  <si>
    <t>T784 - Alergia não especificada</t>
  </si>
  <si>
    <t>T788</t>
  </si>
  <si>
    <t>Outros efeitos adversos não classificados em outra parte</t>
  </si>
  <si>
    <t>T788 - Outros efeitos adversos não classificados em outra parte</t>
  </si>
  <si>
    <t>T789</t>
  </si>
  <si>
    <t>Efeito adverso não especificado</t>
  </si>
  <si>
    <t>T789 - Efeito adverso não especificado</t>
  </si>
  <si>
    <t>T79</t>
  </si>
  <si>
    <t>Algumas complicações precoces dos traumatismos não classificadas em outra parte</t>
  </si>
  <si>
    <t>T79 - Algumas complicações precoces dos traumatismos não classificadas em outra parte</t>
  </si>
  <si>
    <t>T790</t>
  </si>
  <si>
    <t>Embolia gasosa (traumática)</t>
  </si>
  <si>
    <t>T790 - Embolia gasosa (traumática)</t>
  </si>
  <si>
    <t>T791</t>
  </si>
  <si>
    <t>Embolia gordurosa (traumática)</t>
  </si>
  <si>
    <t>T791 - Embolia gordurosa (traumática)</t>
  </si>
  <si>
    <t>T792</t>
  </si>
  <si>
    <t>Hemorragia traumática secundária e recidivante</t>
  </si>
  <si>
    <t>T792 - Hemorragia traumática secundária e recidivante</t>
  </si>
  <si>
    <t>T793</t>
  </si>
  <si>
    <t>Infecção pós-traumática de ferimento não classificada em outra parte</t>
  </si>
  <si>
    <t>T793 - Infecção pós-traumática de ferimento não classificada em outra parte</t>
  </si>
  <si>
    <t>T794</t>
  </si>
  <si>
    <t>Choque traumático</t>
  </si>
  <si>
    <t>T794 - Choque traumático</t>
  </si>
  <si>
    <t>T795</t>
  </si>
  <si>
    <t>Anúria traumática</t>
  </si>
  <si>
    <t>T795 - Anúria traumática</t>
  </si>
  <si>
    <t>T796</t>
  </si>
  <si>
    <t>Isquemia muscular traumática</t>
  </si>
  <si>
    <t>T796 - Isquemia muscular traumática</t>
  </si>
  <si>
    <t>T797</t>
  </si>
  <si>
    <t>Enfisema subcutâneo de origem traumática</t>
  </si>
  <si>
    <t>T797 - Enfisema subcutâneo de origem traumática</t>
  </si>
  <si>
    <t>T798</t>
  </si>
  <si>
    <t>Outras complicações precoces de traumatismo</t>
  </si>
  <si>
    <t>T798 - Outras complicações precoces de traumatismo</t>
  </si>
  <si>
    <t>T799</t>
  </si>
  <si>
    <t>Complicação precoce não especificada de traumatismo</t>
  </si>
  <si>
    <t>T799 - Complicação precoce não especificada de traumatismo</t>
  </si>
  <si>
    <t>T80</t>
  </si>
  <si>
    <t>Complicações conseqüentes �  infusão, transfusão ou injeção terapêutica</t>
  </si>
  <si>
    <t>T80 - Complicações conseqüentes �  infusão, transfusão ou injeção terapêutica</t>
  </si>
  <si>
    <t>T800</t>
  </si>
  <si>
    <t>Embolia aérea subseqüentes �  infusão, transfusão e injeção terapêutica</t>
  </si>
  <si>
    <t>T800 - Embolia aérea subseqüentes �  infusão, transfusão e injeção terapêutica</t>
  </si>
  <si>
    <t>T801</t>
  </si>
  <si>
    <t>Complicações vasculares subseqüentes �  infusão, transfusão e injeção terapêutica</t>
  </si>
  <si>
    <t>T801 - Complicações vasculares subseqüentes �  infusão, transfusão e injeção terapêutica</t>
  </si>
  <si>
    <t>T802</t>
  </si>
  <si>
    <t>Infecções subseqüentes �  infusão, transfusão e injeção terapêutica</t>
  </si>
  <si>
    <t>T802 - Infecções subseqüentes �  infusão, transfusão e injeção terapêutica</t>
  </si>
  <si>
    <t>T803</t>
  </si>
  <si>
    <t>Reação de incompatibilidade ABO</t>
  </si>
  <si>
    <t>T803 - Reação de incompatibilidade ABO</t>
  </si>
  <si>
    <t>T804</t>
  </si>
  <si>
    <t>Reação de incompatibilidade Rh</t>
  </si>
  <si>
    <t>T804 - Reação de incompatibilidade Rh</t>
  </si>
  <si>
    <t>T805</t>
  </si>
  <si>
    <t>Choque anafilático devido a soro</t>
  </si>
  <si>
    <t>T805 - Choque anafilático devido a soro</t>
  </si>
  <si>
    <t>T806</t>
  </si>
  <si>
    <t>Outras reações ao soro</t>
  </si>
  <si>
    <t>T806 - Outras reações ao soro</t>
  </si>
  <si>
    <t>T808</t>
  </si>
  <si>
    <t>Outras complicações subseqüentes �  infusão, transfusão e injeção terapêutica</t>
  </si>
  <si>
    <t>T808 - Outras complicações subseqüentes �  infusão, transfusão e injeção terapêutica</t>
  </si>
  <si>
    <t>T809</t>
  </si>
  <si>
    <t>Complicação não especificada subseqüente �  infusão, transfusão e injeção terapêutica</t>
  </si>
  <si>
    <t>T809 - Complicação não especificada subseqüente �  infusão, transfusão e injeção terapêutica</t>
  </si>
  <si>
    <t>T81</t>
  </si>
  <si>
    <t>Complicações de procedimentos não classificadas em outra parte</t>
  </si>
  <si>
    <t>T81 - Complicações de procedimentos não classificadas em outra parte</t>
  </si>
  <si>
    <t>T810</t>
  </si>
  <si>
    <t>Hemorragia e hematoma complicando procedimento não classificado em outra parte</t>
  </si>
  <si>
    <t>T810 - Hemorragia e hematoma complicando procedimento não classificado em outra parte</t>
  </si>
  <si>
    <t>T811</t>
  </si>
  <si>
    <t>Choque durante ou resultante de procedimento não classificado em outra parte</t>
  </si>
  <si>
    <t>T811 - Choque durante ou resultante de procedimento não classificado em outra parte</t>
  </si>
  <si>
    <t>T812</t>
  </si>
  <si>
    <t>Perfuração e laceração acidentais durante um procedimento não classificado em outra parte</t>
  </si>
  <si>
    <t>T812 - Perfuração e laceração acidentais durante um procedimento não classificado em outra parte</t>
  </si>
  <si>
    <t>T813</t>
  </si>
  <si>
    <t>Deiscência de ferida cirúrgica não classificada em outra parte</t>
  </si>
  <si>
    <t>T813 - Deiscência de ferida cirúrgica não classificada em outra parte</t>
  </si>
  <si>
    <t>T814</t>
  </si>
  <si>
    <t>Infecção subseqüente a procedimento não classificada em outra parte</t>
  </si>
  <si>
    <t>T814 - Infecção subseqüente a procedimento não classificada em outra parte</t>
  </si>
  <si>
    <t>T815</t>
  </si>
  <si>
    <t>Corpo estranho deixado acidentalmente em cavidade corporal ou em ferida operatória subseqüente a procedimento</t>
  </si>
  <si>
    <t>T815 - Corpo estranho deixado acidentalmente em cavidade corporal ou em ferida operatória subseqüente a procedimento</t>
  </si>
  <si>
    <t>T816</t>
  </si>
  <si>
    <t>Reação aguda �  substância estranha deixada acidentalmente durante um procedimento</t>
  </si>
  <si>
    <t>T816 - Reação aguda �  substância estranha deixada acidentalmente durante um procedimento</t>
  </si>
  <si>
    <t>T817</t>
  </si>
  <si>
    <t>Complicações vasculares subseqüentes a um procedimento não classificado em outra parte</t>
  </si>
  <si>
    <t>T817 - Complicações vasculares subseqüentes a um procedimento não classificado em outra parte</t>
  </si>
  <si>
    <t>T818</t>
  </si>
  <si>
    <t>Outras complicações de procedimentos não classificadas em outra parte</t>
  </si>
  <si>
    <t>T818 - Outras complicações de procedimentos não classificadas em outra parte</t>
  </si>
  <si>
    <t>T819</t>
  </si>
  <si>
    <t>Complicação não especificada de procedimento</t>
  </si>
  <si>
    <t>T819 - Complicação não especificada de procedimento</t>
  </si>
  <si>
    <t>T82</t>
  </si>
  <si>
    <t>Complicações de dispositivos protéticos, implantes e enxertos cardíacos e vasculares</t>
  </si>
  <si>
    <t>T82 - Complicações de dispositivos protéticos, implantes e enxertos cardíacos e vasculares</t>
  </si>
  <si>
    <t>T820</t>
  </si>
  <si>
    <t>Complicação mecânica de prótese valvular cardíaca</t>
  </si>
  <si>
    <t>T820 - Complicação mecânica de prótese valvular cardíaca</t>
  </si>
  <si>
    <t>T821</t>
  </si>
  <si>
    <t>Complicação mecânica de dispositivo eletrônico cardíaco</t>
  </si>
  <si>
    <t>T821 - Complicação mecânica de dispositivo eletrônico cardíaco</t>
  </si>
  <si>
    <t>T822</t>
  </si>
  <si>
    <t>Complicação mecânica de enxerto de ponte coronária e implantes de valvas</t>
  </si>
  <si>
    <t>T822 - Complicação mecânica de enxerto de ponte coronária e implantes de valvas</t>
  </si>
  <si>
    <t>T823</t>
  </si>
  <si>
    <t>Complicações mecânicas de outros enxertos vasculares</t>
  </si>
  <si>
    <t>T823 - Complicações mecânicas de outros enxertos vasculares</t>
  </si>
  <si>
    <t>T824</t>
  </si>
  <si>
    <t>Complicação mecânica de cateter vascular de diálise</t>
  </si>
  <si>
    <t>T824 - Complicação mecânica de cateter vascular de diálise</t>
  </si>
  <si>
    <t>T825</t>
  </si>
  <si>
    <t>Complicações mecânicas de outros dispositivos e implantes cardiovasculares</t>
  </si>
  <si>
    <t>T825 - Complicações mecânicas de outros dispositivos e implantes cardiovasculares</t>
  </si>
  <si>
    <t>T826</t>
  </si>
  <si>
    <t>Infecção e reação inflamatórias devidas �  prótese valvular cardíaca</t>
  </si>
  <si>
    <t>T826 - Infecção e reação inflamatórias devidas �  prótese valvular cardíaca</t>
  </si>
  <si>
    <t>T827</t>
  </si>
  <si>
    <t>Infecção e reação inflamatórias devidas a outros dispositivos, implantes e enxertos cardíacos e vasculares</t>
  </si>
  <si>
    <t>T827 - Infecção e reação inflamatórias devidas a outros dispositivos, implantes e enxertos cardíacos e vasculares</t>
  </si>
  <si>
    <t>T828</t>
  </si>
  <si>
    <t>Outras complicações de dispositivos protéticos, implantes e enxertos cardíacos e vasculares</t>
  </si>
  <si>
    <t>T828 - Outras complicações de dispositivos protéticos, implantes e enxertos cardíacos e vasculares</t>
  </si>
  <si>
    <t>T829</t>
  </si>
  <si>
    <t>Complicações não especificada de dispositivo protético, implante e enxerto cardíacos e vasculares</t>
  </si>
  <si>
    <t>T829 - Complicações não especificada de dispositivo protético, implante e enxerto cardíacos e vasculares</t>
  </si>
  <si>
    <t>T83</t>
  </si>
  <si>
    <t>Complicações de dispositivos protéticos, implantes e enxertos geniturinários internos</t>
  </si>
  <si>
    <t>T83 - Complicações de dispositivos protéticos, implantes e enxertos geniturinários internos</t>
  </si>
  <si>
    <t>T830</t>
  </si>
  <si>
    <t>Complicação mecânica de cateter (de demora) urinário</t>
  </si>
  <si>
    <t>T830 - Complicação mecânica de cateter (de demora) urinário</t>
  </si>
  <si>
    <t>T831</t>
  </si>
  <si>
    <t>Complicação mecânica de outros dispositivos e implantes urinários</t>
  </si>
  <si>
    <t>T831 - Complicação mecânica de outros dispositivos e implantes urinários</t>
  </si>
  <si>
    <t>T832</t>
  </si>
  <si>
    <t>Complicação mecânica de enxerto de órgão urinário</t>
  </si>
  <si>
    <t>T832 - Complicação mecânica de enxerto de órgão urinário</t>
  </si>
  <si>
    <t>T833</t>
  </si>
  <si>
    <t>Complicação mecânica de dispositivo intra-uterino (anticoncepcional)</t>
  </si>
  <si>
    <t>T833 - Complicação mecânica de dispositivo intra-uterino (anticoncepcional)</t>
  </si>
  <si>
    <t>T834</t>
  </si>
  <si>
    <t>Complicação mecânica de outros dispositivos protéticos, implantes e enxertos do trato genital</t>
  </si>
  <si>
    <t>T834 - Complicação mecânica de outros dispositivos protéticos, implantes e enxertos do trato genital</t>
  </si>
  <si>
    <t>T835</t>
  </si>
  <si>
    <t>Infecção e reação inflamatória devidas �  dispositivo protético, implante e enxerto no aparelho urinário</t>
  </si>
  <si>
    <t>T835 - Infecção e reação inflamatória devidas �  dispositivo protético, implante e enxerto no aparelho urinário</t>
  </si>
  <si>
    <t>T836</t>
  </si>
  <si>
    <t>Infecção e reação inflamatória devidas �  dispositivo protético, implante e enxerto no trato genital</t>
  </si>
  <si>
    <t>T836 - Infecção e reação inflamatória devidas �  dispositivo protético, implante e enxerto no trato genital</t>
  </si>
  <si>
    <t>T838</t>
  </si>
  <si>
    <t>Outras complicações de dispositivos protéticos, implantes e enxertos geniturinários</t>
  </si>
  <si>
    <t>T838 - Outras complicações de dispositivos protéticos, implantes e enxertos geniturinários</t>
  </si>
  <si>
    <t>T839</t>
  </si>
  <si>
    <t>Complicação não especificada de prótese, implante e enxerto geniturinários</t>
  </si>
  <si>
    <t>T839 - Complicação não especificada de prótese, implante e enxerto geniturinários</t>
  </si>
  <si>
    <t>T84</t>
  </si>
  <si>
    <t>Complicações de dispositivos protéticos, implantes e enxertos ortopédicos internos</t>
  </si>
  <si>
    <t>T84 - Complicações de dispositivos protéticos, implantes e enxertos ortopédicos internos</t>
  </si>
  <si>
    <t>T840</t>
  </si>
  <si>
    <t>Complicação mecânica de prótese articular interna</t>
  </si>
  <si>
    <t>T840 - Complicação mecânica de prótese articular interna</t>
  </si>
  <si>
    <t>T841</t>
  </si>
  <si>
    <t>Complicação mecânica de dispositivo de fixação interna de ossos dos membros</t>
  </si>
  <si>
    <t>T841 - Complicação mecânica de dispositivo de fixação interna de ossos dos membros</t>
  </si>
  <si>
    <t>T842</t>
  </si>
  <si>
    <t>Complicação mecânica de dispositivo de fixação interna de outros ossos</t>
  </si>
  <si>
    <t>T842 - Complicação mecânica de dispositivo de fixação interna de outros ossos</t>
  </si>
  <si>
    <t>T843</t>
  </si>
  <si>
    <t>Complicação mecânica de outros dispositivos, implantes e enxertos ósseos</t>
  </si>
  <si>
    <t>T843 - Complicação mecânica de outros dispositivos, implantes e enxertos ósseos</t>
  </si>
  <si>
    <t>T844</t>
  </si>
  <si>
    <t>Complicação mecânica de outros dispositivos, implantes e enxertos ortopédicos internos</t>
  </si>
  <si>
    <t>T844 - Complicação mecânica de outros dispositivos, implantes e enxertos ortopédicos internos</t>
  </si>
  <si>
    <t>T845</t>
  </si>
  <si>
    <t>Infecção e reação inflamatória devidas �  prótese articular interna</t>
  </si>
  <si>
    <t>T845 - Infecção e reação inflamatória devidas �  prótese articular interna</t>
  </si>
  <si>
    <t>T846</t>
  </si>
  <si>
    <t>Infecção e reação inflamatória devidas a dispositivo de fixação interna [qualquer local]</t>
  </si>
  <si>
    <t>T846 - Infecção e reação inflamatória devidas a dispositivo de fixação interna [qualquer local]</t>
  </si>
  <si>
    <t>T847</t>
  </si>
  <si>
    <t>Infecção e reação inflamatória devidas a outros dispositivos protéticos, implantes e enxertos ortopédicos internos</t>
  </si>
  <si>
    <t>T847 - Infecção e reação inflamatória devidas a outros dispositivos protéticos, implantes e enxertos ortopédicos internos</t>
  </si>
  <si>
    <t>T848</t>
  </si>
  <si>
    <t>Outras complicações de dispositivos protéticos, implantes e enxertos ortopédicos internos</t>
  </si>
  <si>
    <t>T848 - Outras complicações de dispositivos protéticos, implantes e enxertos ortopédicos internos</t>
  </si>
  <si>
    <t>T849</t>
  </si>
  <si>
    <t>Complicação não especificada de dispositivo protético, implante e enxerto ortopédicos internos</t>
  </si>
  <si>
    <t>T849 - Complicação não especificada de dispositivo protético, implante e enxerto ortopédicos internos</t>
  </si>
  <si>
    <t>T85</t>
  </si>
  <si>
    <t>Complicações de outros dispositivos protéticos, implantes e enxertos internos</t>
  </si>
  <si>
    <t>T85 - Complicações de outros dispositivos protéticos, implantes e enxertos internos</t>
  </si>
  <si>
    <t>T850</t>
  </si>
  <si>
    <t>Complicação mecânica de shunt ventricular (comunicação) intracraniano</t>
  </si>
  <si>
    <t>T850 - Complicação mecânica de shunt ventricular (comunicação) intracraniano</t>
  </si>
  <si>
    <t>T851</t>
  </si>
  <si>
    <t>Complicação mecânica de estimulador eletrônico implantado no sistema nervoso</t>
  </si>
  <si>
    <t>T851 - Complicação mecânica de estimulador eletrônico implantado no sistema nervoso</t>
  </si>
  <si>
    <t>T852</t>
  </si>
  <si>
    <t>Complicação mecânica de lente intraocular</t>
  </si>
  <si>
    <t>T852 - Complicação mecânica de lente intraocular</t>
  </si>
  <si>
    <t>T853</t>
  </si>
  <si>
    <t>Complicações mecânicas de outros dispositivos protéticos, implantes e enxertos oculares</t>
  </si>
  <si>
    <t>T853 - Complicações mecânicas de outros dispositivos protéticos, implantes e enxertos oculares</t>
  </si>
  <si>
    <t>T854</t>
  </si>
  <si>
    <t>Complicação mecânica de prótese e implante mamários</t>
  </si>
  <si>
    <t>T854 - Complicação mecânica de prótese e implante mamários</t>
  </si>
  <si>
    <t>T855</t>
  </si>
  <si>
    <t>Complicação mecânica de dispositivos protéticos, implante e enxerto gastrointestinais</t>
  </si>
  <si>
    <t>T855 - Complicação mecânica de dispositivos protéticos, implante e enxerto gastrointestinais</t>
  </si>
  <si>
    <t>T856</t>
  </si>
  <si>
    <t>Complicação mecânica de outros dispositivos protéticos, implantes e enxertos internos especificados</t>
  </si>
  <si>
    <t>T856 - Complicação mecânica de outros dispositivos protéticos, implantes e enxertos internos especificados</t>
  </si>
  <si>
    <t>T857</t>
  </si>
  <si>
    <t>Infecção e reação inflamatória devida a outros dispositivos protéticos, implantes e enxertos internos</t>
  </si>
  <si>
    <t>T857 - Infecção e reação inflamatória devida a outros dispositivos protéticos, implantes e enxertos internos</t>
  </si>
  <si>
    <t>T858</t>
  </si>
  <si>
    <t>Outras complicações de dispositivos protéticos, implantes e enxertos internos não classificados em outra parte</t>
  </si>
  <si>
    <t>T858 - Outras complicações de dispositivos protéticos, implantes e enxertos internos não classificados em outra parte</t>
  </si>
  <si>
    <t>T859</t>
  </si>
  <si>
    <t>Complicação não especificada de outros dispositivos protéticos, implantes e enxertos internos</t>
  </si>
  <si>
    <t>T859 - Complicação não especificada de outros dispositivos protéticos, implantes e enxertos internos</t>
  </si>
  <si>
    <t>T86</t>
  </si>
  <si>
    <t>Falha e rejeição de órgãos e tecidos transplantados</t>
  </si>
  <si>
    <t>T86 - Falha e rejeição de órgãos e tecidos transplantados</t>
  </si>
  <si>
    <t>T860</t>
  </si>
  <si>
    <t>Rejeição a transplante de medula óssea</t>
  </si>
  <si>
    <t>T860 - Rejeição a transplante de medula óssea</t>
  </si>
  <si>
    <t>T861</t>
  </si>
  <si>
    <t>Falência ou rejeição de transplante de rim</t>
  </si>
  <si>
    <t>T861 - Falência ou rejeição de transplante de rim</t>
  </si>
  <si>
    <t>T862</t>
  </si>
  <si>
    <t>Falência ou rejeição de transplante de coração</t>
  </si>
  <si>
    <t>T862 - Falência ou rejeição de transplante de coração</t>
  </si>
  <si>
    <t>T863</t>
  </si>
  <si>
    <t>Falência ou rejeição de transplante duplo de coração e pulmão</t>
  </si>
  <si>
    <t>T863 - Falência ou rejeição de transplante duplo de coração e pulmão</t>
  </si>
  <si>
    <t>T864</t>
  </si>
  <si>
    <t>Falência ou rejeição de transplante de fígado</t>
  </si>
  <si>
    <t>T864 - Falência ou rejeição de transplante de fígado</t>
  </si>
  <si>
    <t>T868</t>
  </si>
  <si>
    <t>Outra insuficiência ou rejeição de outros órgãos ou tecidos transplantados</t>
  </si>
  <si>
    <t>T868 - Outra insuficiência ou rejeição de outros órgãos ou tecidos transplantados</t>
  </si>
  <si>
    <t>T869</t>
  </si>
  <si>
    <t>Falência e rejeição a transplante de órgão ou tecido não especificado</t>
  </si>
  <si>
    <t>T869 - Falência e rejeição a transplante de órgão ou tecido não especificado</t>
  </si>
  <si>
    <t>T87</t>
  </si>
  <si>
    <t>Complicações próprias de reimplante e amputação</t>
  </si>
  <si>
    <t>T87 - Complicações próprias de reimplante e amputação</t>
  </si>
  <si>
    <t>T870</t>
  </si>
  <si>
    <t>Complicações de reimplante (de parte) de extremidade superior</t>
  </si>
  <si>
    <t>T870 - Complicações de reimplante (de parte) de extremidade superior</t>
  </si>
  <si>
    <t>T871</t>
  </si>
  <si>
    <t>Complicações de reimplante (de parte) de extremidade inferior</t>
  </si>
  <si>
    <t>T871 - Complicações de reimplante (de parte) de extremidade inferior</t>
  </si>
  <si>
    <t>T872</t>
  </si>
  <si>
    <t>Complicações de outras partes reimplantadas do corpo</t>
  </si>
  <si>
    <t>T872 - Complicações de outras partes reimplantadas do corpo</t>
  </si>
  <si>
    <t>T873</t>
  </si>
  <si>
    <t>Neuroma de coto da amputação</t>
  </si>
  <si>
    <t>T873 - Neuroma de coto da amputação</t>
  </si>
  <si>
    <t>T874</t>
  </si>
  <si>
    <t>Infecção de coto da amputação</t>
  </si>
  <si>
    <t>T874 - Infecção de coto da amputação</t>
  </si>
  <si>
    <t>T875</t>
  </si>
  <si>
    <t>Necrose do coto da amputação</t>
  </si>
  <si>
    <t>T875 - Necrose do coto da amputação</t>
  </si>
  <si>
    <t>T876</t>
  </si>
  <si>
    <t>Outras complicações e as não especificadas do coto de amputação</t>
  </si>
  <si>
    <t>T876 - Outras complicações e as não especificadas do coto de amputação</t>
  </si>
  <si>
    <t>T88</t>
  </si>
  <si>
    <t>Outras complicações de cuidados médicos e cirúrgicos não classificadas em outra parte</t>
  </si>
  <si>
    <t>T88 - Outras complicações de cuidados médicos e cirúrgicos não classificadas em outra parte</t>
  </si>
  <si>
    <t>T880</t>
  </si>
  <si>
    <t>Infecção subseqüente �  imunização</t>
  </si>
  <si>
    <t>T880 - Infecção subseqüente �  imunização</t>
  </si>
  <si>
    <t>T881</t>
  </si>
  <si>
    <t>Outras complicações subseqüentes �  imunização não classificadas em outra parte</t>
  </si>
  <si>
    <t>T881 - Outras complicações subseqüentes �  imunização não classificadas em outra parte</t>
  </si>
  <si>
    <t>T882</t>
  </si>
  <si>
    <t>Choque devido �  anestesia</t>
  </si>
  <si>
    <t>T882 - Choque devido �  anestesia</t>
  </si>
  <si>
    <t>T883</t>
  </si>
  <si>
    <t>Hipertermia maligna devida �  anestesia</t>
  </si>
  <si>
    <t>T883 - Hipertermia maligna devida �  anestesia</t>
  </si>
  <si>
    <t>T884</t>
  </si>
  <si>
    <t>Entubação falha ou difícil</t>
  </si>
  <si>
    <t>T884 - Entubação falha ou difícil</t>
  </si>
  <si>
    <t>T885</t>
  </si>
  <si>
    <t>Outras complicações de anestesia</t>
  </si>
  <si>
    <t>T885 - Outras complicações de anestesia</t>
  </si>
  <si>
    <t>T886</t>
  </si>
  <si>
    <t>Choque anafilático devido a efeito adverso de droga ou medicamento corretos e administrados de maneira apropriada</t>
  </si>
  <si>
    <t>T886 - Choque anafilático devido a efeito adverso de droga ou medicamento corretos e administrados de maneira apropriada</t>
  </si>
  <si>
    <t>T887</t>
  </si>
  <si>
    <t>Efeito adverso não especificado de droga ou medicamento</t>
  </si>
  <si>
    <t>T887 - Efeito adverso não especificado de droga ou medicamento</t>
  </si>
  <si>
    <t>T888</t>
  </si>
  <si>
    <t>Outras complicações de cuidados médicos e cirúrgicos especificados não classificados em outra parte</t>
  </si>
  <si>
    <t>T888 - Outras complicações de cuidados médicos e cirúrgicos especificados não classificados em outra parte</t>
  </si>
  <si>
    <t>T889</t>
  </si>
  <si>
    <t>Complicação não especificada de cuidados médicos e cirúrgicos</t>
  </si>
  <si>
    <t>T889 - Complicação não especificada de cuidados médicos e cirúrgicos</t>
  </si>
  <si>
    <t>T90</t>
  </si>
  <si>
    <t>Seqüelas de traumatismo da cabeça</t>
  </si>
  <si>
    <t>T90 - Seqüelas de traumatismo da cabeça</t>
  </si>
  <si>
    <t>T900</t>
  </si>
  <si>
    <t>Seqüelas de traumatismo superficial da cabeça</t>
  </si>
  <si>
    <t>T900 - Seqüelas de traumatismo superficial da cabeça</t>
  </si>
  <si>
    <t>T901</t>
  </si>
  <si>
    <t>Seqüelas de ferimento da cabeça</t>
  </si>
  <si>
    <t>T901 - Seqüelas de ferimento da cabeça</t>
  </si>
  <si>
    <t>T902</t>
  </si>
  <si>
    <t>Seqüelas de fratura de crânio e de ossos da face</t>
  </si>
  <si>
    <t>T902 - Seqüelas de fratura de crânio e de ossos da face</t>
  </si>
  <si>
    <t>T903</t>
  </si>
  <si>
    <t>Seqüelas de traumatismo de nervos cranianos</t>
  </si>
  <si>
    <t>T903 - Seqüelas de traumatismo de nervos cranianos</t>
  </si>
  <si>
    <t>T904</t>
  </si>
  <si>
    <t>Seqüelas de traumatismo do olho e da órbita</t>
  </si>
  <si>
    <t>T904 - Seqüelas de traumatismo do olho e da órbita</t>
  </si>
  <si>
    <t>T905</t>
  </si>
  <si>
    <t>Seqüelas de traumatismo intracraniano</t>
  </si>
  <si>
    <t>T905 - Seqüelas de traumatismo intracraniano</t>
  </si>
  <si>
    <t>T908</t>
  </si>
  <si>
    <t>Seqüelas de outros traumatismos especificados da cabeça</t>
  </si>
  <si>
    <t>T908 - Seqüelas de outros traumatismos especificados da cabeça</t>
  </si>
  <si>
    <t>T909</t>
  </si>
  <si>
    <t>Seqüelas de traumatismo não especificado da cabeça</t>
  </si>
  <si>
    <t>T909 - Seqüelas de traumatismo não especificado da cabeça</t>
  </si>
  <si>
    <t>T91</t>
  </si>
  <si>
    <t>Seqüelas de traumatismos do pescoço e do tronco</t>
  </si>
  <si>
    <t>T91 - Seqüelas de traumatismos do pescoço e do tronco</t>
  </si>
  <si>
    <t>T910</t>
  </si>
  <si>
    <t>Seqüelas de traumatismo superficial e ferimento do pescoço e do tronco</t>
  </si>
  <si>
    <t>T910 - Seqüelas de traumatismo superficial e ferimento do pescoço e do tronco</t>
  </si>
  <si>
    <t>T911</t>
  </si>
  <si>
    <t>Seqüelas de fratura de coluna vertebral</t>
  </si>
  <si>
    <t>T911 - Seqüelas de fratura de coluna vertebral</t>
  </si>
  <si>
    <t>T912</t>
  </si>
  <si>
    <t>Seqüelas de outra fratura do tórax e da pelve</t>
  </si>
  <si>
    <t>T912 - Seqüelas de outra fratura do tórax e da pelve</t>
  </si>
  <si>
    <t>T913</t>
  </si>
  <si>
    <t>Seqüelas de traumatismo de medula espinhal</t>
  </si>
  <si>
    <t>T913 - Seqüelas de traumatismo de medula espinhal</t>
  </si>
  <si>
    <t>T914</t>
  </si>
  <si>
    <t>Seqüelas de traumatismo de órgãos intratorácicos</t>
  </si>
  <si>
    <t>T914 - Seqüelas de traumatismo de órgãos intratorácicos</t>
  </si>
  <si>
    <t>T915</t>
  </si>
  <si>
    <t>Seqüelas de traumatismo de órgãos intra-abdominais e órgãos pélvicos</t>
  </si>
  <si>
    <t>T915 - Seqüelas de traumatismo de órgãos intra-abdominais e órgãos pélvicos</t>
  </si>
  <si>
    <t>T918</t>
  </si>
  <si>
    <t>Seqüelas de outros traumatismos especificados do pescoço e do tronco</t>
  </si>
  <si>
    <t>T918 - Seqüelas de outros traumatismos especificados do pescoço e do tronco</t>
  </si>
  <si>
    <t>T919</t>
  </si>
  <si>
    <t>Seqüelas de traumatismo não especificado do pescoço e do tronco</t>
  </si>
  <si>
    <t>T919 - Seqüelas de traumatismo não especificado do pescoço e do tronco</t>
  </si>
  <si>
    <t>T92</t>
  </si>
  <si>
    <t>Seqüelas de traumatismos do membro superior</t>
  </si>
  <si>
    <t>T92 - Seqüelas de traumatismos do membro superior</t>
  </si>
  <si>
    <t>T920</t>
  </si>
  <si>
    <t>Seqüelas de ferimento do membro superior</t>
  </si>
  <si>
    <t>T920 - Seqüelas de ferimento do membro superior</t>
  </si>
  <si>
    <t>T921</t>
  </si>
  <si>
    <t>Seqüelas de fratura do braço</t>
  </si>
  <si>
    <t>T921 - Seqüelas de fratura do braço</t>
  </si>
  <si>
    <t>T922</t>
  </si>
  <si>
    <t>Seqüelas de fratura ao nível do punho e da mão</t>
  </si>
  <si>
    <t>T922 - Seqüelas de fratura ao nível do punho e da mão</t>
  </si>
  <si>
    <t>T923</t>
  </si>
  <si>
    <t>Seqüelas de luxação, entorse e distensão do membro superior</t>
  </si>
  <si>
    <t>T923 - Seqüelas de luxação, entorse e distensão do membro superior</t>
  </si>
  <si>
    <t>T924</t>
  </si>
  <si>
    <t>Seqüelas de traumatismo de nervo de membro superior</t>
  </si>
  <si>
    <t>T924 - Seqüelas de traumatismo de nervo de membro superior</t>
  </si>
  <si>
    <t>T925</t>
  </si>
  <si>
    <t>Seqüelas de traumatismo de músculo e tendão do membro superior</t>
  </si>
  <si>
    <t>T925 - Seqüelas de traumatismo de músculo e tendão do membro superior</t>
  </si>
  <si>
    <t>T926</t>
  </si>
  <si>
    <t>Seqüelas de esmagamento e amputação traumática do membro superior</t>
  </si>
  <si>
    <t>T926 - Seqüelas de esmagamento e amputação traumática do membro superior</t>
  </si>
  <si>
    <t>T928</t>
  </si>
  <si>
    <t>Seqüelas de outros traumatismos especificados do membro superior</t>
  </si>
  <si>
    <t>T928 - Seqüelas de outros traumatismos especificados do membro superior</t>
  </si>
  <si>
    <t>T929</t>
  </si>
  <si>
    <t>Seqüelas de traumatismo não especificado do membro superior</t>
  </si>
  <si>
    <t>T929 - Seqüelas de traumatismo não especificado do membro superior</t>
  </si>
  <si>
    <t>T93</t>
  </si>
  <si>
    <t>Seqüelas de traumatismos do membro inferior</t>
  </si>
  <si>
    <t>T93 - Seqüelas de traumatismos do membro inferior</t>
  </si>
  <si>
    <t>T930</t>
  </si>
  <si>
    <t>Seqüelas de ferimento do membro inferior</t>
  </si>
  <si>
    <t>T930 - Seqüelas de ferimento do membro inferior</t>
  </si>
  <si>
    <t>T931</t>
  </si>
  <si>
    <t>Seqüelas de fratura do fêmur</t>
  </si>
  <si>
    <t>T931 - Seqüelas de fratura do fêmur</t>
  </si>
  <si>
    <t>T932</t>
  </si>
  <si>
    <t>Seqüelas de outras fraturas do membro inferior</t>
  </si>
  <si>
    <t>T932 - Seqüelas de outras fraturas do membro inferior</t>
  </si>
  <si>
    <t>T933</t>
  </si>
  <si>
    <t>Seqüelas de luxação, entorse e distensão do membro inferior</t>
  </si>
  <si>
    <t>T933 - Seqüelas de luxação, entorse e distensão do membro inferior</t>
  </si>
  <si>
    <t>T934</t>
  </si>
  <si>
    <t>Seqüelas de traumatismo de nervo do membro inferior</t>
  </si>
  <si>
    <t>T934 - Seqüelas de traumatismo de nervo do membro inferior</t>
  </si>
  <si>
    <t>T935</t>
  </si>
  <si>
    <t>Seqüelas de traumatismo de músculo e tendão do membro inferior</t>
  </si>
  <si>
    <t>T935 - Seqüelas de traumatismo de músculo e tendão do membro inferior</t>
  </si>
  <si>
    <t>T936</t>
  </si>
  <si>
    <t>Seqüelas de esmagamento e amputação traumática do membro inferior</t>
  </si>
  <si>
    <t>T936 - Seqüelas de esmagamento e amputação traumática do membro inferior</t>
  </si>
  <si>
    <t>T938</t>
  </si>
  <si>
    <t>Seqüelas de outros traumatismos especificados do membro inferior</t>
  </si>
  <si>
    <t>T938 - Seqüelas de outros traumatismos especificados do membro inferior</t>
  </si>
  <si>
    <t>T939</t>
  </si>
  <si>
    <t>Seqüelas de traumatismo não especificado do membro inferior</t>
  </si>
  <si>
    <t>T939 - Seqüelas de traumatismo não especificado do membro inferior</t>
  </si>
  <si>
    <t>T94</t>
  </si>
  <si>
    <t>Seqüelas de traumatismos envolvendo múltiplas regiões do corpo e as não especificadas</t>
  </si>
  <si>
    <t>T94 - Seqüelas de traumatismos envolvendo múltiplas regiões do corpo e as não especificadas</t>
  </si>
  <si>
    <t>T940</t>
  </si>
  <si>
    <t>Seqüelas de traumatismos envolvendo regiões múltiplas do corpo</t>
  </si>
  <si>
    <t>T940 - Seqüelas de traumatismos envolvendo regiões múltiplas do corpo</t>
  </si>
  <si>
    <t>T941</t>
  </si>
  <si>
    <t>Seqüelas de traumatismos não especificados por regiões do corpo</t>
  </si>
  <si>
    <t>T941 - Seqüelas de traumatismos não especificados por regiões do corpo</t>
  </si>
  <si>
    <t>T95</t>
  </si>
  <si>
    <t>Seqüelas de queimaduras, corrosões e geladuras</t>
  </si>
  <si>
    <t>T95 - Seqüelas de queimaduras, corrosões e geladuras</t>
  </si>
  <si>
    <t>T950</t>
  </si>
  <si>
    <t>Seqüelas de queimadura, corrosão e geladura da cabeça e pescoço</t>
  </si>
  <si>
    <t>T950 - Seqüelas de queimadura, corrosão e geladura da cabeça e pescoço</t>
  </si>
  <si>
    <t>T951</t>
  </si>
  <si>
    <t>Seqüelas de queimadura, corrosão e geladura do tronco</t>
  </si>
  <si>
    <t>T951 - Seqüelas de queimadura, corrosão e geladura do tronco</t>
  </si>
  <si>
    <t>T952</t>
  </si>
  <si>
    <t>Seqüelas de queimadura, corrosão e geladura do membro superior</t>
  </si>
  <si>
    <t>T952 - Seqüelas de queimadura, corrosão e geladura do membro superior</t>
  </si>
  <si>
    <t>T953</t>
  </si>
  <si>
    <t>Seqüelas de queimadura, corrosão e geladura do membro inferior</t>
  </si>
  <si>
    <t>T953 - Seqüelas de queimadura, corrosão e geladura do membro inferior</t>
  </si>
  <si>
    <t>T954</t>
  </si>
  <si>
    <t>Seqüelas de queimadura e corrosão classificável só de acordo com a extensão da área corporal envolvida</t>
  </si>
  <si>
    <t>T954 - Seqüelas de queimadura e corrosão classificável só de acordo com a extensão da área corporal envolvida</t>
  </si>
  <si>
    <t>T958</t>
  </si>
  <si>
    <t>Seqüelas de outra queimadura, corrosões e geladuras especificadas</t>
  </si>
  <si>
    <t>T958 - Seqüelas de outra queimadura, corrosões e geladuras especificadas</t>
  </si>
  <si>
    <t>T959</t>
  </si>
  <si>
    <t>Seqüelas de queimadura, corrosão e geladura de local não especificado</t>
  </si>
  <si>
    <t>T959 - Seqüelas de queimadura, corrosão e geladura de local não especificado</t>
  </si>
  <si>
    <t>T96</t>
  </si>
  <si>
    <t>Seqüelas de intoxicação por drogas, medicamentos e substâncias biológicas</t>
  </si>
  <si>
    <t>T96 - Seqüelas de intoxicação por drogas, medicamentos e substâncias biológicas</t>
  </si>
  <si>
    <t>T97</t>
  </si>
  <si>
    <t>Seqüelas de efeitos tóxicos de substâncias de origem predominantemente não-medicinal</t>
  </si>
  <si>
    <t>T97 - Seqüelas de efeitos tóxicos de substâncias de origem predominantemente não-medicinal</t>
  </si>
  <si>
    <t>T98</t>
  </si>
  <si>
    <t>Seqüelas de outros efeitos de causas externas e dos não especificados</t>
  </si>
  <si>
    <t>T98 - Seqüelas de outros efeitos de causas externas e dos não especificados</t>
  </si>
  <si>
    <t>T980</t>
  </si>
  <si>
    <t>Seqüelas dos efeitos da penetração de corpo estranho através de orifício natural</t>
  </si>
  <si>
    <t>T980 - Seqüelas dos efeitos da penetração de corpo estranho através de orifício natural</t>
  </si>
  <si>
    <t>T981</t>
  </si>
  <si>
    <t>Seqüelas em outros efeitos de causas externas e os não especificados</t>
  </si>
  <si>
    <t>T981 - Seqüelas em outros efeitos de causas externas e os não especificados</t>
  </si>
  <si>
    <t>T982</t>
  </si>
  <si>
    <t>Seqüelas de algumas complicações precoces de traumatismos</t>
  </si>
  <si>
    <t>T982 - Seqüelas de algumas complicações precoces de traumatismos</t>
  </si>
  <si>
    <t>T983</t>
  </si>
  <si>
    <t>Seqüelas de complicações dos cuidados médicos e cirúrgicos não classificados em outra parte</t>
  </si>
  <si>
    <t>T983 - Seqüelas de complicações dos cuidados médicos e cirúrgicos não classificados em outra parte</t>
  </si>
  <si>
    <t>U04</t>
  </si>
  <si>
    <t>Síndrome respiratória aguda grave [severe acute respiratory syndrome SARS]</t>
  </si>
  <si>
    <t>U04 - Síndrome respiratória aguda grave [severe acute respiratory syndrome SARS]</t>
  </si>
  <si>
    <t>U049</t>
  </si>
  <si>
    <t>Síndrome respiratória aguda grave [Severe acute respiratory syndrome) [SARS], não especificada</t>
  </si>
  <si>
    <t>U049 - Síndrome respiratória aguda grave [Severe acute respiratory syndrome) [SARS], não especificada</t>
  </si>
  <si>
    <t>U80</t>
  </si>
  <si>
    <t>Agente resistente �  penicilina e antibióticos relacionados</t>
  </si>
  <si>
    <t>U80 - Agente resistente �  penicilina e antibióticos relacionados</t>
  </si>
  <si>
    <t>U800</t>
  </si>
  <si>
    <t>Agente resistente �  penicilina</t>
  </si>
  <si>
    <t>U800 - Agente resistente �  penicilina</t>
  </si>
  <si>
    <t>U801</t>
  </si>
  <si>
    <t>Agente resistente �  meticilina</t>
  </si>
  <si>
    <t>U801 - Agente resistente �  meticilina</t>
  </si>
  <si>
    <t>U808</t>
  </si>
  <si>
    <t>Agente resistente a outro antibiótico relacionado �  penicilina</t>
  </si>
  <si>
    <t>U808 - Agente resistente a outro antibiótico relacionado �  penicilina</t>
  </si>
  <si>
    <t>U81</t>
  </si>
  <si>
    <t>Agente resistente �  vancomicina e antibióticos relacionados</t>
  </si>
  <si>
    <t>U81 - Agente resistente �  vancomicina e antibióticos relacionados</t>
  </si>
  <si>
    <t>U810</t>
  </si>
  <si>
    <t>Agente resistente �  vancomicina</t>
  </si>
  <si>
    <t>U810 - Agente resistente �  vancomicina</t>
  </si>
  <si>
    <t>U818</t>
  </si>
  <si>
    <t>Agente resistente a outros antibióticos relacionado �  vancomicina</t>
  </si>
  <si>
    <t>U818 - Agente resistente a outros antibióticos relacionado �  vancomicina</t>
  </si>
  <si>
    <t>U88</t>
  </si>
  <si>
    <t>Agente resistente a múltiplos antibióticos</t>
  </si>
  <si>
    <t>U88 - Agente resistente a múltiplos antibióticos</t>
  </si>
  <si>
    <t>U89</t>
  </si>
  <si>
    <t>Agente resistente a outros antibióticos e a antibióticos não especificados</t>
  </si>
  <si>
    <t>U89 - Agente resistente a outros antibióticos e a antibióticos não especificados</t>
  </si>
  <si>
    <t>U898</t>
  </si>
  <si>
    <t>Agente resistente a outro antibiótico especificado único</t>
  </si>
  <si>
    <t>U898 - Agente resistente a outro antibiótico especificado único</t>
  </si>
  <si>
    <t>U899</t>
  </si>
  <si>
    <t>Agente resistente a antibiótico não especificado</t>
  </si>
  <si>
    <t>U899 - Agente resistente a antibiótico não especificado</t>
  </si>
  <si>
    <t>U99</t>
  </si>
  <si>
    <t>CID 10ª Revisão não disponível</t>
  </si>
  <si>
    <t>U99 - CID 10ª Revisão não disponível</t>
  </si>
  <si>
    <t>V01</t>
  </si>
  <si>
    <t>Pedestre traumatizado em colisão com um veículo a pedal</t>
  </si>
  <si>
    <t>V01 - Pedestre traumatizado em colisão com um veículo a pedal</t>
  </si>
  <si>
    <t>V010</t>
  </si>
  <si>
    <t>Pedestre traumatizado em colisão com um veículo a pedal - acidente não-de-trânsito</t>
  </si>
  <si>
    <t>V010 - Pedestre traumatizado em colisão com um veículo a pedal - acidente não-de-trânsito</t>
  </si>
  <si>
    <t>V011</t>
  </si>
  <si>
    <t>Pedestre traumatizado em colisão com um veículo a pedal - acidente de trânsito</t>
  </si>
  <si>
    <t>V011 - Pedestre traumatizado em colisão com um veículo a pedal - acidente de trânsito</t>
  </si>
  <si>
    <t>V019</t>
  </si>
  <si>
    <t>Pedestre traumatizado em colisão com um veículo a pedal - acidente não especificado se de trânsito ou não de trânsito</t>
  </si>
  <si>
    <t>V019 - Pedestre traumatizado em colisão com um veículo a pedal - acidente não especificado se de trânsito ou não de trânsito</t>
  </si>
  <si>
    <t>V02</t>
  </si>
  <si>
    <t>Pedestre traumatizado em colisão com um veículo a motor de duas ou três rodas</t>
  </si>
  <si>
    <t>V02 - Pedestre traumatizado em colisão com um veículo a motor de duas ou três rodas</t>
  </si>
  <si>
    <t>V020</t>
  </si>
  <si>
    <t>Pedestre traumatizado em colisão com um veículo a motor de duas ou três rodas - acidente não-de-trânsito</t>
  </si>
  <si>
    <t>V020 - Pedestre traumatizado em colisão com um veículo a motor de duas ou três rodas - acidente não-de-trânsito</t>
  </si>
  <si>
    <t>V021</t>
  </si>
  <si>
    <t>Pedestre traumatizado em colisão com um veículo a motor de duas ou três rodas - acidente de trânsito</t>
  </si>
  <si>
    <t>V021 - Pedestre traumatizado em colisão com um veículo a motor de duas ou três rodas - acidente de trânsito</t>
  </si>
  <si>
    <t>V029</t>
  </si>
  <si>
    <t>Pedestre traumatizado em colisão com um veículo a motor de duas ou três rodas - acidente não especificado se de trânsito ou não de trânsito</t>
  </si>
  <si>
    <t>V029 - Pedestre traumatizado em colisão com um veículo a motor de duas ou três rodas - acidente não especificado se de trânsito ou não de trânsito</t>
  </si>
  <si>
    <t>V03</t>
  </si>
  <si>
    <t>Pedestre traumatizado em colisão com um automóvel [carro], "pick up" ou caminhonete</t>
  </si>
  <si>
    <t>V03 - Pedestre traumatizado em colisão com um automóvel [carro], "pick up" ou caminhonete</t>
  </si>
  <si>
    <t>V030</t>
  </si>
  <si>
    <t>Pedestre traumatizado em colisão com um automóvel [carro], "pick up" ou caminhonete - acidente não-de-trânsito</t>
  </si>
  <si>
    <t>V030 - Pedestre traumatizado em colisão com um automóvel [carro], "pick up" ou caminhonete - acidente não-de-trânsito</t>
  </si>
  <si>
    <t>V031</t>
  </si>
  <si>
    <t>Pedestre traumatizado em colisão com um automóvel [carro], "pick up" ou caminhonete - acidente de trânsito</t>
  </si>
  <si>
    <t>V031 - Pedestre traumatizado em colisão com um automóvel [carro], "pick up" ou caminhonete - acidente de trânsito</t>
  </si>
  <si>
    <t>V039</t>
  </si>
  <si>
    <t>Pedestre traumatizado em colisão com um automóvel [carro], "pick up" ou caminhonete - acidente não especificado se de trânsito ou não de trânsito</t>
  </si>
  <si>
    <t>V039 - Pedestre traumatizado em colisão com um automóvel [carro], "pick up" ou caminhonete - acidente não especificado se de trânsito ou não de trânsito</t>
  </si>
  <si>
    <t>V04</t>
  </si>
  <si>
    <t>Pedestre traumatizado em colisão com um veículo de transporte pesado ou com um ônibus</t>
  </si>
  <si>
    <t>V04 - Pedestre traumatizado em colisão com um veículo de transporte pesado ou com um ônibus</t>
  </si>
  <si>
    <t>V040</t>
  </si>
  <si>
    <t>Pedestre traumatizado em colisão com um veículo de transporte pesado ou com um ônibus - acidente não-de-trânsito</t>
  </si>
  <si>
    <t>V040 - Pedestre traumatizado em colisão com um veículo de transporte pesado ou com um ônibus - acidente não-de-trânsito</t>
  </si>
  <si>
    <t>V041</t>
  </si>
  <si>
    <t>Pedestre traumatizado em colisão com um veículo de transporte pesado ou com um ônibus - acidente de trânsito</t>
  </si>
  <si>
    <t>V041 - Pedestre traumatizado em colisão com um veículo de transporte pesado ou com um ônibus - acidente de trânsito</t>
  </si>
  <si>
    <t>V049</t>
  </si>
  <si>
    <t>Pedestre traumatizado em colisão com um veículo de transporte pesado ou com um ônibus - acidente não especificado se de trânsito ou não de trânsito</t>
  </si>
  <si>
    <t>V049 - Pedestre traumatizado em colisão com um veículo de transporte pesado ou com um ônibus - acidente não especificado se de trânsito ou não de trânsito</t>
  </si>
  <si>
    <t>V05</t>
  </si>
  <si>
    <t>Pedestre traumatizado em colisão com trem [comboio] ou um veículo ferroviário</t>
  </si>
  <si>
    <t>V05 - Pedestre traumatizado em colisão com trem [comboio] ou um veículo ferroviário</t>
  </si>
  <si>
    <t>V050</t>
  </si>
  <si>
    <t>Pedestre traumatizado em colisão com trem [comboio] ou um veículo ferroviário - acidente não-de-trânsito</t>
  </si>
  <si>
    <t>V050 - Pedestre traumatizado em colisão com trem [comboio] ou um veículo ferroviário - acidente não-de-trânsito</t>
  </si>
  <si>
    <t>V051</t>
  </si>
  <si>
    <t>Pedestre traumatizado em colisão com trem [comboio] ou um veículo ferroviário - acidente de trânsito</t>
  </si>
  <si>
    <t>V051 - Pedestre traumatizado em colisão com trem [comboio] ou um veículo ferroviário - acidente de trânsito</t>
  </si>
  <si>
    <t>V059</t>
  </si>
  <si>
    <t>Pedestre traumatizado em colisão com trem [comboio] ou um veículo ferroviário - acidente não especificado se de trânsito ou não de trânsito</t>
  </si>
  <si>
    <t>V059 - Pedestre traumatizado em colisão com trem [comboio] ou um veículo ferroviário - acidente não especificado se de trânsito ou não de trânsito</t>
  </si>
  <si>
    <t>V06</t>
  </si>
  <si>
    <t>Pedestre traumatizado em colisão com outro veículo não-motorizado</t>
  </si>
  <si>
    <t>V06 - Pedestre traumatizado em colisão com outro veículo não-motorizado</t>
  </si>
  <si>
    <t>V060</t>
  </si>
  <si>
    <t>Pedestre traumatizado em colisão com outro veículo não-motorizado - acidente não-de-trânsito</t>
  </si>
  <si>
    <t>V060 - Pedestre traumatizado em colisão com outro veículo não-motorizado - acidente não-de-trânsito</t>
  </si>
  <si>
    <t>V061</t>
  </si>
  <si>
    <t>Pedestre traumatizado em colisão com outro veículo não-motorizado - acidente de trânsito</t>
  </si>
  <si>
    <t>V061 - Pedestre traumatizado em colisão com outro veículo não-motorizado - acidente de trânsito</t>
  </si>
  <si>
    <t>V069</t>
  </si>
  <si>
    <t>Pedestre traumatizado em colisão com outro veículo não-motorizado - acidente não especificado se de trânsito ou não de trânsito</t>
  </si>
  <si>
    <t>V069 - Pedestre traumatizado em colisão com outro veículo não-motorizado - acidente não especificado se de trânsito ou não de trânsito</t>
  </si>
  <si>
    <t>V09</t>
  </si>
  <si>
    <t>Pedestre traumatizado em outros acidentes de transporte e em acidentes de transporte não especificados</t>
  </si>
  <si>
    <t>V09 - Pedestre traumatizado em outros acidentes de transporte e em acidentes de transporte não especificados</t>
  </si>
  <si>
    <t>V090</t>
  </si>
  <si>
    <t>Pedestre traumatizado em um acidente não-de-trânsito, envolvendo outros veículos a motor e os não especificados</t>
  </si>
  <si>
    <t>V090 - Pedestre traumatizado em um acidente não-de-trânsito, envolvendo outros veículos a motor e os não especificados</t>
  </si>
  <si>
    <t>V091</t>
  </si>
  <si>
    <t>Pedestre traumatizado em um acidente não-de-trânsito não especificado</t>
  </si>
  <si>
    <t>V091 - Pedestre traumatizado em um acidente não-de-trânsito não especificado</t>
  </si>
  <si>
    <t>V092</t>
  </si>
  <si>
    <t>Pedestre traumatizado em um acidente de trânsito envolvendo outros veículos e os não especificados, a motor</t>
  </si>
  <si>
    <t>V092 - Pedestre traumatizado em um acidente de trânsito envolvendo outros veículos e os não especificados, a motor</t>
  </si>
  <si>
    <t>V093</t>
  </si>
  <si>
    <t>Pedestre traumatizado em um acidente de trânsito não especificado</t>
  </si>
  <si>
    <t>V093 - Pedestre traumatizado em um acidente de trânsito não especificado</t>
  </si>
  <si>
    <t>V099</t>
  </si>
  <si>
    <t>Pedestre traumatizado em um acidente de transporte não especificado</t>
  </si>
  <si>
    <t>V099 - Pedestre traumatizado em um acidente de transporte não especificado</t>
  </si>
  <si>
    <t>V10</t>
  </si>
  <si>
    <t>Ciclista traumatizado em colisão com um pedestre ou um animal</t>
  </si>
  <si>
    <t>V10 - Ciclista traumatizado em colisão com um pedestre ou um animal</t>
  </si>
  <si>
    <t>V100</t>
  </si>
  <si>
    <t>Ciclista traumatizado em colisão com um pedestre ou um animal - condutor traumatizado em acidente não-de-trânsito</t>
  </si>
  <si>
    <t>V100 - Ciclista traumatizado em colisão com um pedestre ou um animal - condutor traumatizado em acidente não-de-trânsito</t>
  </si>
  <si>
    <t>V101</t>
  </si>
  <si>
    <t>Ciclista traumatizado em colisão com um pedestre ou um animal - passageiro traumatizado em acidente não-de-trânsito</t>
  </si>
  <si>
    <t>V101 - Ciclista traumatizado em colisão com um pedestre ou um animal - passageiro traumatizado em acidente não-de-trânsito</t>
  </si>
  <si>
    <t>V102</t>
  </si>
  <si>
    <t>Ciclista traumatizado em colisão com um pedestre ou um animal - ciclista não especificado traumatizado em acidente não-de-trânsito</t>
  </si>
  <si>
    <t>V102 - Ciclista traumatizado em colisão com um pedestre ou um animal - ciclista não especificado traumatizado em acidente não-de-trânsito</t>
  </si>
  <si>
    <t>V103</t>
  </si>
  <si>
    <t>Ciclista traumatizado em colisão com um pedestre ou um animal - pessoa traumatizada ao subir ou descer do veículo</t>
  </si>
  <si>
    <t>V103 - Ciclista traumatizado em colisão com um pedestre ou um animal - pessoa traumatizada ao subir ou descer do veículo</t>
  </si>
  <si>
    <t>V104</t>
  </si>
  <si>
    <t>Ciclista traumatizado em colisão com um pedestre ou um animal - condutor traumatizado em um acidente de trânsito</t>
  </si>
  <si>
    <t>V104 - Ciclista traumatizado em colisão com um pedestre ou um animal - condutor traumatizado em um acidente de trânsito</t>
  </si>
  <si>
    <t>V105</t>
  </si>
  <si>
    <t>Ciclista traumatizado em colisão com um pedestre ou um animal - passageiro traumatizado em um acidente de trânsito</t>
  </si>
  <si>
    <t>V105 - Ciclista traumatizado em colisão com um pedestre ou um animal - passageiro traumatizado em um acidente de trânsito</t>
  </si>
  <si>
    <t>V109</t>
  </si>
  <si>
    <t>Ciclista traumatizado em colisão com um pedestre ou um animal - ciclista não especificado traumatizado em um acidente de trânsito</t>
  </si>
  <si>
    <t>V109 - Ciclista traumatizado em colisão com um pedestre ou um animal - ciclista não especificado traumatizado em um acidente de trânsito</t>
  </si>
  <si>
    <t>V11</t>
  </si>
  <si>
    <t>Ciclista traumatizado em colisão com outro veículo a pedal</t>
  </si>
  <si>
    <t>V11 - Ciclista traumatizado em colisão com outro veículo a pedal</t>
  </si>
  <si>
    <t>V110</t>
  </si>
  <si>
    <t>Ciclista traumatizado em colisão com outro veículo a pedal - condutor traumatizado em acidente não-de-trânsito</t>
  </si>
  <si>
    <t>V110 - Ciclista traumatizado em colisão com outro veículo a pedal - condutor traumatizado em acidente não-de-trânsito</t>
  </si>
  <si>
    <t>V111</t>
  </si>
  <si>
    <t>Ciclista traumatizado em colisão com outro veículo a pedal - passageiro traumatizado em acidente não-de-trânsito</t>
  </si>
  <si>
    <t>V111 - Ciclista traumatizado em colisão com outro veículo a pedal - passageiro traumatizado em acidente não-de-trânsito</t>
  </si>
  <si>
    <t>V112</t>
  </si>
  <si>
    <t>Ciclista traumatizado em colisão com outro veículo a pedal - ciclista não especificado traumatizado em acidente não-de-trânsito</t>
  </si>
  <si>
    <t>V112 - Ciclista traumatizado em colisão com outro veículo a pedal - ciclista não especificado traumatizado em acidente não-de-trânsito</t>
  </si>
  <si>
    <t>V113</t>
  </si>
  <si>
    <t>Ciclista traumatizado em colisão com outro veículo a pedal - pessoa traumatizada ao subir ou descer do veículo</t>
  </si>
  <si>
    <t>V113 - Ciclista traumatizado em colisão com outro veículo a pedal - pessoa traumatizada ao subir ou descer do veículo</t>
  </si>
  <si>
    <t>V114</t>
  </si>
  <si>
    <t>Ciclista traumatizado em colisão com outro veículo a pedal - condutor traumatizado em um acidente de trânsito</t>
  </si>
  <si>
    <t>V114 - Ciclista traumatizado em colisão com outro veículo a pedal - condutor traumatizado em um acidente de trânsito</t>
  </si>
  <si>
    <t>V115</t>
  </si>
  <si>
    <t>Ciclista traumatizado em colisão com outro veículo a pedal - passageiro traumatizado em um acidente de trânsito</t>
  </si>
  <si>
    <t>V115 - Ciclista traumatizado em colisão com outro veículo a pedal - passageiro traumatizado em um acidente de trânsito</t>
  </si>
  <si>
    <t>V119</t>
  </si>
  <si>
    <t>Ciclista traumatizado em colisão com outro veículo a pedal - ciclista não especificado traumatizado em um acidente de trânsito</t>
  </si>
  <si>
    <t>V119 - Ciclista traumatizado em colisão com outro veículo a pedal - ciclista não especificado traumatizado em um acidente de trânsito</t>
  </si>
  <si>
    <t>V12</t>
  </si>
  <si>
    <t>Ciclista traumatizado em colisão com um veículo a motor de duas ou três rodas</t>
  </si>
  <si>
    <t>V12 - Ciclista traumatizado em colisão com um veículo a motor de duas ou três rodas</t>
  </si>
  <si>
    <t>V120</t>
  </si>
  <si>
    <t>Ciclista traumatizado em colisão com um veículo a motor de duas ou três rodas - condutor traumatizado em acidente não-de-trânsito</t>
  </si>
  <si>
    <t>V120 - Ciclista traumatizado em colisão com um veículo a motor de duas ou três rodas - condutor traumatizado em acidente não-de-trânsito</t>
  </si>
  <si>
    <t>V121</t>
  </si>
  <si>
    <t>Ciclista traumatizado em colisão com um veículo a motor de duas ou três rodas - passageiro traumatizado em acidente não-de-trânsito</t>
  </si>
  <si>
    <t>V121 - Ciclista traumatizado em colisão com um veículo a motor de duas ou três rodas - passageiro traumatizado em acidente não-de-trânsito</t>
  </si>
  <si>
    <t>V122</t>
  </si>
  <si>
    <t>Ciclista traumatizado em colisão com um veículo a motor de duas ou três rodas - ciclista não especificado traumatizado em acidente não-de-trânsito</t>
  </si>
  <si>
    <t>V122 - Ciclista traumatizado em colisão com um veículo a motor de duas ou três rodas - ciclista não especificado traumatizado em acidente não-de-trânsito</t>
  </si>
  <si>
    <t>V123</t>
  </si>
  <si>
    <t>Ciclista traumatizado em colisão com um veículo a motor de duas ou três rodas - pessoa traumatizada ao subir ou descer do veículo</t>
  </si>
  <si>
    <t>V123 - Ciclista traumatizado em colisão com um veículo a motor de duas ou três rodas - pessoa traumatizada ao subir ou descer do veículo</t>
  </si>
  <si>
    <t>V124</t>
  </si>
  <si>
    <t>Ciclista traumatizado em colisão com um veículo a motor de duas ou três rodas - condutor traumatizado em um acidente de trânsito</t>
  </si>
  <si>
    <t>V124 - Ciclista traumatizado em colisão com um veículo a motor de duas ou três rodas - condutor traumatizado em um acidente de trânsito</t>
  </si>
  <si>
    <t>V125</t>
  </si>
  <si>
    <t>Ciclista traumatizado em colisão com um veículo a motor de duas ou três rodas - passageiro traumatizado em um acidente de trânsito</t>
  </si>
  <si>
    <t>V125 - Ciclista traumatizado em colisão com um veículo a motor de duas ou três rodas - passageiro traumatizado em um acidente de trânsito</t>
  </si>
  <si>
    <t>V129</t>
  </si>
  <si>
    <t>Ciclista traumatizado em colisão com um veículo a motor de duas ou três rodas - ciclista não especificado traumatizado em um acidente de trânsito</t>
  </si>
  <si>
    <t>V129 - Ciclista traumatizado em colisão com um veículo a motor de duas ou três rodas - ciclista não especificado traumatizado em um acidente de trânsito</t>
  </si>
  <si>
    <t>V13</t>
  </si>
  <si>
    <t>Ciclista traumatizado em colisão com um automóvel, "pick up" ou caminhonete</t>
  </si>
  <si>
    <t>V13 - Ciclista traumatizado em colisão com um automóvel, "pick up" ou caminhonete</t>
  </si>
  <si>
    <t>V130</t>
  </si>
  <si>
    <t>Ciclista traumatizado em colisão com um automóvel, "pick up" ou caminhonete - condutor traumatizado em acidente não-de-trânsito</t>
  </si>
  <si>
    <t>V130 - Ciclista traumatizado em colisão com um automóvel, "pick up" ou caminhonete - condutor traumatizado em acidente não-de-trânsito</t>
  </si>
  <si>
    <t>V131</t>
  </si>
  <si>
    <t>Ciclista traumatizado em colisão com um automóvel, "pick up" ou caminhonete - passageiro traumatizado em acidente não-de-trânsito</t>
  </si>
  <si>
    <t>V131 - Ciclista traumatizado em colisão com um automóvel, "pick up" ou caminhonete - passageiro traumatizado em acidente não-de-trânsito</t>
  </si>
  <si>
    <t>V132</t>
  </si>
  <si>
    <t>Ciclista traumatizado em colisão com um automóvel, "pick up" ou caminhonete - ciclista não especificado traumatizado em acidente não-de-trânsito</t>
  </si>
  <si>
    <t>V132 - Ciclista traumatizado em colisão com um automóvel, "pick up" ou caminhonete - ciclista não especificado traumatizado em acidente não-de-trânsito</t>
  </si>
  <si>
    <t>V133</t>
  </si>
  <si>
    <t>Ciclista traumatizado em colisão com um automóvel, "pick up" ou caminhonete - pessoa traumatizada ao subir ou descer do veículo</t>
  </si>
  <si>
    <t>V133 - Ciclista traumatizado em colisão com um automóvel, "pick up" ou caminhonete - pessoa traumatizada ao subir ou descer do veículo</t>
  </si>
  <si>
    <t>V134</t>
  </si>
  <si>
    <t>Ciclista traumatizado em colisão com um automóvel, "pick up" ou caminhonete - condutor traumatizado em um acidente de trânsito</t>
  </si>
  <si>
    <t>V134 - Ciclista traumatizado em colisão com um automóvel, "pick up" ou caminhonete - condutor traumatizado em um acidente de trânsito</t>
  </si>
  <si>
    <t>V135</t>
  </si>
  <si>
    <t>Ciclista traumatizado em colisão com um automóvel, "pick up" ou caminhonete - passageiro traumatizado em um acidente de trânsito</t>
  </si>
  <si>
    <t>V135 - Ciclista traumatizado em colisão com um automóvel, "pick up" ou caminhonete - passageiro traumatizado em um acidente de trânsito</t>
  </si>
  <si>
    <t>V139</t>
  </si>
  <si>
    <t>Ciclista traumatizado em colisão com um automóvel, "pick up" ou caminhonete - ciclista não especificado traumatizado em um acidente de trânsito</t>
  </si>
  <si>
    <t>V139 - Ciclista traumatizado em colisão com um automóvel, "pick up" ou caminhonete - ciclista não especificado traumatizado em um acidente de trânsito</t>
  </si>
  <si>
    <t>V14</t>
  </si>
  <si>
    <t>Ciclista traumatizado em colisão com um veículo de transporte pesado ou um ônibus</t>
  </si>
  <si>
    <t>V14 - Ciclista traumatizado em colisão com um veículo de transporte pesado ou um ônibus</t>
  </si>
  <si>
    <t>V140</t>
  </si>
  <si>
    <t>Ciclista traumatizado em colisão com um veículo de transporte pesado ou um ônibus - condutor traumatizado em acidente não-de-trânsito</t>
  </si>
  <si>
    <t>V140 - Ciclista traumatizado em colisão com um veículo de transporte pesado ou um ônibus - condutor traumatizado em acidente não-de-trânsito</t>
  </si>
  <si>
    <t>V141</t>
  </si>
  <si>
    <t>Ciclista traumatizado em colisão com um veículo de transporte pesado ou um ônibus - passageiro traumatizado em acidente não-de-trânsito</t>
  </si>
  <si>
    <t>V141 - Ciclista traumatizado em colisão com um veículo de transporte pesado ou um ônibus - passageiro traumatizado em acidente não-de-trânsito</t>
  </si>
  <si>
    <t>V142</t>
  </si>
  <si>
    <t>Ciclista traumatizado em colisão com um veículo de transporte pesado ou um ônibus - ciclista não especificado traumatizado em acidente não-de-trânsito</t>
  </si>
  <si>
    <t>V142 - Ciclista traumatizado em colisão com um veículo de transporte pesado ou um ônibus - ciclista não especificado traumatizado em acidente não-de-trânsito</t>
  </si>
  <si>
    <t>V143</t>
  </si>
  <si>
    <t>Ciclista traumatizado em colisão com um veículo de transporte pesado ou um ônibus - pessoa traumatizada ao subir ou descer do veículo</t>
  </si>
  <si>
    <t>V143 - Ciclista traumatizado em colisão com um veículo de transporte pesado ou um ônibus - pessoa traumatizada ao subir ou descer do veículo</t>
  </si>
  <si>
    <t>V144</t>
  </si>
  <si>
    <t>Ciclista traumatizado em colisão com um veículo de transporte pesado ou um ônibus - condutor traumatizado em um acidente de trânsito</t>
  </si>
  <si>
    <t>V144 - Ciclista traumatizado em colisão com um veículo de transporte pesado ou um ônibus - condutor traumatizado em um acidente de trânsito</t>
  </si>
  <si>
    <t>V145</t>
  </si>
  <si>
    <t>Ciclista traumatizado em colisão com um veículo de transporte pesado ou um ônibus - passageiro traumatizado em um acidente de trânsito</t>
  </si>
  <si>
    <t>V145 - Ciclista traumatizado em colisão com um veículo de transporte pesado ou um ônibus - passageiro traumatizado em um acidente de trânsito</t>
  </si>
  <si>
    <t>V149</t>
  </si>
  <si>
    <t>Ciclista traumatizado em colisão com um veículo de transporte pesado ou um ônibus - ciclista não especificado traumatizado em um acidente de trânsito</t>
  </si>
  <si>
    <t>V149 - Ciclista traumatizado em colisão com um veículo de transporte pesado ou um ônibus - ciclista não especificado traumatizado em um acidente de trânsito</t>
  </si>
  <si>
    <t>V15</t>
  </si>
  <si>
    <t>Ciclista traumatizado em colisão com um trem ou um veículo ferroviário</t>
  </si>
  <si>
    <t>V15 - Ciclista traumatizado em colisão com um trem ou um veículo ferroviário</t>
  </si>
  <si>
    <t>V150</t>
  </si>
  <si>
    <t>Ciclista traumatizado em colisão com um trem ou um veículo ferroviário - condutor traumatizado em acidente não-de-trânsito</t>
  </si>
  <si>
    <t>V150 - Ciclista traumatizado em colisão com um trem ou um veículo ferroviário - condutor traumatizado em acidente não-de-trânsito</t>
  </si>
  <si>
    <t>V151</t>
  </si>
  <si>
    <t>Ciclista traumatizado em colisão com um trem ou um veículo ferroviário - passageiro traumatizado em acidente não-de-trânsito</t>
  </si>
  <si>
    <t>V151 - Ciclista traumatizado em colisão com um trem ou um veículo ferroviário - passageiro traumatizado em acidente não-de-trânsito</t>
  </si>
  <si>
    <t>V152</t>
  </si>
  <si>
    <t>Ciclista traumatizado em colisão com um trem ou um veículo ferroviário - ciclista não especificado traumatizado em acidente não-de-trânsito</t>
  </si>
  <si>
    <t>V152 - Ciclista traumatizado em colisão com um trem ou um veículo ferroviário - ciclista não especificado traumatizado em acidente não-de-trânsito</t>
  </si>
  <si>
    <t>V153</t>
  </si>
  <si>
    <t>Ciclista traumatizado em colisão com um trem ou um veículo ferroviário - pessoa traumatizada ao subir ou descer do veículo</t>
  </si>
  <si>
    <t>V153 - Ciclista traumatizado em colisão com um trem ou um veículo ferroviário - pessoa traumatizada ao subir ou descer do veículo</t>
  </si>
  <si>
    <t>V154</t>
  </si>
  <si>
    <t>Ciclista traumatizado em colisão com um trem ou um veículo ferroviário - condutor traumatizado em um acidente de trânsito</t>
  </si>
  <si>
    <t>V154 - Ciclista traumatizado em colisão com um trem ou um veículo ferroviário - condutor traumatizado em um acidente de trânsito</t>
  </si>
  <si>
    <t>V155</t>
  </si>
  <si>
    <t>Ciclista traumatizado em colisão com um trem ou um veículo ferroviário - passageiro traumatizado em um acidente de trânsito</t>
  </si>
  <si>
    <t>V155 - Ciclista traumatizado em colisão com um trem ou um veículo ferroviário - passageiro traumatizado em um acidente de trânsito</t>
  </si>
  <si>
    <t>V159</t>
  </si>
  <si>
    <t>Ciclista traumatizado em colisão com um trem ou um veículo ferroviário - ciclista não especificado traumatizado em um acidente de trânsito</t>
  </si>
  <si>
    <t>V159 - Ciclista traumatizado em colisão com um trem ou um veículo ferroviário - ciclista não especificado traumatizado em um acidente de trânsito</t>
  </si>
  <si>
    <t>V16</t>
  </si>
  <si>
    <t>Ciclista traumatizado em colisão com outro veículo não-motorizado</t>
  </si>
  <si>
    <t>V16 - Ciclista traumatizado em colisão com outro veículo não-motorizado</t>
  </si>
  <si>
    <t>V160</t>
  </si>
  <si>
    <t>Ciclista traumatizado em colisão com outro veículo não-motorizado - condutor traumatizado em acidente não-de-trânsito</t>
  </si>
  <si>
    <t>V160 - Ciclista traumatizado em colisão com outro veículo não-motorizado - condutor traumatizado em acidente não-de-trânsito</t>
  </si>
  <si>
    <t>V161</t>
  </si>
  <si>
    <t>Ciclista traumatizado em colisão com outro veículo não-motorizado - passageiro traumatizado em acidente não-de-trânsito</t>
  </si>
  <si>
    <t>V161 - Ciclista traumatizado em colisão com outro veículo não-motorizado - passageiro traumatizado em acidente não-de-trânsito</t>
  </si>
  <si>
    <t>V162</t>
  </si>
  <si>
    <t>Ciclista traumatizado em colisão com outro veículo não-motorizado - ciclista não especificado traumatizado em acidente não-de-trânsito</t>
  </si>
  <si>
    <t>V162 - Ciclista traumatizado em colisão com outro veículo não-motorizado - ciclista não especificado traumatizado em acidente não-de-trânsito</t>
  </si>
  <si>
    <t>V163</t>
  </si>
  <si>
    <t>Ciclista traumatizado em colisão com outro veículo não-motorizado - pessoa traumatizada ao subir ou descer do veículo</t>
  </si>
  <si>
    <t>V163 - Ciclista traumatizado em colisão com outro veículo não-motorizado - pessoa traumatizada ao subir ou descer do veículo</t>
  </si>
  <si>
    <t>V164</t>
  </si>
  <si>
    <t>Ciclista traumatizado em colisão com outro veículo não-motorizado - condutor traumatizado em um acidente de trânsito</t>
  </si>
  <si>
    <t>V164 - Ciclista traumatizado em colisão com outro veículo não-motorizado - condutor traumatizado em um acidente de trânsito</t>
  </si>
  <si>
    <t>V165</t>
  </si>
  <si>
    <t>Ciclista traumatizado em colisão com outro veículo não-motorizado - passageiro traumatizado em um acidente de trânsito</t>
  </si>
  <si>
    <t>V165 - Ciclista traumatizado em colisão com outro veículo não-motorizado - passageiro traumatizado em um acidente de trânsito</t>
  </si>
  <si>
    <t>V169</t>
  </si>
  <si>
    <t>Ciclista traumatizado em colisão com outro veículo não-motorizado - ciclista não especificado traumatizado em um acidente de trânsito</t>
  </si>
  <si>
    <t>V169 - Ciclista traumatizado em colisão com outro veículo não-motorizado - ciclista não especificado traumatizado em um acidente de trânsito</t>
  </si>
  <si>
    <t>V17</t>
  </si>
  <si>
    <t>Ciclista traumatizado em colisão com um objeto fixo ou parado</t>
  </si>
  <si>
    <t>V17 - Ciclista traumatizado em colisão com um objeto fixo ou parado</t>
  </si>
  <si>
    <t>V170</t>
  </si>
  <si>
    <t>Ciclista traumatizado em colisão com um objeto fixo ou parado - condutor traumatizado em acidente não-de-trânsito</t>
  </si>
  <si>
    <t>V170 - Ciclista traumatizado em colisão com um objeto fixo ou parado - condutor traumatizado em acidente não-de-trânsito</t>
  </si>
  <si>
    <t>V171</t>
  </si>
  <si>
    <t>Ciclista traumatizado em colisão com um objeto fixo ou parado - passageiro traumatizado em acidente não-de-trânsito</t>
  </si>
  <si>
    <t>V171 - Ciclista traumatizado em colisão com um objeto fixo ou parado - passageiro traumatizado em acidente não-de-trânsito</t>
  </si>
  <si>
    <t>V172</t>
  </si>
  <si>
    <t>Ciclista traumatizado em colisão com um objeto fixo ou parado - ciclista não especificado traumatizado em acidente não-de-trânsito</t>
  </si>
  <si>
    <t>V172 - Ciclista traumatizado em colisão com um objeto fixo ou parado - ciclista não especificado traumatizado em acidente não-de-trânsito</t>
  </si>
  <si>
    <t>V173</t>
  </si>
  <si>
    <t>Ciclista traumatizado em colisão com um objeto fixo ou parado - pessoa traumatizada ao subir ou descer do veículo</t>
  </si>
  <si>
    <t>V173 - Ciclista traumatizado em colisão com um objeto fixo ou parado - pessoa traumatizada ao subir ou descer do veículo</t>
  </si>
  <si>
    <t>V174</t>
  </si>
  <si>
    <t>Ciclista traumatizado em colisão com um objeto fixo ou parado - condutor traumatizado em um acidente de trânsito</t>
  </si>
  <si>
    <t>V174 - Ciclista traumatizado em colisão com um objeto fixo ou parado - condutor traumatizado em um acidente de trânsito</t>
  </si>
  <si>
    <t>V175</t>
  </si>
  <si>
    <t>Ciclista traumatizado em colisão com um objeto fixo ou parado - passageiro traumatizado em um acidente de trânsito</t>
  </si>
  <si>
    <t>V175 - Ciclista traumatizado em colisão com um objeto fixo ou parado - passageiro traumatizado em um acidente de trânsito</t>
  </si>
  <si>
    <t>V179</t>
  </si>
  <si>
    <t>Ciclista traumatizado em colisão com um objeto fixo ou parado - ciclista não especificado traumatizado em um acidente de trânsito</t>
  </si>
  <si>
    <t>V179 - Ciclista traumatizado em colisão com um objeto fixo ou parado - ciclista não especificado traumatizado em um acidente de trânsito</t>
  </si>
  <si>
    <t>V18</t>
  </si>
  <si>
    <t>Ciclista traumatizado em um acidente de transporte sem colisão</t>
  </si>
  <si>
    <t>V18 - Ciclista traumatizado em um acidente de transporte sem colisão</t>
  </si>
  <si>
    <t>V180</t>
  </si>
  <si>
    <t>Ciclista traumatizado em um acidente de transporte sem colisão - condutor traumatizado em acidente não-de-trânsito</t>
  </si>
  <si>
    <t>V180 - Ciclista traumatizado em um acidente de transporte sem colisão - condutor traumatizado em acidente não-de-trânsito</t>
  </si>
  <si>
    <t>V181</t>
  </si>
  <si>
    <t>Ciclista traumatizado em um acidente de transporte sem colisão - passageiro traumatizado em acidente não-de-trânsito</t>
  </si>
  <si>
    <t>V181 - Ciclista traumatizado em um acidente de transporte sem colisão - passageiro traumatizado em acidente não-de-trânsito</t>
  </si>
  <si>
    <t>V182</t>
  </si>
  <si>
    <t>Ciclista traumatizado em um acidente de transporte sem colisão - ciclista não especificado traumatizado em acidente não-de-trânsito</t>
  </si>
  <si>
    <t>V182 - Ciclista traumatizado em um acidente de transporte sem colisão - ciclista não especificado traumatizado em acidente não-de-trânsito</t>
  </si>
  <si>
    <t>V183</t>
  </si>
  <si>
    <t>Ciclista traumatizado em um acidente de transporte sem colisão - pessoa traumatizada ao subir ou descer do veículo</t>
  </si>
  <si>
    <t>V183 - Ciclista traumatizado em um acidente de transporte sem colisão - pessoa traumatizada ao subir ou descer do veículo</t>
  </si>
  <si>
    <t>V184</t>
  </si>
  <si>
    <t>Ciclista traumatizado em um acidente de transporte sem colisão - condutor traumatizado em um acidente de trânsito</t>
  </si>
  <si>
    <t>V184 - Ciclista traumatizado em um acidente de transporte sem colisão - condutor traumatizado em um acidente de trânsito</t>
  </si>
  <si>
    <t>V185</t>
  </si>
  <si>
    <t>Ciclista traumatizado em um acidente de transporte sem colisão - passageiro traumatizado em um acidente de trânsito</t>
  </si>
  <si>
    <t>V185 - Ciclista traumatizado em um acidente de transporte sem colisão - passageiro traumatizado em um acidente de trânsito</t>
  </si>
  <si>
    <t>V189</t>
  </si>
  <si>
    <t>Ciclista traumatizado em um acidente de transporte sem colisão - ciclista não especificado traumatizado em um acidente de trânsito</t>
  </si>
  <si>
    <t>V189 - Ciclista traumatizado em um acidente de transporte sem colisão - ciclista não especificado traumatizado em um acidente de trânsito</t>
  </si>
  <si>
    <t>V19</t>
  </si>
  <si>
    <t>Ciclista traumatizado em outros acidentes de transporte e em acidentes de transporte não especificados</t>
  </si>
  <si>
    <t>V19 - Ciclista traumatizado em outros acidentes de transporte e em acidentes de transporte não especificados</t>
  </si>
  <si>
    <t>V190</t>
  </si>
  <si>
    <t>Condutor traumatizado em colisão com outros veículos e com veículos não especificados, a motor, em um acidente não-de-trânsito</t>
  </si>
  <si>
    <t>V190 - Condutor traumatizado em colisão com outros veículos e com veículos não especificados, a motor, em um acidente não-de-trânsito</t>
  </si>
  <si>
    <t>V191</t>
  </si>
  <si>
    <t>Passageiro traumatizado em colisão com outro veículos e com veículos não especificados, a motor, em um acidente não-de-trânsito</t>
  </si>
  <si>
    <t>V191 - Passageiro traumatizado em colisão com outro veículos e com veículos não especificados, a motor, em um acidente não-de-trânsito</t>
  </si>
  <si>
    <t>V192</t>
  </si>
  <si>
    <t>Ciclista não especificado traumatizado em colisão com outros veículos e com veículos não especificados, a motor, em um acidente não-de-trânsito</t>
  </si>
  <si>
    <t>V192 - Ciclista não especificado traumatizado em colisão com outros veículos e com veículos não especificados, a motor, em um acidente não-de-trânsito</t>
  </si>
  <si>
    <t>V193</t>
  </si>
  <si>
    <t>Ciclista [qualquer] traumatizado em um acidente não especificado e não-de-trânsito</t>
  </si>
  <si>
    <t>V193 - Ciclista [qualquer] traumatizado em um acidente não especificado e não-de-trânsito</t>
  </si>
  <si>
    <t>V194</t>
  </si>
  <si>
    <t>Condutor traumatizado em colisão com outros veículos e com veículos não especificados, a motor, em um acidente de trânsito</t>
  </si>
  <si>
    <t>V194 - Condutor traumatizado em colisão com outros veículos e com veículos não especificados, a motor, em um acidente de trânsito</t>
  </si>
  <si>
    <t>V195</t>
  </si>
  <si>
    <t>Passageiro traumatizado em colisão com outros veículos e com veículos não especificados, a motor, em um acidente de trânsito</t>
  </si>
  <si>
    <t>V195 - Passageiro traumatizado em colisão com outros veículos e com veículos não especificados, a motor, em um acidente de trânsito</t>
  </si>
  <si>
    <t>V196</t>
  </si>
  <si>
    <t>Ciclista não especificado traumatizado em colisão com outros veículos e com veículos não especificados, a motor, em um acidente de trânsito</t>
  </si>
  <si>
    <t>V196 - Ciclista não especificado traumatizado em colisão com outros veículos e com veículos não especificados, a motor, em um acidente de trânsito</t>
  </si>
  <si>
    <t>V198</t>
  </si>
  <si>
    <t>Ciclista [qualquer] traumatizado em outros acidentes de transporte especificados</t>
  </si>
  <si>
    <t>V198 - Ciclista [qualquer] traumatizado em outros acidentes de transporte especificados</t>
  </si>
  <si>
    <t>V199</t>
  </si>
  <si>
    <t>Ciclista [qualquer] traumatizado em um acidente de trânsito não especificado</t>
  </si>
  <si>
    <t>V199 - Ciclista [qualquer] traumatizado em um acidente de trânsito não especificado</t>
  </si>
  <si>
    <t>V20</t>
  </si>
  <si>
    <t>Motociclista traumatizado em colisão com um pedestre ou um animal</t>
  </si>
  <si>
    <t>V20 - Motociclista traumatizado em colisão com um pedestre ou um animal</t>
  </si>
  <si>
    <t>V200</t>
  </si>
  <si>
    <t>Motociclista traumatizado em colisão com um pedestre ou um animal - condutor traumatizado em acidente não-de-trânsito</t>
  </si>
  <si>
    <t>V200 - Motociclista traumatizado em colisão com um pedestre ou um animal - condutor traumatizado em acidente não-de-trânsito</t>
  </si>
  <si>
    <t>V201</t>
  </si>
  <si>
    <t>Motociclista traumatizado em colisão com um pedestre ou um animal - passageiro traumatizado em acidente não-de-trânsito</t>
  </si>
  <si>
    <t>V201 - Motociclista traumatizado em colisão com um pedestre ou um animal - passageiro traumatizado em acidente não-de-trânsito</t>
  </si>
  <si>
    <t>V202</t>
  </si>
  <si>
    <t>Motociclista traumatizado em colisão com um pedestre ou um animal - motociclista não especificado traumatizado em acidente não-de-trânsito</t>
  </si>
  <si>
    <t>V202 - Motociclista traumatizado em colisão com um pedestre ou um animal - motociclista não especificado traumatizado em acidente não-de-trânsito</t>
  </si>
  <si>
    <t>V203</t>
  </si>
  <si>
    <t>Motociclista traumatizado em colisão com um pedestre ou um animal - pessoa traumatizado ao subir ou descer do veículo</t>
  </si>
  <si>
    <t>V203 - Motociclista traumatizado em colisão com um pedestre ou um animal - pessoa traumatizado ao subir ou descer do veículo</t>
  </si>
  <si>
    <t>V204</t>
  </si>
  <si>
    <t>Motociclista traumatizado em colisão com um pedestre ou um animal - condutor traumatizado em um acidente de trânsito</t>
  </si>
  <si>
    <t>V204 - Motociclista traumatizado em colisão com um pedestre ou um animal - condutor traumatizado em um acidente de trânsito</t>
  </si>
  <si>
    <t>V205</t>
  </si>
  <si>
    <t>Motociclista traumatizado em colisão com um pedestre ou um animal - passageiro traumatizado em um acidente de trânsito</t>
  </si>
  <si>
    <t>V205 - Motociclista traumatizado em colisão com um pedestre ou um animal - passageiro traumatizado em um acidente de trânsito</t>
  </si>
  <si>
    <t>V209</t>
  </si>
  <si>
    <t>Motociclista traumatizado em colisão com um pedestre ou um animal - motociclista não especificado traumatizado em um acidente de trânsito</t>
  </si>
  <si>
    <t>V209 - Motociclista traumatizado em colisão com um pedestre ou um animal - motociclista não especificado traumatizado em um acidente de trânsito</t>
  </si>
  <si>
    <t>V21</t>
  </si>
  <si>
    <t>Motociclista traumatizado em colisão com um veículo a pedal</t>
  </si>
  <si>
    <t>V21 - Motociclista traumatizado em colisão com um veículo a pedal</t>
  </si>
  <si>
    <t>V210</t>
  </si>
  <si>
    <t>Motociclista traumatizado em colisão com um veículo a pedal - condutor traumatizado em acidente não-de-trânsito</t>
  </si>
  <si>
    <t>V210 - Motociclista traumatizado em colisão com um veículo a pedal - condutor traumatizado em acidente não-de-trânsito</t>
  </si>
  <si>
    <t>V211</t>
  </si>
  <si>
    <t>Motociclista traumatizado em colisão com um veículo a pedal - passageiro traumatizado em acidente não-de-trânsito</t>
  </si>
  <si>
    <t>V211 - Motociclista traumatizado em colisão com um veículo a pedal - passageiro traumatizado em acidente não-de-trânsito</t>
  </si>
  <si>
    <t>V212</t>
  </si>
  <si>
    <t>Motociclista traumatizado em colisão com um veículo a pedal - motociclista não especificado traumatizado em acidente não-de-trânsito</t>
  </si>
  <si>
    <t>V212 - Motociclista traumatizado em colisão com um veículo a pedal - motociclista não especificado traumatizado em acidente não-de-trânsito</t>
  </si>
  <si>
    <t>V213</t>
  </si>
  <si>
    <t>Motociclista traumatizado em colisão com um veículo a pedal - pessoa traumatizado ao subir ou descer do veículo</t>
  </si>
  <si>
    <t>V213 - Motociclista traumatizado em colisão com um veículo a pedal - pessoa traumatizado ao subir ou descer do veículo</t>
  </si>
  <si>
    <t>V214</t>
  </si>
  <si>
    <t>Motociclista traumatizado em colisão com um veículo a pedal - condutor traumatizado em um acidente de trânsito</t>
  </si>
  <si>
    <t>V214 - Motociclista traumatizado em colisão com um veículo a pedal - condutor traumatizado em um acidente de trânsito</t>
  </si>
  <si>
    <t>V215</t>
  </si>
  <si>
    <t>Motociclista traumatizado em colisão com um veículo a pedal - passageiro traumatizado em um acidente de trânsito</t>
  </si>
  <si>
    <t>V215 - Motociclista traumatizado em colisão com um veículo a pedal - passageiro traumatizado em um acidente de trânsito</t>
  </si>
  <si>
    <t>V219</t>
  </si>
  <si>
    <t>Motociclista traumatizado em colisão com um veículo a pedal - motociclista não especificado traumatizado em um acidente de trânsito</t>
  </si>
  <si>
    <t>V219 - Motociclista traumatizado em colisão com um veículo a pedal - motociclista não especificado traumatizado em um acidente de trânsito</t>
  </si>
  <si>
    <t>V22</t>
  </si>
  <si>
    <t>Motociclista traumatizado em colisão com um veículo a motor de duas ou três rodas</t>
  </si>
  <si>
    <t>V22 - Motociclista traumatizado em colisão com um veículo a motor de duas ou três rodas</t>
  </si>
  <si>
    <t>V220</t>
  </si>
  <si>
    <t>Motociclista traumatizado em colisão com um veículo a motor de duas ou três rodas - condutor traumatizado em acidente não-de-trânsito</t>
  </si>
  <si>
    <t>V220 - Motociclista traumatizado em colisão com um veículo a motor de duas ou três rodas - condutor traumatizado em acidente não-de-trânsito</t>
  </si>
  <si>
    <t>V221</t>
  </si>
  <si>
    <t>Motociclista traumatizado em colisão com um veículo a motor de duas ou três rodas - passageiro traumatizado em acidente não-de-trânsito</t>
  </si>
  <si>
    <t>V221 - Motociclista traumatizado em colisão com um veículo a motor de duas ou três rodas - passageiro traumatizado em acidente não-de-trânsito</t>
  </si>
  <si>
    <t>V222</t>
  </si>
  <si>
    <t>Motociclista traumatizado em colisão com um veículo a motor de duas ou três rodas - motociclista não especificado traumatizado em acidente não-de-trânsito</t>
  </si>
  <si>
    <t>V222 - Motociclista traumatizado em colisão com um veículo a motor de duas ou três rodas - motociclista não especificado traumatizado em acidente não-de-trânsito</t>
  </si>
  <si>
    <t>V223</t>
  </si>
  <si>
    <t>Motociclista traumatizado em colisão com um veículo a motor de duas ou três rodas - pessoa traumatizado ao subir ou descer do veículo</t>
  </si>
  <si>
    <t>V223 - Motociclista traumatizado em colisão com um veículo a motor de duas ou três rodas - pessoa traumatizado ao subir ou descer do veículo</t>
  </si>
  <si>
    <t>V224</t>
  </si>
  <si>
    <t>Motociclista traumatizado em colisão com um veículo a motor de duas ou três rodas - condutor traumatizado em um acidente de trânsito</t>
  </si>
  <si>
    <t>V224 - Motociclista traumatizado em colisão com um veículo a motor de duas ou três rodas - condutor traumatizado em um acidente de trânsito</t>
  </si>
  <si>
    <t>V225</t>
  </si>
  <si>
    <t>Motociclista traumatizado em colisão com um veículo a motor de duas ou três rodas - passageiro traumatizado em um acidente de trânsito</t>
  </si>
  <si>
    <t>V225 - Motociclista traumatizado em colisão com um veículo a motor de duas ou três rodas - passageiro traumatizado em um acidente de trânsito</t>
  </si>
  <si>
    <t>V229</t>
  </si>
  <si>
    <t>Motociclista traumatizado em colisão com um veículo a motor de duas ou três rodas - motociclista não especificado traumatizado em um acidente de trânsito</t>
  </si>
  <si>
    <t>V229 - Motociclista traumatizado em colisão com um veículo a motor de duas ou três rodas - motociclista não especificado traumatizado em um acidente de trânsito</t>
  </si>
  <si>
    <t>V23</t>
  </si>
  <si>
    <t>Motociclista traumatizado em colisão com um automóvel [carro], "pick up" ou caminhonete</t>
  </si>
  <si>
    <t>V23 - Motociclista traumatizado em colisão com um automóvel [carro], "pick up" ou caminhonete</t>
  </si>
  <si>
    <t>V230</t>
  </si>
  <si>
    <t>Motociclista traumatizado em colisão com um automóvel [carro], "pick up" ou caminhonete - condutor traumatizado em acidente não-de-trânsito</t>
  </si>
  <si>
    <t>V230 - Motociclista traumatizado em colisão com um automóvel [carro], "pick up" ou caminhonete - condutor traumatizado em acidente não-de-trânsito</t>
  </si>
  <si>
    <t>V231</t>
  </si>
  <si>
    <t>Motociclista traumatizado em colisão com um automóvel [carro], "pick up" ou caminhonete - passageiro traumatizado em acidente não-de-trânsito</t>
  </si>
  <si>
    <t>V231 - Motociclista traumatizado em colisão com um automóvel [carro], "pick up" ou caminhonete - passageiro traumatizado em acidente não-de-trânsito</t>
  </si>
  <si>
    <t>V232</t>
  </si>
  <si>
    <t>Motociclista traumatizado em colisão com um automóvel [carro], "pick up" ou caminhonete - motociclista não especificado traumatizado em acidente não-de-trânsito</t>
  </si>
  <si>
    <t>V232 - Motociclista traumatizado em colisão com um automóvel [carro], "pick up" ou caminhonete - motociclista não especificado traumatizado em acidente não-de-trânsito</t>
  </si>
  <si>
    <t>V233</t>
  </si>
  <si>
    <t>Motociclista traumatizado em colisão com um automóvel [carro], "pick up" ou caminhonete - pessoa traumatizado ao subir ou descer do veículo</t>
  </si>
  <si>
    <t>V233 - Motociclista traumatizado em colisão com um automóvel [carro], "pick up" ou caminhonete - pessoa traumatizado ao subir ou descer do veículo</t>
  </si>
  <si>
    <t>V234</t>
  </si>
  <si>
    <t>Motociclista traumatizado em colisão com um automóvel [carro], "pick up" ou caminhonete - condutor traumatizado em um acidente de trânsito</t>
  </si>
  <si>
    <t>V234 - Motociclista traumatizado em colisão com um automóvel [carro], "pick up" ou caminhonete - condutor traumatizado em um acidente de trânsito</t>
  </si>
  <si>
    <t>V235</t>
  </si>
  <si>
    <t>Motociclista traumatizado em colisão com um automóvel [carro], "pick up" ou caminhonete - passageiro traumatizado em um acidente de trânsito</t>
  </si>
  <si>
    <t>V235 - Motociclista traumatizado em colisão com um automóvel [carro], "pick up" ou caminhonete - passageiro traumatizado em um acidente de trânsito</t>
  </si>
  <si>
    <t>V239</t>
  </si>
  <si>
    <t>Motociclista traumatizado em colisão com um automóvel [carro], "pick up" ou caminhonete - motociclista não especificado traumatizado em um acidente de trânsito</t>
  </si>
  <si>
    <t>V239 - Motociclista traumatizado em colisão com um automóvel [carro], "pick up" ou caminhonete - motociclista não especificado traumatizado em um acidente de trânsito</t>
  </si>
  <si>
    <t>V24</t>
  </si>
  <si>
    <t>Motociclista traumatizado em colisão com um veículo de transporte pesado ou um ônibus</t>
  </si>
  <si>
    <t>V24 - Motociclista traumatizado em colisão com um veículo de transporte pesado ou um ônibus</t>
  </si>
  <si>
    <t>V240</t>
  </si>
  <si>
    <t>Motociclista traumatizado em colisão com um veículo de transporte pesado ou um ônibus - condutor traumatizado em acidente não-de-trânsito</t>
  </si>
  <si>
    <t>V240 - Motociclista traumatizado em colisão com um veículo de transporte pesado ou um ônibus - condutor traumatizado em acidente não-de-trânsito</t>
  </si>
  <si>
    <t>V241</t>
  </si>
  <si>
    <t>Motociclista traumatizado em colisão com um veículo de transporte pesado ou um ônibus - passageiro traumatizado em acidente não-de-trânsito</t>
  </si>
  <si>
    <t>V241 - Motociclista traumatizado em colisão com um veículo de transporte pesado ou um ônibus - passageiro traumatizado em acidente não-de-trânsito</t>
  </si>
  <si>
    <t>V242</t>
  </si>
  <si>
    <t>Motociclista traumatizado em colisão com um veículo de transporte pesado ou um ônibus - motociclista não especificado traumatizado em acidente não-de-trânsito</t>
  </si>
  <si>
    <t>V242 - Motociclista traumatizado em colisão com um veículo de transporte pesado ou um ônibus - motociclista não especificado traumatizado em acidente não-de-trânsito</t>
  </si>
  <si>
    <t>V243</t>
  </si>
  <si>
    <t>Motociclista traumatizado em colisão com um veículo de transporte pesado ou um ônibus - pessoa traumatizado ao subir ou descer do veículo</t>
  </si>
  <si>
    <t>V243 - Motociclista traumatizado em colisão com um veículo de transporte pesado ou um ônibus - pessoa traumatizado ao subir ou descer do veículo</t>
  </si>
  <si>
    <t>V244</t>
  </si>
  <si>
    <t>Motociclista traumatizado em colisão com um veículo de transporte pesado ou um ônibus - condutor traumatizado em um acidente de trânsito</t>
  </si>
  <si>
    <t>V244 - Motociclista traumatizado em colisão com um veículo de transporte pesado ou um ônibus - condutor traumatizado em um acidente de trânsito</t>
  </si>
  <si>
    <t>V245</t>
  </si>
  <si>
    <t>Motociclista traumatizado em colisão com um veículo de transporte pesado ou um ônibus - passageiro traumatizado em um acidente de trânsito</t>
  </si>
  <si>
    <t>V245 - Motociclista traumatizado em colisão com um veículo de transporte pesado ou um ônibus - passageiro traumatizado em um acidente de trânsito</t>
  </si>
  <si>
    <t>V249</t>
  </si>
  <si>
    <t>Motociclista traumatizado em colisão com um veículo de transporte pesado ou um ônibus - motociclista não especificado traumatizado em um acidente de trânsito</t>
  </si>
  <si>
    <t>V249 - Motociclista traumatizado em colisão com um veículo de transporte pesado ou um ônibus - motociclista não especificado traumatizado em um acidente de trânsito</t>
  </si>
  <si>
    <t>V25</t>
  </si>
  <si>
    <t>Motociclista traumatizado em colisão com um trem ou um veículo ferroviário</t>
  </si>
  <si>
    <t>V25 - Motociclista traumatizado em colisão com um trem ou um veículo ferroviário</t>
  </si>
  <si>
    <t>V250</t>
  </si>
  <si>
    <t>Motociclista traumatizado em colisão com um trem ou um veículo ferroviário - condutor traumatizado em acidente não-de-trânsito</t>
  </si>
  <si>
    <t>V250 - Motociclista traumatizado em colisão com um trem ou um veículo ferroviário - condutor traumatizado em acidente não-de-trânsito</t>
  </si>
  <si>
    <t>V251</t>
  </si>
  <si>
    <t>Motociclista traumatizado em colisão com um trem ou um veículo ferroviário - passageiro traumatizado em acidente não-de-trânsito</t>
  </si>
  <si>
    <t>V251 - Motociclista traumatizado em colisão com um trem ou um veículo ferroviário - passageiro traumatizado em acidente não-de-trânsito</t>
  </si>
  <si>
    <t>V252</t>
  </si>
  <si>
    <t>Motociclista traumatizado em colisão com um trem ou um veículo ferroviário - motociclista não especificado traumatizado em acidente não-de-trânsito</t>
  </si>
  <si>
    <t>V252 - Motociclista traumatizado em colisão com um trem ou um veículo ferroviário - motociclista não especificado traumatizado em acidente não-de-trânsito</t>
  </si>
  <si>
    <t>V253</t>
  </si>
  <si>
    <t>Motociclista traumatizado em colisão com um trem ou um veículo ferroviário - pessoa traumatizado ao subir ou descer do veículo</t>
  </si>
  <si>
    <t>V253 - Motociclista traumatizado em colisão com um trem ou um veículo ferroviário - pessoa traumatizado ao subir ou descer do veículo</t>
  </si>
  <si>
    <t>V254</t>
  </si>
  <si>
    <t>Motociclista traumatizado em colisão com um trem ou um veículo ferroviário - condutor traumatizado em um acidente de trânsito</t>
  </si>
  <si>
    <t>V254 - Motociclista traumatizado em colisão com um trem ou um veículo ferroviário - condutor traumatizado em um acidente de trânsito</t>
  </si>
  <si>
    <t>V255</t>
  </si>
  <si>
    <t>Motociclista traumatizado em colisão com um trem ou um veículo ferroviário - passageiro traumatizado em um acidente de trânsito</t>
  </si>
  <si>
    <t>V255 - Motociclista traumatizado em colisão com um trem ou um veículo ferroviário - passageiro traumatizado em um acidente de trânsito</t>
  </si>
  <si>
    <t>V259</t>
  </si>
  <si>
    <t>Motociclista traumatizado em colisão com um trem ou um veículo ferroviário - motociclista não especificado traumatizado em um acidente de trânsito</t>
  </si>
  <si>
    <t>V259 - Motociclista traumatizado em colisão com um trem ou um veículo ferroviário - motociclista não especificado traumatizado em um acidente de trânsito</t>
  </si>
  <si>
    <t>V26</t>
  </si>
  <si>
    <t>Motociclista traumatizado em colisão com outro veículo não-motorizado</t>
  </si>
  <si>
    <t>V26 - Motociclista traumatizado em colisão com outro veículo não-motorizado</t>
  </si>
  <si>
    <t>V260</t>
  </si>
  <si>
    <t>Motociclista traumatizado em colisão com outro veículo não-motorizado - condutor traumatizado em acidente não-de-trânsito</t>
  </si>
  <si>
    <t>V260 - Motociclista traumatizado em colisão com outro veículo não-motorizado - condutor traumatizado em acidente não-de-trânsito</t>
  </si>
  <si>
    <t>V261</t>
  </si>
  <si>
    <t>Motociclista traumatizado em colisão com outro veículo não-motorizado - passageiro traumatizado em acidente não-de-trânsito</t>
  </si>
  <si>
    <t>V261 - Motociclista traumatizado em colisão com outro veículo não-motorizado - passageiro traumatizado em acidente não-de-trânsito</t>
  </si>
  <si>
    <t>V262</t>
  </si>
  <si>
    <t>Motociclista traumatizado em colisão com outro veículo não-motorizado - motociclista não especificado traumatizado em acidente não-de-trânsito</t>
  </si>
  <si>
    <t>V262 - Motociclista traumatizado em colisão com outro veículo não-motorizado - motociclista não especificado traumatizado em acidente não-de-trânsito</t>
  </si>
  <si>
    <t>V263</t>
  </si>
  <si>
    <t>Motociclista traumatizado em colisão com outro veículo não-motorizado - pessoa traumatizado ao subir ou descer do veículo</t>
  </si>
  <si>
    <t>V263 - Motociclista traumatizado em colisão com outro veículo não-motorizado - pessoa traumatizado ao subir ou descer do veículo</t>
  </si>
  <si>
    <t>V264</t>
  </si>
  <si>
    <t>Motociclista traumatizado em colisão com outro veículo não-motorizado - condutor traumatizado em um acidente de trânsito</t>
  </si>
  <si>
    <t>V264 - Motociclista traumatizado em colisão com outro veículo não-motorizado - condutor traumatizado em um acidente de trânsito</t>
  </si>
  <si>
    <t>V265</t>
  </si>
  <si>
    <t>Motociclista traumatizado em colisão com outro veículo não-motorizado - passageiro traumatizado em um acidente de trânsito</t>
  </si>
  <si>
    <t>V265 - Motociclista traumatizado em colisão com outro veículo não-motorizado - passageiro traumatizado em um acidente de trânsito</t>
  </si>
  <si>
    <t>V269</t>
  </si>
  <si>
    <t>Motociclista traumatizado em colisão com outro veículo não-motorizado - motociclista não especificado traumatizado em um acidente de trânsito</t>
  </si>
  <si>
    <t>V269 - Motociclista traumatizado em colisão com outro veículo não-motorizado - motociclista não especificado traumatizado em um acidente de trânsito</t>
  </si>
  <si>
    <t>V27</t>
  </si>
  <si>
    <t>Motociclista traumatizado em colisão com um objeto fixo ou parado</t>
  </si>
  <si>
    <t>V27 - Motociclista traumatizado em colisão com um objeto fixo ou parado</t>
  </si>
  <si>
    <t>V270</t>
  </si>
  <si>
    <t>Motociclista traumatizado em colisão com um objeto fixo ou parado - condutor traumatizado em acidente não-de-trânsito</t>
  </si>
  <si>
    <t>V270 - Motociclista traumatizado em colisão com um objeto fixo ou parado - condutor traumatizado em acidente não-de-trânsito</t>
  </si>
  <si>
    <t>V271</t>
  </si>
  <si>
    <t>Motociclista traumatizado em colisão com um objeto fixo ou parado - passageiro traumatizado em acidente não-de-trânsito</t>
  </si>
  <si>
    <t>V271 - Motociclista traumatizado em colisão com um objeto fixo ou parado - passageiro traumatizado em acidente não-de-trânsito</t>
  </si>
  <si>
    <t>V272</t>
  </si>
  <si>
    <t>Motociclista traumatizado em colisão com um objeto fixo ou parado - motociclista não especificado traumatizado em acidente não-de-trânsito</t>
  </si>
  <si>
    <t>V272 - Motociclista traumatizado em colisão com um objeto fixo ou parado - motociclista não especificado traumatizado em acidente não-de-trânsito</t>
  </si>
  <si>
    <t>V273</t>
  </si>
  <si>
    <t>Motociclista traumatizado em colisão com um objeto fixo ou parado - pessoa traumatizado ao subir ou descer do veículo</t>
  </si>
  <si>
    <t>V273 - Motociclista traumatizado em colisão com um objeto fixo ou parado - pessoa traumatizado ao subir ou descer do veículo</t>
  </si>
  <si>
    <t>V274</t>
  </si>
  <si>
    <t>Motociclista traumatizado em colisão com um objeto fixo ou parado - condutor traumatizado em um acidente de trânsito</t>
  </si>
  <si>
    <t>V274 - Motociclista traumatizado em colisão com um objeto fixo ou parado - condutor traumatizado em um acidente de trânsito</t>
  </si>
  <si>
    <t>V275</t>
  </si>
  <si>
    <t>Motociclista traumatizado em colisão com um objeto fixo ou parado - passageiro traumatizado em um acidente de trânsito</t>
  </si>
  <si>
    <t>V275 - Motociclista traumatizado em colisão com um objeto fixo ou parado - passageiro traumatizado em um acidente de trânsito</t>
  </si>
  <si>
    <t>V279</t>
  </si>
  <si>
    <t>Motociclista traumatizado em colisão com um objeto fixo ou parado - motociclista não especificado traumatizado em um acidente de trânsito</t>
  </si>
  <si>
    <t>V279 - Motociclista traumatizado em colisão com um objeto fixo ou parado - motociclista não especificado traumatizado em um acidente de trânsito</t>
  </si>
  <si>
    <t>V28</t>
  </si>
  <si>
    <t>Motociclista traumatizado em um acidente de transporte sem colisão</t>
  </si>
  <si>
    <t>V28 - Motociclista traumatizado em um acidente de transporte sem colisão</t>
  </si>
  <si>
    <t>V280</t>
  </si>
  <si>
    <t>Motociclista traumatizado em um acidente de transporte sem colisão - condutor traumatizado em acidente não-de-trânsito</t>
  </si>
  <si>
    <t>V280 - Motociclista traumatizado em um acidente de transporte sem colisão - condutor traumatizado em acidente não-de-trânsito</t>
  </si>
  <si>
    <t>V281</t>
  </si>
  <si>
    <t>Motociclista traumatizado em um acidente de transporte sem colisão - passageiro traumatizado em acidente não-de-trânsito</t>
  </si>
  <si>
    <t>V281 - Motociclista traumatizado em um acidente de transporte sem colisão - passageiro traumatizado em acidente não-de-trânsito</t>
  </si>
  <si>
    <t>V282</t>
  </si>
  <si>
    <t>Motociclista traumatizado em um acidente de transporte sem colisão - motociclista não especificado traumatizado em acidente não-de-trânsito</t>
  </si>
  <si>
    <t>V282 - Motociclista traumatizado em um acidente de transporte sem colisão - motociclista não especificado traumatizado em acidente não-de-trânsito</t>
  </si>
  <si>
    <t>V283</t>
  </si>
  <si>
    <t>Motociclista traumatizado em um acidente de transporte sem colisão - pessoa traumatizado ao subir ou descer do veículo</t>
  </si>
  <si>
    <t>V283 - Motociclista traumatizado em um acidente de transporte sem colisão - pessoa traumatizado ao subir ou descer do veículo</t>
  </si>
  <si>
    <t>V284</t>
  </si>
  <si>
    <t>Motociclista traumatizado em um acidente de transporte sem colisão - condutor traumatizado em um acidente de trânsito</t>
  </si>
  <si>
    <t>V284 - Motociclista traumatizado em um acidente de transporte sem colisão - condutor traumatizado em um acidente de trânsito</t>
  </si>
  <si>
    <t>V285</t>
  </si>
  <si>
    <t>Motociclista traumatizado em um acidente de transporte sem colisão - passageiro traumatizado em um acidente de trânsito</t>
  </si>
  <si>
    <t>V285 - Motociclista traumatizado em um acidente de transporte sem colisão - passageiro traumatizado em um acidente de trânsito</t>
  </si>
  <si>
    <t>V289</t>
  </si>
  <si>
    <t>Motociclista traumatizado em um acidente de transporte sem colisão - motociclista não especificado traumatizado em um acidente de trânsito</t>
  </si>
  <si>
    <t>V289 - Motociclista traumatizado em um acidente de transporte sem colisão - motociclista não especificado traumatizado em um acidente de trânsito</t>
  </si>
  <si>
    <t>V29</t>
  </si>
  <si>
    <t>Motociclista traumatizado em outros acidentes de transporte e em acidentes de transporte não especificados</t>
  </si>
  <si>
    <t>V29 - Motociclista traumatizado em outros acidentes de transporte e em acidentes de transporte não especificados</t>
  </si>
  <si>
    <t>V290</t>
  </si>
  <si>
    <t>V290 - Condutor traumatizado em colisão com outros veículos e com veículos não especificados, a motor, em um acidente não-de-trânsito</t>
  </si>
  <si>
    <t>V291</t>
  </si>
  <si>
    <t>Passageiro traumatizado em colisão com outros veículos com veículos não especificados, a motor, em um acidente não-de-trânsito</t>
  </si>
  <si>
    <t>V291 - Passageiro traumatizado em colisão com outros veículos com veículos não especificados, a motor, em um acidente não-de-trânsito</t>
  </si>
  <si>
    <t>V292</t>
  </si>
  <si>
    <t>Motociclista não especificado traumatizado em colisão com outros veículos e com veículos não especificados, a motor, em um acidente não-de-trânsito</t>
  </si>
  <si>
    <t>V292 - Motociclista não especificado traumatizado em colisão com outros veículos e com veículos não especificados, a motor, em um acidente não-de-trânsito</t>
  </si>
  <si>
    <t>V293</t>
  </si>
  <si>
    <t>Motociclista [qualquer] traumatizado em um acidente não especificado, não-de-trânsito</t>
  </si>
  <si>
    <t>V293 - Motociclista [qualquer] traumatizado em um acidente não especificado, não-de-trânsito</t>
  </si>
  <si>
    <t>V294</t>
  </si>
  <si>
    <t>V294 - Condutor traumatizado em colisão com outros veículos e com veículos não especificados, a motor, em um acidente de trânsito</t>
  </si>
  <si>
    <t>V295</t>
  </si>
  <si>
    <t>V295 - Passageiro traumatizado em colisão com outros veículos e com veículos não especificados, a motor, em um acidente de trânsito</t>
  </si>
  <si>
    <t>V296</t>
  </si>
  <si>
    <t>Motociclista não especificado traumatizado em colisão com outros veículos e com veículos não especificados, a motor em um acidente de trânsito</t>
  </si>
  <si>
    <t>V296 - Motociclista não especificado traumatizado em colisão com outros veículos e com veículos não especificados, a motor em um acidente de trânsito</t>
  </si>
  <si>
    <t>V298</t>
  </si>
  <si>
    <t>Motociclista [qualquer] traumatizado em outros acidentes de transporte especificados</t>
  </si>
  <si>
    <t>V298 - Motociclista [qualquer] traumatizado em outros acidentes de transporte especificados</t>
  </si>
  <si>
    <t>V299</t>
  </si>
  <si>
    <t>Motociclista [qualquer] traumatizado em um acidente de trânsito não especificado</t>
  </si>
  <si>
    <t>V299 - Motociclista [qualquer] traumatizado em um acidente de trânsito não especificado</t>
  </si>
  <si>
    <t>V30</t>
  </si>
  <si>
    <t>Ocupante de um triciclo motorizado traumatizado em colisão com um pedestre ou um animal</t>
  </si>
  <si>
    <t>V30 - Ocupante de um triciclo motorizado traumatizado em colisão com um pedestre ou um animal</t>
  </si>
  <si>
    <t>V300</t>
  </si>
  <si>
    <t>Ocupante de um triciclo motorizado traumatizado em colisão com um pedestre ou um animal - condutor traumatizado em acidente não-de-trânsito</t>
  </si>
  <si>
    <t>V300 - Ocupante de um triciclo motorizado traumatizado em colisão com um pedestre ou um animal - condutor traumatizado em acidente não-de-trânsito</t>
  </si>
  <si>
    <t>V301</t>
  </si>
  <si>
    <t>Ocupante de um triciclo motorizado traumatizado em colisão com um pedestre ou um animal - passageiro traumatizado em acidente não-de-trânsito</t>
  </si>
  <si>
    <t>V301 - Ocupante de um triciclo motorizado traumatizado em colisão com um pedestre ou um animal - passageiro traumatizado em acidente não-de-trânsito</t>
  </si>
  <si>
    <t>V302</t>
  </si>
  <si>
    <t>Ocupante de um triciclo motorizado traumatizado em colisão com um pedestre ou um animal - pessoa viajando no exterior do veículo traumatizada em um acidente não-de-trânsito</t>
  </si>
  <si>
    <t>V302 - Ocupante de um triciclo motorizado traumatizado em colisão com um pedestre ou um animal - pessoa viajando no exterior do veículo traumatizada em um acidente não-de-trânsito</t>
  </si>
  <si>
    <t>V303</t>
  </si>
  <si>
    <t>Ocupante de um triciclo motorizado traumatizado em colisão com um pedestre ou um animal - ocupante não especificado de um triciclo motorizado traumatizado em acidente não-de-trânsito</t>
  </si>
  <si>
    <t>V303 - Ocupante de um triciclo motorizado traumatizado em colisão com um pedestre ou um animal - ocupante não especificado de um triciclo motorizado traumatizado em acidente não-de-trânsito</t>
  </si>
  <si>
    <t>V304</t>
  </si>
  <si>
    <t>Ocupante de um triciclo motorizado traumatizado em colisão com um pedestre ou um animal - pessoa traumatizada ao subir ou descer do veículo</t>
  </si>
  <si>
    <t>V304 - Ocupante de um triciclo motorizado traumatizado em colisão com um pedestre ou um animal - pessoa traumatizada ao subir ou descer do veículo</t>
  </si>
  <si>
    <t>V305</t>
  </si>
  <si>
    <t>Ocupante de um triciclo motorizado traumatizado em colisão com um pedestre ou um animal - condutor traumatizado em um acidente de trânsito</t>
  </si>
  <si>
    <t>V305 - Ocupante de um triciclo motorizado traumatizado em colisão com um pedestre ou um animal - condutor traumatizado em um acidente de trânsito</t>
  </si>
  <si>
    <t>V306</t>
  </si>
  <si>
    <t>Ocupante de um triciclo motorizado traumatizado em colisão com um pedestre ou um animal - passageiro traumatizado em um acidente de trânsito</t>
  </si>
  <si>
    <t>V306 - Ocupante de um triciclo motorizado traumatizado em colisão com um pedestre ou um animal - passageiro traumatizado em um acidente de trânsito</t>
  </si>
  <si>
    <t>V307</t>
  </si>
  <si>
    <t>Ocupante de um triciclo motorizado traumatizado em colisão com um pedestre ou um animal - pessoa viajando no exterior do veículo traumatizada em um acidente de trânsito</t>
  </si>
  <si>
    <t>V307 - Ocupante de um triciclo motorizado traumatizado em colisão com um pedestre ou um animal - pessoa viajando no exterior do veículo traumatizada em um acidente de trânsito</t>
  </si>
  <si>
    <t>V309</t>
  </si>
  <si>
    <t>Ocupante de um triciclo motorizado traumatizado em colisão com um pedestre ou um animal - ocupante não especificado de um triciclo motorizado traumatizado em um acidente de trânsito</t>
  </si>
  <si>
    <t>V309 - Ocupante de um triciclo motorizado traumatizado em colisão com um pedestre ou um animal - ocupante não especificado de um triciclo motorizado traumatizado em um acidente de trânsito</t>
  </si>
  <si>
    <t>V31</t>
  </si>
  <si>
    <t>Ocupante de um triciclo motorizado traumatizado em colisão com um veículo a pedal</t>
  </si>
  <si>
    <t>V31 - Ocupante de um triciclo motorizado traumatizado em colisão com um veículo a pedal</t>
  </si>
  <si>
    <t>V310</t>
  </si>
  <si>
    <t>Ocupante de um triciclo motorizado traumatizado em colisão com um veículo a pedal - condutor traumatizado em acidente não-de-trânsito</t>
  </si>
  <si>
    <t>V310 - Ocupante de um triciclo motorizado traumatizado em colisão com um veículo a pedal - condutor traumatizado em acidente não-de-trânsito</t>
  </si>
  <si>
    <t>V311</t>
  </si>
  <si>
    <t>Ocupante de um triciclo motorizado traumatizado em colisão com um veículo a pedal - passageiro traumatizado em acidente não-de-trânsito</t>
  </si>
  <si>
    <t>V311 - Ocupante de um triciclo motorizado traumatizado em colisão com um veículo a pedal - passageiro traumatizado em acidente não-de-trânsito</t>
  </si>
  <si>
    <t>V312</t>
  </si>
  <si>
    <t>Ocupante de um triciclo motorizado traumatizado em colisão com um veículo a pedal - pessoa viajando no exterior do veículo traumatizada em um acidente não-de-trânsito</t>
  </si>
  <si>
    <t>V312 - Ocupante de um triciclo motorizado traumatizado em colisão com um veículo a pedal - pessoa viajando no exterior do veículo traumatizada em um acidente não-de-trânsito</t>
  </si>
  <si>
    <t>V313</t>
  </si>
  <si>
    <t>Ocupante de um triciclo motorizado traumatizado em colisão com um veículo a pedal - ocupante não especificado de um triciclo motorizado traumatizado em acidente não-de-trânsito</t>
  </si>
  <si>
    <t>V313 - Ocupante de um triciclo motorizado traumatizado em colisão com um veículo a pedal - ocupante não especificado de um triciclo motorizado traumatizado em acidente não-de-trânsito</t>
  </si>
  <si>
    <t>V314</t>
  </si>
  <si>
    <t>Ocupante de um triciclo motorizado traumatizado em colisão com um veículo a pedal - pessoa traumatizada ao subir ou descer do veículo</t>
  </si>
  <si>
    <t>V314 - Ocupante de um triciclo motorizado traumatizado em colisão com um veículo a pedal - pessoa traumatizada ao subir ou descer do veículo</t>
  </si>
  <si>
    <t>V315</t>
  </si>
  <si>
    <t>Ocupante de um triciclo motorizado traumatizado em colisão com um veículo a pedal - condutor traumatizado em um acidente de trânsito</t>
  </si>
  <si>
    <t>V315 - Ocupante de um triciclo motorizado traumatizado em colisão com um veículo a pedal - condutor traumatizado em um acidente de trânsito</t>
  </si>
  <si>
    <t>V316</t>
  </si>
  <si>
    <t>Ocupante de um triciclo motorizado traumatizado em colisão com um veículo a pedal - passageiro traumatizado em um acidente de trânsito</t>
  </si>
  <si>
    <t>V316 - Ocupante de um triciclo motorizado traumatizado em colisão com um veículo a pedal - passageiro traumatizado em um acidente de trânsito</t>
  </si>
  <si>
    <t>V317</t>
  </si>
  <si>
    <t>Ocupante de um triciclo motorizado traumatizado em colisão com um veículo a pedal - pessoa viajando no exterior do veículo traumatizada em um acidente de trânsito</t>
  </si>
  <si>
    <t>V317 - Ocupante de um triciclo motorizado traumatizado em colisão com um veículo a pedal - pessoa viajando no exterior do veículo traumatizada em um acidente de trânsito</t>
  </si>
  <si>
    <t>V319</t>
  </si>
  <si>
    <t>Ocupante de um triciclo motorizado traumatizado em colisão com um veículo a pedal - ocupante não especificado de um triciclo motorizado traumatizado em um acidente de trânsito</t>
  </si>
  <si>
    <t>V319 - Ocupante de um triciclo motorizado traumatizado em colisão com um veículo a pedal - ocupante não especificado de um triciclo motorizado traumatizado em um acidente de trânsito</t>
  </si>
  <si>
    <t>V32</t>
  </si>
  <si>
    <t>Ocupante de um triciclo motorizado traumatizado em colisão com outro veículo a motor de duas ou três rodas</t>
  </si>
  <si>
    <t>V32 - Ocupante de um triciclo motorizado traumatizado em colisão com outro veículo a motor de duas ou três rodas</t>
  </si>
  <si>
    <t>V320</t>
  </si>
  <si>
    <t>Ocupante de um triciclo motorizado traumatizado em colisão com outro veículo a motor de duas ou três rodas - condutor traumatizado em acidente não-de-trânsito</t>
  </si>
  <si>
    <t>V320 - Ocupante de um triciclo motorizado traumatizado em colisão com outro veículo a motor de duas ou três rodas - condutor traumatizado em acidente não-de-trânsito</t>
  </si>
  <si>
    <t>V321</t>
  </si>
  <si>
    <t>Ocupante de um triciclo motorizado traumatizado em colisão com outro veículo a motor de duas ou três rodas - passageiro traumatizado em acidente não-de-trânsito</t>
  </si>
  <si>
    <t>V321 - Ocupante de um triciclo motorizado traumatizado em colisão com outro veículo a motor de duas ou três rodas - passageiro traumatizado em acidente não-de-trânsito</t>
  </si>
  <si>
    <t>V322</t>
  </si>
  <si>
    <t>Ocupante de um triciclo motorizado traumatizado em colisão com outro veículo a motor de duas ou três rodas - pessoa viajando no exterior do veículo traumatizada em um acidente não-de-trânsito</t>
  </si>
  <si>
    <t>V322 - Ocupante de um triciclo motorizado traumatizado em colisão com outro veículo a motor de duas ou três rodas - pessoa viajando no exterior do veículo traumatizada em um acidente não-de-trânsito</t>
  </si>
  <si>
    <t>V323</t>
  </si>
  <si>
    <t>Ocupante de um triciclo motorizado traumatizado em colisão com outro veículo a motor de duas ou três rodas - ocupante não especificado de um triciclo motorizado traumatizado em acidente não-de-trânsito</t>
  </si>
  <si>
    <t>V323 - Ocupante de um triciclo motorizado traumatizado em colisão com outro veículo a motor de duas ou três rodas - ocupante não especificado de um triciclo motorizado traumatizado em acidente não-de-trânsito</t>
  </si>
  <si>
    <t>V324</t>
  </si>
  <si>
    <t>Ocupante de um triciclo motorizado traumatizado em colisão com outro veículo a motor de duas ou três rodas - pessoa traumatizada ao subir ou descer do veículo</t>
  </si>
  <si>
    <t>V324 - Ocupante de um triciclo motorizado traumatizado em colisão com outro veículo a motor de duas ou três rodas - pessoa traumatizada ao subir ou descer do veículo</t>
  </si>
  <si>
    <t>V325</t>
  </si>
  <si>
    <t>Ocupante de um triciclo motorizado traumatizado em colisão com outro veículo a motor de duas ou três rodas - condutor traumatizado em um acidente de trânsito</t>
  </si>
  <si>
    <t>V325 - Ocupante de um triciclo motorizado traumatizado em colisão com outro veículo a motor de duas ou três rodas - condutor traumatizado em um acidente de trânsito</t>
  </si>
  <si>
    <t>V326</t>
  </si>
  <si>
    <t>Ocupante de um triciclo motorizado traumatizado em colisão com outro veículo a motor de duas ou três rodas - passageiro traumatizado em um acidente de trânsito</t>
  </si>
  <si>
    <t>V326 - Ocupante de um triciclo motorizado traumatizado em colisão com outro veículo a motor de duas ou três rodas - passageiro traumatizado em um acidente de trânsito</t>
  </si>
  <si>
    <t>V327</t>
  </si>
  <si>
    <t>Ocupante de um triciclo motorizado traumatizado em colisão com outro veículo a motor de duas ou três rodas - pessoa viajando no exterior do veículo traumatizada em um acidente de trânsito</t>
  </si>
  <si>
    <t>V327 - Ocupante de um triciclo motorizado traumatizado em colisão com outro veículo a motor de duas ou três rodas - pessoa viajando no exterior do veículo traumatizada em um acidente de trânsito</t>
  </si>
  <si>
    <t>V329</t>
  </si>
  <si>
    <t>Ocupante de um triciclo motorizado traumatizado em colisão com outro veículo a motor de duas ou três rodas - ocupante não especificado de um triciclo motorizado traumatizado em um acidente de trânsito</t>
  </si>
  <si>
    <t>V329 - Ocupante de um triciclo motorizado traumatizado em colisão com outro veículo a motor de duas ou três rodas - ocupante não especificado de um triciclo motorizado traumatizado em um acidente de trânsito</t>
  </si>
  <si>
    <t>V33</t>
  </si>
  <si>
    <t>Ocupante de um triciclo motorizado traumatizado em colisão com um automóvel, "pick up" ou caminhonete</t>
  </si>
  <si>
    <t>V33 - Ocupante de um triciclo motorizado traumatizado em colisão com um automóvel, "pick up" ou caminhonete</t>
  </si>
  <si>
    <t>V330</t>
  </si>
  <si>
    <t>Ocupante de um triciclo motorizado traumatizado em colisão com um automóvel, "pick up" ou caminhonete - condutor traumatizado em acidente não-de-trânsito</t>
  </si>
  <si>
    <t>V330 - Ocupante de um triciclo motorizado traumatizado em colisão com um automóvel, "pick up" ou caminhonete - condutor traumatizado em acidente não-de-trânsito</t>
  </si>
  <si>
    <t>V331</t>
  </si>
  <si>
    <t>Ocupante de um triciclo motorizado traumatizado em colisão com um automóvel, "pick up" ou caminhonete - passageiro traumatizado em acidente não-de-trânsito</t>
  </si>
  <si>
    <t>V331 - Ocupante de um triciclo motorizado traumatizado em colisão com um automóvel, "pick up" ou caminhonete - passageiro traumatizado em acidente não-de-trânsito</t>
  </si>
  <si>
    <t>V332</t>
  </si>
  <si>
    <t>Ocupante de um triciclo motorizado traumatizado em colisão com um automóvel, "pick up" ou caminhonete - pessoa viajando no exterior do veículo traumatizada em um acidente não-de-trânsito</t>
  </si>
  <si>
    <t>V332 - Ocupante de um triciclo motorizado traumatizado em colisão com um automóvel, "pick up" ou caminhonete - pessoa viajando no exterior do veículo traumatizada em um acidente não-de-trânsito</t>
  </si>
  <si>
    <t>V333</t>
  </si>
  <si>
    <t>Ocupante de um triciclo motorizado traumatizado em colisão com um automóvel, "pick up" ou caminhonete - ocupante não especificado de um triciclo motorizado traumatizado em acidente não-de-trânsito</t>
  </si>
  <si>
    <t>V333 - Ocupante de um triciclo motorizado traumatizado em colisão com um automóvel, "pick up" ou caminhonete - ocupante não especificado de um triciclo motorizado traumatizado em acidente não-de-trânsito</t>
  </si>
  <si>
    <t>V334</t>
  </si>
  <si>
    <t>Ocupante de um triciclo motorizado traumatizado em colisão com um automóvel, "pick up" ou caminhonete - pessoa traumatizada ao subir ou descer do veículo</t>
  </si>
  <si>
    <t>V334 - Ocupante de um triciclo motorizado traumatizado em colisão com um automóvel, "pick up" ou caminhonete - pessoa traumatizada ao subir ou descer do veículo</t>
  </si>
  <si>
    <t>V335</t>
  </si>
  <si>
    <t>Ocupante de um triciclo motorizado traumatizado em colisão com um automóvel, "pick up" ou caminhonete - condutor traumatizado em um acidente de trânsito</t>
  </si>
  <si>
    <t>V335 - Ocupante de um triciclo motorizado traumatizado em colisão com um automóvel, "pick up" ou caminhonete - condutor traumatizado em um acidente de trânsito</t>
  </si>
  <si>
    <t>V336</t>
  </si>
  <si>
    <t>Ocupante de um triciclo motorizado traumatizado em colisão com um automóvel, "pick up" ou caminhonete - passageiro traumatizado em um acidente de trânsito</t>
  </si>
  <si>
    <t>V336 - Ocupante de um triciclo motorizado traumatizado em colisão com um automóvel, "pick up" ou caminhonete - passageiro traumatizado em um acidente de trânsito</t>
  </si>
  <si>
    <t>V337</t>
  </si>
  <si>
    <t>Ocupante de um triciclo motorizado traumatizado em colisão com um automóvel, "pick up" ou caminhonete - pessoa viajando no exterior do veículo traumatizada em um acidente de trânsito</t>
  </si>
  <si>
    <t>V337 - Ocupante de um triciclo motorizado traumatizado em colisão com um automóvel, "pick up" ou caminhonete - pessoa viajando no exterior do veículo traumatizada em um acidente de trânsito</t>
  </si>
  <si>
    <t>V339</t>
  </si>
  <si>
    <t>Ocupante de um triciclo motorizado traumatizado em colisão com um automóvel, "pick up" ou caminhonete - ocupante não especificado de um triciclo motorizado traumatizado em um acidente de trânsito</t>
  </si>
  <si>
    <t>V339 - Ocupante de um triciclo motorizado traumatizado em colisão com um automóvel, "pick up" ou caminhonete - ocupante não especificado de um triciclo motorizado traumatizado em um acidente de trânsito</t>
  </si>
  <si>
    <t>V34</t>
  </si>
  <si>
    <t>Ocupante de um triciclo motorizado traumatizado em colisão com um veículo de transporte pesado ou um ônibus</t>
  </si>
  <si>
    <t>V34 - Ocupante de um triciclo motorizado traumatizado em colisão com um veículo de transporte pesado ou um ônibus</t>
  </si>
  <si>
    <t>V340</t>
  </si>
  <si>
    <t>Ocupante de um triciclo motorizado traumatizado em colisão com um veículo de transporte pesado ou um ônibus - condutor traumatizado em acidente não-de-trânsito</t>
  </si>
  <si>
    <t>V340 - Ocupante de um triciclo motorizado traumatizado em colisão com um veículo de transporte pesado ou um ônibus - condutor traumatizado em acidente não-de-trânsito</t>
  </si>
  <si>
    <t>V341</t>
  </si>
  <si>
    <t>Ocupante de um triciclo motorizado traumatizado em colisão com um veículo de transporte pesado ou um ônibus - passageiro traumatizado em acidente não-de-trânsito</t>
  </si>
  <si>
    <t>V341 - Ocupante de um triciclo motorizado traumatizado em colisão com um veículo de transporte pesado ou um ônibus - passageiro traumatizado em acidente não-de-trânsito</t>
  </si>
  <si>
    <t>V342</t>
  </si>
  <si>
    <t>Ocupante de um triciclo motorizado traumatizado em colisão com um veículo de transporte pesado ou um ônibus - pessoa viajando no exterior do veículo traumatizada em um acidente não-de-trânsito</t>
  </si>
  <si>
    <t>V342 - Ocupante de um triciclo motorizado traumatizado em colisão com um veículo de transporte pesado ou um ônibus - pessoa viajando no exterior do veículo traumatizada em um acidente não-de-trânsito</t>
  </si>
  <si>
    <t>V343</t>
  </si>
  <si>
    <t>Ocupante de um triciclo motorizado traumatizado em colisão com um veículo de transporte pesado ou um ônibus - ocupante não especificado de um triciclo motorizado traumatizado em acidente não-de-trânsito</t>
  </si>
  <si>
    <t>V343 - Ocupante de um triciclo motorizado traumatizado em colisão com um veículo de transporte pesado ou um ônibus - ocupante não especificado de um triciclo motorizado traumatizado em acidente não-de-trânsito</t>
  </si>
  <si>
    <t>V344</t>
  </si>
  <si>
    <t>Ocupante de um triciclo motorizado traumatizado em colisão com um veículo de transporte pesado ou um ônibus - pessoa traumatizada ao subir ou descer do veículo</t>
  </si>
  <si>
    <t>V344 - Ocupante de um triciclo motorizado traumatizado em colisão com um veículo de transporte pesado ou um ônibus - pessoa traumatizada ao subir ou descer do veículo</t>
  </si>
  <si>
    <t>V345</t>
  </si>
  <si>
    <t>Ocupante de um triciclo motorizado traumatizado em colisão com um veículo de transporte pesado ou um ônibus - condutor traumatizado em um acidente de trânsito</t>
  </si>
  <si>
    <t>V345 - Ocupante de um triciclo motorizado traumatizado em colisão com um veículo de transporte pesado ou um ônibus - condutor traumatizado em um acidente de trânsito</t>
  </si>
  <si>
    <t>V346</t>
  </si>
  <si>
    <t>Ocupante de um triciclo motorizado traumatizado em colisão com um veículo de transporte pesado ou um ônibus - passageiro traumatizado em um acidente de trânsito</t>
  </si>
  <si>
    <t>V346 - Ocupante de um triciclo motorizado traumatizado em colisão com um veículo de transporte pesado ou um ônibus - passageiro traumatizado em um acidente de trânsito</t>
  </si>
  <si>
    <t>V347</t>
  </si>
  <si>
    <t>Ocupante de um triciclo motorizado traumatizado em colisão com um veículo de transporte pesado ou um ônibus - pessoa viajando no exterior do veículo traumatizada em um acidente de trânsito</t>
  </si>
  <si>
    <t>V347 - Ocupante de um triciclo motorizado traumatizado em colisão com um veículo de transporte pesado ou um ônibus - pessoa viajando no exterior do veículo traumatizada em um acidente de trânsito</t>
  </si>
  <si>
    <t>V349</t>
  </si>
  <si>
    <t>Ocupante de um triciclo motorizado traumatizado em colisão com um veículo de transporte pesado ou um ônibus - ocupante não especificado de um triciclo motorizado traumatizado em um acidente de trânsito</t>
  </si>
  <si>
    <t>V349 - Ocupante de um triciclo motorizado traumatizado em colisão com um veículo de transporte pesado ou um ônibus - ocupante não especificado de um triciclo motorizado traumatizado em um acidente de trânsito</t>
  </si>
  <si>
    <t>V35</t>
  </si>
  <si>
    <t>Ocupante de um triciclo motorizado traumatizado em colisão com um trem [comboio] ou um veículo ferroviário</t>
  </si>
  <si>
    <t>V35 - Ocupante de um triciclo motorizado traumatizado em colisão com um trem [comboio] ou um veículo ferroviário</t>
  </si>
  <si>
    <t>V350</t>
  </si>
  <si>
    <t>Ocupante de um triciclo motorizado traumatizado em colisão com um trem [comboio] ou um veículo ferroviário - condutor traumatizado em acidente não-de-trânsito</t>
  </si>
  <si>
    <t>V350 - Ocupante de um triciclo motorizado traumatizado em colisão com um trem [comboio] ou um veículo ferroviário - condutor traumatizado em acidente não-de-trânsito</t>
  </si>
  <si>
    <t>V351</t>
  </si>
  <si>
    <t>Ocupante de um triciclo motorizado traumatizado em colisão com um trem [comboio] ou um veículo ferroviário - passageiro traumatizado em acidente não-de-trânsito</t>
  </si>
  <si>
    <t>V351 - Ocupante de um triciclo motorizado traumatizado em colisão com um trem [comboio] ou um veículo ferroviário - passageiro traumatizado em acidente não-de-trânsito</t>
  </si>
  <si>
    <t>V352</t>
  </si>
  <si>
    <t>Ocupante de um triciclo motorizado traumatizado em colisão com um trem [comboio] ou um veículo ferroviário - pessoa viajando no exterior do veículo traumatizada em um acidente não-de-trânsito</t>
  </si>
  <si>
    <t>V352 - Ocupante de um triciclo motorizado traumatizado em colisão com um trem [comboio] ou um veículo ferroviário - pessoa viajando no exterior do veículo traumatizada em um acidente não-de-trânsito</t>
  </si>
  <si>
    <t>V353</t>
  </si>
  <si>
    <t>Ocupante de um triciclo motorizado traumatizado em colisão com um trem [comboio] ou um veículo ferroviário - ocupante não especificado de um triciclo motorizado traumatizado em acidente não-de-trânsito</t>
  </si>
  <si>
    <t>V353 - Ocupante de um triciclo motorizado traumatizado em colisão com um trem [comboio] ou um veículo ferroviário - ocupante não especificado de um triciclo motorizado traumatizado em acidente não-de-trânsito</t>
  </si>
  <si>
    <t>V354</t>
  </si>
  <si>
    <t>Ocupante de um triciclo motorizado traumatizado em colisão com um trem [comboio] ou um veículo ferroviário - pessoa traumatizada ao subir ou descer do veículo</t>
  </si>
  <si>
    <t>V354 - Ocupante de um triciclo motorizado traumatizado em colisão com um trem [comboio] ou um veículo ferroviário - pessoa traumatizada ao subir ou descer do veículo</t>
  </si>
  <si>
    <t>V355</t>
  </si>
  <si>
    <t>Ocupante de um triciclo motorizado traumatizado em colisão com um trem [comboio] ou um veículo ferroviário - condutor traumatizado em um acidente de trânsito</t>
  </si>
  <si>
    <t>V355 - Ocupante de um triciclo motorizado traumatizado em colisão com um trem [comboio] ou um veículo ferroviário - condutor traumatizado em um acidente de trânsito</t>
  </si>
  <si>
    <t>V356</t>
  </si>
  <si>
    <t>Ocupante de um triciclo motorizado traumatizado em colisão com um trem [comboio] ou um veículo ferroviário - passageiro traumatizado em um acidente de trânsito</t>
  </si>
  <si>
    <t>V356 - Ocupante de um triciclo motorizado traumatizado em colisão com um trem [comboio] ou um veículo ferroviário - passageiro traumatizado em um acidente de trânsito</t>
  </si>
  <si>
    <t>V357</t>
  </si>
  <si>
    <t>Ocupante de um triciclo motorizado traumatizado em colisão com um trem [comboio] ou um veículo ferroviário - pessoa viajando no exterior do veículo traumatizada em um acidente de trânsito</t>
  </si>
  <si>
    <t>V357 - Ocupante de um triciclo motorizado traumatizado em colisão com um trem [comboio] ou um veículo ferroviário - pessoa viajando no exterior do veículo traumatizada em um acidente de trânsito</t>
  </si>
  <si>
    <t>V359</t>
  </si>
  <si>
    <t>Ocupante de um triciclo motorizado traumatizado em colisão com um trem [comboio] ou um veículo ferroviário - ocupante não especificado de um triciclo motorizado traumatizado em um acidente de trânsito</t>
  </si>
  <si>
    <t>V359 - Ocupante de um triciclo motorizado traumatizado em colisão com um trem [comboio] ou um veículo ferroviário - ocupante não especificado de um triciclo motorizado traumatizado em um acidente de trânsito</t>
  </si>
  <si>
    <t>V36</t>
  </si>
  <si>
    <t>Ocupante de um triciclo motorizado traumatizado em colisão com outro veículo não-motorizado</t>
  </si>
  <si>
    <t>V36 - Ocupante de um triciclo motorizado traumatizado em colisão com outro veículo não-motorizado</t>
  </si>
  <si>
    <t>V360</t>
  </si>
  <si>
    <t>Ocupante de um triciclo motorizado traumatizado em colisão com outro veículo não-motorizado - condutor traumatizado em acidente não-de-trânsito</t>
  </si>
  <si>
    <t>V360 - Ocupante de um triciclo motorizado traumatizado em colisão com outro veículo não-motorizado - condutor traumatizado em acidente não-de-trânsito</t>
  </si>
  <si>
    <t>V361</t>
  </si>
  <si>
    <t>Ocupante de um triciclo motorizado traumatizado em colisão com outro veículo não-motorizado - passageiro traumatizado em acidente não-de-trânsito</t>
  </si>
  <si>
    <t>V361 - Ocupante de um triciclo motorizado traumatizado em colisão com outro veículo não-motorizado - passageiro traumatizado em acidente não-de-trânsito</t>
  </si>
  <si>
    <t>V362</t>
  </si>
  <si>
    <t>Ocupante de um triciclo motorizado traumatizado em colisão com outro veículo não-motorizado - pessoa viajando no exterior do veículo traumatizada em um acidente não-de-trânsito</t>
  </si>
  <si>
    <t>V362 - Ocupante de um triciclo motorizado traumatizado em colisão com outro veículo não-motorizado - pessoa viajando no exterior do veículo traumatizada em um acidente não-de-trânsito</t>
  </si>
  <si>
    <t>V363</t>
  </si>
  <si>
    <t>Ocupante de um triciclo motorizado traumatizado em colisão com outro veículo não-motorizado - ocupante não especificado de um triciclo motorizado traumatizado em acidente não-de-trânsito</t>
  </si>
  <si>
    <t>V363 - Ocupante de um triciclo motorizado traumatizado em colisão com outro veículo não-motorizado - ocupante não especificado de um triciclo motorizado traumatizado em acidente não-de-trânsito</t>
  </si>
  <si>
    <t>V364</t>
  </si>
  <si>
    <t>Ocupante de um triciclo motorizado traumatizado em colisão com outro veículo não-motorizado - pessoa traumatizada ao subir ou descer do veículo</t>
  </si>
  <si>
    <t>V364 - Ocupante de um triciclo motorizado traumatizado em colisão com outro veículo não-motorizado - pessoa traumatizada ao subir ou descer do veículo</t>
  </si>
  <si>
    <t>V365</t>
  </si>
  <si>
    <t>Ocupante de um triciclo motorizado traumatizado em colisão com outro veículo não-motorizado - condutor traumatizado em um acidente de trânsito</t>
  </si>
  <si>
    <t>V365 - Ocupante de um triciclo motorizado traumatizado em colisão com outro veículo não-motorizado - condutor traumatizado em um acidente de trânsito</t>
  </si>
  <si>
    <t>V366</t>
  </si>
  <si>
    <t>Ocupante de um triciclo motorizado traumatizado em colisão com outro veículo não-motorizado - passageiro traumatizado em um acidente de trânsito</t>
  </si>
  <si>
    <t>V366 - Ocupante de um triciclo motorizado traumatizado em colisão com outro veículo não-motorizado - passageiro traumatizado em um acidente de trânsito</t>
  </si>
  <si>
    <t>V367</t>
  </si>
  <si>
    <t>Ocupante de um triciclo motorizado traumatizado em colisão com outro veículo não-motorizado - pessoa viajando no exterior do veículo traumatizada em um acidente de trânsito</t>
  </si>
  <si>
    <t>V367 - Ocupante de um triciclo motorizado traumatizado em colisão com outro veículo não-motorizado - pessoa viajando no exterior do veículo traumatizada em um acidente de trânsito</t>
  </si>
  <si>
    <t>V369</t>
  </si>
  <si>
    <t>Ocupante de um triciclo motorizado traumatizado em colisão com outro veículo não-motorizado - ocupante não especificado de um triciclo motorizado traumatizado em um acidente de trânsito</t>
  </si>
  <si>
    <t>V369 - Ocupante de um triciclo motorizado traumatizado em colisão com outro veículo não-motorizado - ocupante não especificado de um triciclo motorizado traumatizado em um acidente de trânsito</t>
  </si>
  <si>
    <t>V37</t>
  </si>
  <si>
    <t>Ocupante de um triciclo motorizado traumatizado em colisão com um objeto fixo ou parado</t>
  </si>
  <si>
    <t>V37 - Ocupante de um triciclo motorizado traumatizado em colisão com um objeto fixo ou parado</t>
  </si>
  <si>
    <t>V370</t>
  </si>
  <si>
    <t>Ocupante de um triciclo motorizado traumatizado em colisão com um objeto fixo ou parado - condutor traumatizado em acidente não-de-trânsito</t>
  </si>
  <si>
    <t>V370 - Ocupante de um triciclo motorizado traumatizado em colisão com um objeto fixo ou parado - condutor traumatizado em acidente não-de-trânsito</t>
  </si>
  <si>
    <t>V371</t>
  </si>
  <si>
    <t>Ocupante de um triciclo motorizado traumatizado em colisão com um objeto fixo ou parado - passageiro traumatizado em acidente não-de-trânsito</t>
  </si>
  <si>
    <t>V371 - Ocupante de um triciclo motorizado traumatizado em colisão com um objeto fixo ou parado - passageiro traumatizado em acidente não-de-trânsito</t>
  </si>
  <si>
    <t>V372</t>
  </si>
  <si>
    <t>Ocupante de um triciclo motorizado traumatizado em colisão com um objeto fixo ou parado - pessoa viajando no exterior do veículo traumatizada em um acidente não-de-trânsito</t>
  </si>
  <si>
    <t>V372 - Ocupante de um triciclo motorizado traumatizado em colisão com um objeto fixo ou parado - pessoa viajando no exterior do veículo traumatizada em um acidente não-de-trânsito</t>
  </si>
  <si>
    <t>V373</t>
  </si>
  <si>
    <t>Ocupante de um triciclo motorizado traumatizado em colisão com um objeto fixo ou parado - ocupante não especificado de um triciclo motorizado traumatizado em acidente não-de-trânsito</t>
  </si>
  <si>
    <t>V373 - Ocupante de um triciclo motorizado traumatizado em colisão com um objeto fixo ou parado - ocupante não especificado de um triciclo motorizado traumatizado em acidente não-de-trânsito</t>
  </si>
  <si>
    <t>V374</t>
  </si>
  <si>
    <t>Ocupante de um triciclo motorizado traumatizado em colisão com um objeto fixo ou parado - pessoa traumatizada ao subir ou descer do veículo</t>
  </si>
  <si>
    <t>V374 - Ocupante de um triciclo motorizado traumatizado em colisão com um objeto fixo ou parado - pessoa traumatizada ao subir ou descer do veículo</t>
  </si>
  <si>
    <t>V375</t>
  </si>
  <si>
    <t>Ocupante de um triciclo motorizado traumatizado em colisão com um objeto fixo ou parado - condutor traumatizado em um acidente de trânsito</t>
  </si>
  <si>
    <t>V375 - Ocupante de um triciclo motorizado traumatizado em colisão com um objeto fixo ou parado - condutor traumatizado em um acidente de trânsito</t>
  </si>
  <si>
    <t>V376</t>
  </si>
  <si>
    <t>Ocupante de um triciclo motorizado traumatizado em colisão com um objeto fixo ou parado - passageiro traumatizado em um acidente de trânsito</t>
  </si>
  <si>
    <t>V376 - Ocupante de um triciclo motorizado traumatizado em colisão com um objeto fixo ou parado - passageiro traumatizado em um acidente de trânsito</t>
  </si>
  <si>
    <t>V377</t>
  </si>
  <si>
    <t>Ocupante de um triciclo motorizado traumatizado em colisão com um objeto fixo ou parado - pessoa viajando no exterior do veículo traumatizada em um acidente de trânsito</t>
  </si>
  <si>
    <t>V377 - Ocupante de um triciclo motorizado traumatizado em colisão com um objeto fixo ou parado - pessoa viajando no exterior do veículo traumatizada em um acidente de trânsito</t>
  </si>
  <si>
    <t>V379</t>
  </si>
  <si>
    <t>Ocupante de um triciclo motorizado traumatizado em colisão com um objeto fixo ou parado - ocupante não especificado de um triciclo motorizado traumatizado em um acidente de trânsito</t>
  </si>
  <si>
    <t>V379 - Ocupante de um triciclo motorizado traumatizado em colisão com um objeto fixo ou parado - ocupante não especificado de um triciclo motorizado traumatizado em um acidente de trânsito</t>
  </si>
  <si>
    <t>V38</t>
  </si>
  <si>
    <t>Ocupante de um triciclo motorizado traumatizado em um acidente de transporte sem colisão</t>
  </si>
  <si>
    <t>V38 - Ocupante de um triciclo motorizado traumatizado em um acidente de transporte sem colisão</t>
  </si>
  <si>
    <t>V380</t>
  </si>
  <si>
    <t>Ocupante de um triciclo motorizado traumatizado em um acidente de transporte sem colisão - condutor traumatizado em acidente não-de-trânsito</t>
  </si>
  <si>
    <t>V380 - Ocupante de um triciclo motorizado traumatizado em um acidente de transporte sem colisão - condutor traumatizado em acidente não-de-trânsito</t>
  </si>
  <si>
    <t>V381</t>
  </si>
  <si>
    <t>Ocupante de um triciclo motorizado traumatizado em um acidente de transporte sem colisão - passageiro traumatizado em acidente não-de-trânsito</t>
  </si>
  <si>
    <t>V381 - Ocupante de um triciclo motorizado traumatizado em um acidente de transporte sem colisão - passageiro traumatizado em acidente não-de-trânsito</t>
  </si>
  <si>
    <t>V382</t>
  </si>
  <si>
    <t>Ocupante de um triciclo motorizado traumatizado em um acidente de transporte sem colisão - pessoa viajando no exterior do veículo traumatizada em um acidente não-de-trânsito</t>
  </si>
  <si>
    <t>V382 - Ocupante de um triciclo motorizado traumatizado em um acidente de transporte sem colisão - pessoa viajando no exterior do veículo traumatizada em um acidente não-de-trânsito</t>
  </si>
  <si>
    <t>V383</t>
  </si>
  <si>
    <t>Ocupante de um triciclo motorizado traumatizado em um acidente de transporte sem colisão - ocupante não especificado de um triciclo motorizado traumatizado em acidente não-de-trânsito</t>
  </si>
  <si>
    <t>V383 - Ocupante de um triciclo motorizado traumatizado em um acidente de transporte sem colisão - ocupante não especificado de um triciclo motorizado traumatizado em acidente não-de-trânsito</t>
  </si>
  <si>
    <t>V384</t>
  </si>
  <si>
    <t>Ocupante de um triciclo motorizado traumatizado em um acidente de transporte sem colisão - pessoa traumatizada ao subir ou descer do veículo</t>
  </si>
  <si>
    <t>V384 - Ocupante de um triciclo motorizado traumatizado em um acidente de transporte sem colisão - pessoa traumatizada ao subir ou descer do veículo</t>
  </si>
  <si>
    <t>V385</t>
  </si>
  <si>
    <t>Ocupante de um triciclo motorizado traumatizado em um acidente de transporte sem colisão - condutor traumatizado em um acidente de trânsito</t>
  </si>
  <si>
    <t>V385 - Ocupante de um triciclo motorizado traumatizado em um acidente de transporte sem colisão - condutor traumatizado em um acidente de trânsito</t>
  </si>
  <si>
    <t>V386</t>
  </si>
  <si>
    <t>Ocupante de um triciclo motorizado traumatizado em um acidente de transporte sem colisão - passageiro traumatizado em um acidente de trânsito</t>
  </si>
  <si>
    <t>V386 - Ocupante de um triciclo motorizado traumatizado em um acidente de transporte sem colisão - passageiro traumatizado em um acidente de trânsito</t>
  </si>
  <si>
    <t>V387</t>
  </si>
  <si>
    <t>Ocupante de um triciclo motorizado traumatizado em um acidente de transporte sem colisão - pessoa viajando no exterior do veículo traumatizada em um acidente de trânsito</t>
  </si>
  <si>
    <t>V387 - Ocupante de um triciclo motorizado traumatizado em um acidente de transporte sem colisão - pessoa viajando no exterior do veículo traumatizada em um acidente de trânsito</t>
  </si>
  <si>
    <t>V389</t>
  </si>
  <si>
    <t>Ocupante de um triciclo motorizado traumatizado em um acidente de transporte sem colisão - ocupante não especificado de um triciclo motorizado traumatizado em um acidente de trânsito</t>
  </si>
  <si>
    <t>V389 - Ocupante de um triciclo motorizado traumatizado em um acidente de transporte sem colisão - ocupante não especificado de um triciclo motorizado traumatizado em um acidente de trânsito</t>
  </si>
  <si>
    <t>V39</t>
  </si>
  <si>
    <t>Ocupante de um triciclo motorizado traumatizado em outros acidentes de transporte e em acidentes de transporte não especificados</t>
  </si>
  <si>
    <t>V39 - Ocupante de um triciclo motorizado traumatizado em outros acidentes de transporte e em acidentes de transporte não especificados</t>
  </si>
  <si>
    <t>V390</t>
  </si>
  <si>
    <t>V390 - Condutor traumatizado em colisão com outros veículos e com veículos não especificados, a motor, em um acidente não-de-trânsito</t>
  </si>
  <si>
    <t>V391</t>
  </si>
  <si>
    <t>Passageiro traumatizado em colisão com outros veículos e com veículos não especificados, a motor, em um acidente não-de-trânsito</t>
  </si>
  <si>
    <t>V391 - Passageiro traumatizado em colisão com outros veículos e com veículos não especificados, a motor, em um acidente não-de-trânsito</t>
  </si>
  <si>
    <t>V392</t>
  </si>
  <si>
    <t>Ocupante não especificado de um triciclo motorizado traumatizado em colisão com outros veículos e com veículos não especificados, a motor, em um acidente não-de-trânsito</t>
  </si>
  <si>
    <t>V392 - Ocupante não especificado de um triciclo motorizado traumatizado em colisão com outros veículos e com veículos não especificados, a motor, em um acidente não-de-trânsito</t>
  </si>
  <si>
    <t>V393</t>
  </si>
  <si>
    <t>Ocupante [qualquer] de um triciclo motorizado traumatizado em um acidente não especificado e não-de-trânsito</t>
  </si>
  <si>
    <t>V393 - Ocupante [qualquer] de um triciclo motorizado traumatizado em um acidente não especificado e não-de-trânsito</t>
  </si>
  <si>
    <t>V394</t>
  </si>
  <si>
    <t>V394 - Condutor traumatizado em colisão com outros veículos e com veículos não especificados, a motor, em um acidente de trânsito</t>
  </si>
  <si>
    <t>V395</t>
  </si>
  <si>
    <t>Passageiro traumatizado em colisão outros veículos e com veículos não especificados, a motor, em um acidente de trânsito</t>
  </si>
  <si>
    <t>V395 - Passageiro traumatizado em colisão outros veículos e com veículos não especificados, a motor, em um acidente de trânsito</t>
  </si>
  <si>
    <t>V396</t>
  </si>
  <si>
    <t>Ocupante não especificado de um triciclo motorizado traumatizado em colisão com outros veículos e com veículos não especificados, a motor, em um acidente de trânsito</t>
  </si>
  <si>
    <t>V396 - Ocupante não especificado de um triciclo motorizado traumatizado em colisão com outros veículos e com veículos não especificados, a motor, em um acidente de trânsito</t>
  </si>
  <si>
    <t>V398</t>
  </si>
  <si>
    <t>Ocupante [qualquer] de um triciclo motorizado traumatizado em outros acidentes de trânsito especificados</t>
  </si>
  <si>
    <t>V398 - Ocupante [qualquer] de um triciclo motorizado traumatizado em outros acidentes de trânsito especificados</t>
  </si>
  <si>
    <t>V399</t>
  </si>
  <si>
    <t>Ocupante [qualquer] de um triciclo motorizado, traumatizado em acidente de trânsito não especificado</t>
  </si>
  <si>
    <t>V399 - Ocupante [qualquer] de um triciclo motorizado, traumatizado em acidente de trânsito não especificado</t>
  </si>
  <si>
    <t>V40</t>
  </si>
  <si>
    <t>Ocupante de um automóvel [carro] traumatizado em colisão com um pedestre ou um animal</t>
  </si>
  <si>
    <t>V40 - Ocupante de um automóvel [carro] traumatizado em colisão com um pedestre ou um animal</t>
  </si>
  <si>
    <t>V400</t>
  </si>
  <si>
    <t>Ocupante de um automóvel [carro] traumatizado em colisão com um pedestre ou um animal - condutor [motorista] traumatizado em um acidente não-de-trânsito</t>
  </si>
  <si>
    <t>V400 - Ocupante de um automóvel [carro] traumatizado em colisão com um pedestre ou um animal - condutor [motorista] traumatizado em um acidente não-de-trânsito</t>
  </si>
  <si>
    <t>V401</t>
  </si>
  <si>
    <t>Ocupante de um automóvel [carro] traumatizado em colisão com um pedestre ou um animal - passageiro traumatizado em um acidente não-de-trânsito</t>
  </si>
  <si>
    <t>V401 - Ocupante de um automóvel [carro] traumatizado em colisão com um pedestre ou um animal - passageiro traumatizado em um acidente não-de-trânsito</t>
  </si>
  <si>
    <t>V402</t>
  </si>
  <si>
    <t>Ocupante de um automóvel [carro] traumatizado em colisão com um pedestre ou um animal - pessoa viajando no exterior do veículo traumatizada em um acidente não-de-trânsito</t>
  </si>
  <si>
    <t>V402 - Ocupante de um automóvel [carro] traumatizado em colisão com um pedestre ou um animal - pessoa viajando no exterior do veículo traumatizada em um acidente não-de-trânsito</t>
  </si>
  <si>
    <t>V403</t>
  </si>
  <si>
    <t>Ocupante de um automóvel [carro] traumatizado em colisão com um pedestre ou um animal - ocupante não especificado de um automóvel [carro] traumatizado em um acidente não-de-trânsito</t>
  </si>
  <si>
    <t>V403 - Ocupante de um automóvel [carro] traumatizado em colisão com um pedestre ou um animal - ocupante não especificado de um automóvel [carro] traumatizado em um acidente não-de-trânsito</t>
  </si>
  <si>
    <t>V404</t>
  </si>
  <si>
    <t>Ocupante de um automóvel [carro] traumatizado em colisão com um pedestre ou um animal - pessoa traumatizada ao subir ou descer do veículo</t>
  </si>
  <si>
    <t>V404 - Ocupante de um automóvel [carro] traumatizado em colisão com um pedestre ou um animal - pessoa traumatizada ao subir ou descer do veículo</t>
  </si>
  <si>
    <t>V405</t>
  </si>
  <si>
    <t>Ocupante de um automóvel [carro] traumatizado em colisão com um pedestre ou um animal - condutor [motorista] traumatizado em um acidente de trânsito</t>
  </si>
  <si>
    <t>V405 - Ocupante de um automóvel [carro] traumatizado em colisão com um pedestre ou um animal - condutor [motorista] traumatizado em um acidente de trânsito</t>
  </si>
  <si>
    <t>V406</t>
  </si>
  <si>
    <t>Ocupante de um automóvel [carro] traumatizado em colisão com um pedestre ou um animal - passageiro traumatizado em um acidente de trânsito</t>
  </si>
  <si>
    <t>V406 - Ocupante de um automóvel [carro] traumatizado em colisão com um pedestre ou um animal - passageiro traumatizado em um acidente de trânsito</t>
  </si>
  <si>
    <t>V407</t>
  </si>
  <si>
    <t>Ocupante de um automóvel [carro] traumatizado em colisão com um pedestre ou um animal - pessoa viajando no exterior do veículo traumatizada em um acidente de trânsito</t>
  </si>
  <si>
    <t>V407 - Ocupante de um automóvel [carro] traumatizado em colisão com um pedestre ou um animal - pessoa viajando no exterior do veículo traumatizada em um acidente de trânsito</t>
  </si>
  <si>
    <t>V409</t>
  </si>
  <si>
    <t>Ocupante de um automóvel [carro] traumatizado em colisão com um pedestre ou um animal - ocupante não especificado de um automóvel [carro] traumatizado em um acidente de trânsito</t>
  </si>
  <si>
    <t>V409 - Ocupante de um automóvel [carro] traumatizado em colisão com um pedestre ou um animal - ocupante não especificado de um automóvel [carro] traumatizado em um acidente de trânsito</t>
  </si>
  <si>
    <t>V41</t>
  </si>
  <si>
    <t>Ocupante de um automóvel [carro] traumatizado em colisão com um veículo a pedal</t>
  </si>
  <si>
    <t>V41 - Ocupante de um automóvel [carro] traumatizado em colisão com um veículo a pedal</t>
  </si>
  <si>
    <t>V410</t>
  </si>
  <si>
    <t>Ocupante de um automóvel [carro] traumatizado em colisão com um veículo a pedal - condutor [motorista] traumatizado em um acidente não-de-trânsito</t>
  </si>
  <si>
    <t>V410 - Ocupante de um automóvel [carro] traumatizado em colisão com um veículo a pedal - condutor [motorista] traumatizado em um acidente não-de-trânsito</t>
  </si>
  <si>
    <t>V411</t>
  </si>
  <si>
    <t>Ocupante de um automóvel [carro] traumatizado em colisão com um veículo a pedal - passageiro traumatizado em um acidente não-de-trânsito</t>
  </si>
  <si>
    <t>V411 - Ocupante de um automóvel [carro] traumatizado em colisão com um veículo a pedal - passageiro traumatizado em um acidente não-de-trânsito</t>
  </si>
  <si>
    <t>V412</t>
  </si>
  <si>
    <t>Ocupante de um automóvel [carro] traumatizado em colisão com um veículo a pedal - pessoa viajando no exterior do veículo traumatizada em um acidente não-de-trânsito</t>
  </si>
  <si>
    <t>V412 - Ocupante de um automóvel [carro] traumatizado em colisão com um veículo a pedal - pessoa viajando no exterior do veículo traumatizada em um acidente não-de-trânsito</t>
  </si>
  <si>
    <t>V413</t>
  </si>
  <si>
    <t>Ocupante de um automóvel [carro] traumatizado em colisão com um veículo a pedal - ocupante não especificado de um automóvel [carro] traumatizado em um acidente não-de-trânsito</t>
  </si>
  <si>
    <t>V413 - Ocupante de um automóvel [carro] traumatizado em colisão com um veículo a pedal - ocupante não especificado de um automóvel [carro] traumatizado em um acidente não-de-trânsito</t>
  </si>
  <si>
    <t>V414</t>
  </si>
  <si>
    <t>Ocupante de um automóvel [carro] traumatizado em colisão com um veículo a pedal - pessoa traumatizada ao subir ou descer do veículo</t>
  </si>
  <si>
    <t>V414 - Ocupante de um automóvel [carro] traumatizado em colisão com um veículo a pedal - pessoa traumatizada ao subir ou descer do veículo</t>
  </si>
  <si>
    <t>V415</t>
  </si>
  <si>
    <t>Ocupante de um automóvel [carro] traumatizado em colisão com um veículo a pedal - condutor [motorista] traumatizado em um acidente de trânsito</t>
  </si>
  <si>
    <t>V415 - Ocupante de um automóvel [carro] traumatizado em colisão com um veículo a pedal - condutor [motorista] traumatizado em um acidente de trânsito</t>
  </si>
  <si>
    <t>V416</t>
  </si>
  <si>
    <t>Ocupante de um automóvel [carro] traumatizado em colisão com um veículo a pedal - passageiro traumatizado em um acidente de trânsito</t>
  </si>
  <si>
    <t>V416 - Ocupante de um automóvel [carro] traumatizado em colisão com um veículo a pedal - passageiro traumatizado em um acidente de trânsito</t>
  </si>
  <si>
    <t>V417</t>
  </si>
  <si>
    <t>Ocupante de um automóvel [carro] traumatizado em colisão com um veículo a pedal - pessoa viajando no exterior do veículo traumatizada em um acidente de trânsito</t>
  </si>
  <si>
    <t>V417 - Ocupante de um automóvel [carro] traumatizado em colisão com um veículo a pedal - pessoa viajando no exterior do veículo traumatizada em um acidente de trânsito</t>
  </si>
  <si>
    <t>V419</t>
  </si>
  <si>
    <t>Ocupante de um automóvel [carro] traumatizado em colisão com um veículo a pedal - ocupante não especificado de um automóvel [carro] traumatizado em um acidente de trânsito</t>
  </si>
  <si>
    <t>V419 - Ocupante de um automóvel [carro] traumatizado em colisão com um veículo a pedal - ocupante não especificado de um automóvel [carro] traumatizado em um acidente de trânsito</t>
  </si>
  <si>
    <t>V42</t>
  </si>
  <si>
    <t>Ocupante de um automóvel [carro] traumatizado em colisão com outro veículo a motor de duas ou três rodas</t>
  </si>
  <si>
    <t>V42 - Ocupante de um automóvel [carro] traumatizado em colisão com outro veículo a motor de duas ou três rodas</t>
  </si>
  <si>
    <t>V420</t>
  </si>
  <si>
    <t>Ocupante de um automóvel [carro] traumatizado em colisão com outro veículo a motor de duas ou três rodas - condutor [motorista] traumatizado em um acidente não-de-trânsito</t>
  </si>
  <si>
    <t>V420 - Ocupante de um automóvel [carro] traumatizado em colisão com outro veículo a motor de duas ou três rodas - condutor [motorista] traumatizado em um acidente não-de-trânsito</t>
  </si>
  <si>
    <t>V421</t>
  </si>
  <si>
    <t>Ocupante de um automóvel [carro] traumatizado em colisão com outro veículo a motor de duas ou três rodas - passageiro traumatizado em um acidente não-de-trânsito</t>
  </si>
  <si>
    <t>V421 - Ocupante de um automóvel [carro] traumatizado em colisão com outro veículo a motor de duas ou três rodas - passageiro traumatizado em um acidente não-de-trânsito</t>
  </si>
  <si>
    <t>V422</t>
  </si>
  <si>
    <t>Ocupante de um automóvel [carro] traumatizado em colisão com outro veículo a motor de duas ou três rodas - pessoa viajando no exterior do veículo traumatizada em um acidente não-de-trânsito</t>
  </si>
  <si>
    <t>V422 - Ocupante de um automóvel [carro] traumatizado em colisão com outro veículo a motor de duas ou três rodas - pessoa viajando no exterior do veículo traumatizada em um acidente não-de-trânsito</t>
  </si>
  <si>
    <t>V423</t>
  </si>
  <si>
    <t>Ocupante de um automóvel [carro] traumatizado em colisão com outro veículo a motor de duas ou três rodas - ocupante não especificado de um automóvel [carro] traumatizado em um acidente não-de-trânsito</t>
  </si>
  <si>
    <t>V423 - Ocupante de um automóvel [carro] traumatizado em colisão com outro veículo a motor de duas ou três rodas - ocupante não especificado de um automóvel [carro] traumatizado em um acidente não-de-trânsito</t>
  </si>
  <si>
    <t>V424</t>
  </si>
  <si>
    <t>Ocupante de um automóvel [carro] traumatizado em colisão com outro veículo a motor de duas ou três rodas - pessoa traumatizada ao subir ou descer do veículo</t>
  </si>
  <si>
    <t>V424 - Ocupante de um automóvel [carro] traumatizado em colisão com outro veículo a motor de duas ou três rodas - pessoa traumatizada ao subir ou descer do veículo</t>
  </si>
  <si>
    <t>V425</t>
  </si>
  <si>
    <t>Ocupante de um automóvel [carro] traumatizado em colisão com outro veículo a motor de duas ou três rodas - condutor [motorista] traumatizado em um acidente de trânsito</t>
  </si>
  <si>
    <t>V425 - Ocupante de um automóvel [carro] traumatizado em colisão com outro veículo a motor de duas ou três rodas - condutor [motorista] traumatizado em um acidente de trânsito</t>
  </si>
  <si>
    <t>V426</t>
  </si>
  <si>
    <t>Ocupante de um automóvel [carro] traumatizado em colisão com outro veículo a motor de duas ou três rodas - passageiro traumatizado em um acidente de trânsito</t>
  </si>
  <si>
    <t>V426 - Ocupante de um automóvel [carro] traumatizado em colisão com outro veículo a motor de duas ou três rodas - passageiro traumatizado em um acidente de trânsito</t>
  </si>
  <si>
    <t>V427</t>
  </si>
  <si>
    <t>Ocupante de um automóvel [carro] traumatizado em colisão com outro veículo a motor de duas ou três rodas - pessoa viajando no exterior do veículo traumatizada em um acidente de trânsito</t>
  </si>
  <si>
    <t>V427 - Ocupante de um automóvel [carro] traumatizado em colisão com outro veículo a motor de duas ou três rodas - pessoa viajando no exterior do veículo traumatizada em um acidente de trânsito</t>
  </si>
  <si>
    <t>V429</t>
  </si>
  <si>
    <t>Ocupante de um automóvel [carro] traumatizado em colisão com outro veículo a motor de duas ou três rodas - ocupante não especificado de um automóvel [carro] traumatizado em um acidente de trânsito</t>
  </si>
  <si>
    <t>V429 - Ocupante de um automóvel [carro] traumatizado em colisão com outro veículo a motor de duas ou três rodas - ocupante não especificado de um automóvel [carro] traumatizado em um acidente de trânsito</t>
  </si>
  <si>
    <t>V43</t>
  </si>
  <si>
    <t>Ocupante de um automóvel [carro] traumatizado em colisão com um automóvel [carro], "pick up" ou caminhonete</t>
  </si>
  <si>
    <t>V43 - Ocupante de um automóvel [carro] traumatizado em colisão com um automóvel [carro], "pick up" ou caminhonete</t>
  </si>
  <si>
    <t>V430</t>
  </si>
  <si>
    <t>Ocupante de um automóvel [carro] traumatizado em colisão com um automóvel [carro], "pick up" ou caminhonete - condutor [motorista] traumatizado em um acidente não-de-trânsito</t>
  </si>
  <si>
    <t>V430 - Ocupante de um automóvel [carro] traumatizado em colisão com um automóvel [carro], "pick up" ou caminhonete - condutor [motorista] traumatizado em um acidente não-de-trânsito</t>
  </si>
  <si>
    <t>V431</t>
  </si>
  <si>
    <t>Ocupante de um automóvel [carro] traumatizado em colisão com um automóvel [carro], "pick up" ou caminhonete - passageiro traumatizado em um acidente não-de-trânsito</t>
  </si>
  <si>
    <t>V431 - Ocupante de um automóvel [carro] traumatizado em colisão com um automóvel [carro], "pick up" ou caminhonete - passageiro traumatizado em um acidente não-de-trânsito</t>
  </si>
  <si>
    <t>V432</t>
  </si>
  <si>
    <t>Ocupante de um automóvel [carro] traumatizado em colisão com um automóvel [carro], "pick up" ou caminhonete - pessoa viajando no exterior do veículo traumatizada em um acidente não-de-trânsito</t>
  </si>
  <si>
    <t>V432 - Ocupante de um automóvel [carro] traumatizado em colisão com um automóvel [carro], "pick up" ou caminhonete - pessoa viajando no exterior do veículo traumatizada em um acidente não-de-trânsito</t>
  </si>
  <si>
    <t>V433</t>
  </si>
  <si>
    <t>Ocupante de um automóvel [carro] traumatizado em colisão com um automóvel [carro], "pick up" ou caminhonete - ocupante não especificado de um automóvel [carro] traumatizado em um acidente não-de-trânsito</t>
  </si>
  <si>
    <t>V433 - Ocupante de um automóvel [carro] traumatizado em colisão com um automóvel [carro], "pick up" ou caminhonete - ocupante não especificado de um automóvel [carro] traumatizado em um acidente não-de-trânsito</t>
  </si>
  <si>
    <t>V434</t>
  </si>
  <si>
    <t>Ocupante de um automóvel [carro] traumatizado em colisão com um automóvel [carro], "pick up" ou caminhonete - pessoa traumatizada ao subir ou descer do veículo</t>
  </si>
  <si>
    <t>V434 - Ocupante de um automóvel [carro] traumatizado em colisão com um automóvel [carro], "pick up" ou caminhonete - pessoa traumatizada ao subir ou descer do veículo</t>
  </si>
  <si>
    <t>V435</t>
  </si>
  <si>
    <t>Ocupante de um automóvel [carro] traumatizado em colisão com um automóvel [carro], "pick up" ou caminhonete - condutor [motorista] traumatizado em um acidente de trânsito</t>
  </si>
  <si>
    <t>V435 - Ocupante de um automóvel [carro] traumatizado em colisão com um automóvel [carro], "pick up" ou caminhonete - condutor [motorista] traumatizado em um acidente de trânsito</t>
  </si>
  <si>
    <t>V436</t>
  </si>
  <si>
    <t>Ocupante de um automóvel [carro] traumatizado em colisão com um automóvel [carro], "pick up" ou caminhonete - passageiro traumatizado em um acidente de trânsito</t>
  </si>
  <si>
    <t>V436 - Ocupante de um automóvel [carro] traumatizado em colisão com um automóvel [carro], "pick up" ou caminhonete - passageiro traumatizado em um acidente de trânsito</t>
  </si>
  <si>
    <t>V437</t>
  </si>
  <si>
    <t>Ocupante de um automóvel [carro] traumatizado em colisão com um automóvel [carro], "pick up" ou caminhonete - pessoa viajando no exterior do veículo traumatizada em um acidente de trânsito</t>
  </si>
  <si>
    <t>V437 - Ocupante de um automóvel [carro] traumatizado em colisão com um automóvel [carro], "pick up" ou caminhonete - pessoa viajando no exterior do veículo traumatizada em um acidente de trânsito</t>
  </si>
  <si>
    <t>V439</t>
  </si>
  <si>
    <t>Ocupante de um automóvel [carro] traumatizado em colisão com um automóvel [carro], "pick up" ou caminhonete - ocupante não especificado de um automóvel [carro] traumatizado em um acidente de trânsito</t>
  </si>
  <si>
    <t>V439 - Ocupante de um automóvel [carro] traumatizado em colisão com um automóvel [carro], "pick up" ou caminhonete - ocupante não especificado de um automóvel [carro] traumatizado em um acidente de trânsito</t>
  </si>
  <si>
    <t>V44</t>
  </si>
  <si>
    <t>Ocupante de um automóvel [carro] traumatizado em colisão com um veículo de transporte pesado ou um ônibus</t>
  </si>
  <si>
    <t>V44 - Ocupante de um automóvel [carro] traumatizado em colisão com um veículo de transporte pesado ou um ônibus</t>
  </si>
  <si>
    <t>V440</t>
  </si>
  <si>
    <t>Ocupante de um automóvel [carro] traumatizado em colisão com um veículo de transporte pesado ou um ônibus - condutor [motorista] traumatizado em um acidente não-de-trânsito</t>
  </si>
  <si>
    <t>V440 - Ocupante de um automóvel [carro] traumatizado em colisão com um veículo de transporte pesado ou um ônibus - condutor [motorista] traumatizado em um acidente não-de-trânsito</t>
  </si>
  <si>
    <t>V441</t>
  </si>
  <si>
    <t>Ocupante de um automóvel [carro] traumatizado em colisão com um veículo de transporte pesado ou um ônibus - passageiro traumatizado em um acidente não-de-trânsito</t>
  </si>
  <si>
    <t>V441 - Ocupante de um automóvel [carro] traumatizado em colisão com um veículo de transporte pesado ou um ônibus - passageiro traumatizado em um acidente não-de-trânsito</t>
  </si>
  <si>
    <t>V442</t>
  </si>
  <si>
    <t>Ocupante de um automóvel [carro] traumatizado em colisão com um veículo de transporte pesado ou um ônibus - pessoa viajando no exterior do veículo traumatizada em um acidente não-de-trânsito</t>
  </si>
  <si>
    <t>V442 - Ocupante de um automóvel [carro] traumatizado em colisão com um veículo de transporte pesado ou um ônibus - pessoa viajando no exterior do veículo traumatizada em um acidente não-de-trânsito</t>
  </si>
  <si>
    <t>V443</t>
  </si>
  <si>
    <t>Ocupante de um automóvel [carro] traumatizado em colisão com um veículo de transporte pesado ou um ônibus - ocupante não especificado de um automóvel [carro] traumatizado em um acidente não-de-trânsito</t>
  </si>
  <si>
    <t>V443 - Ocupante de um automóvel [carro] traumatizado em colisão com um veículo de transporte pesado ou um ônibus - ocupante não especificado de um automóvel [carro] traumatizado em um acidente não-de-trânsito</t>
  </si>
  <si>
    <t>V444</t>
  </si>
  <si>
    <t>Ocupante de um automóvel [carro] traumatizado em colisão com um veículo de transporte pesado ou um ônibus - pessoa traumatizada ao subir ou descer do veículo</t>
  </si>
  <si>
    <t>V444 - Ocupante de um automóvel [carro] traumatizado em colisão com um veículo de transporte pesado ou um ônibus - pessoa traumatizada ao subir ou descer do veículo</t>
  </si>
  <si>
    <t>V445</t>
  </si>
  <si>
    <t>Ocupante de um automóvel [carro] traumatizado em colisão com um veículo de transporte pesado ou um ônibus - condutor [motorista] traumatizado em um acidente de trânsito</t>
  </si>
  <si>
    <t>V445 - Ocupante de um automóvel [carro] traumatizado em colisão com um veículo de transporte pesado ou um ônibus - condutor [motorista] traumatizado em um acidente de trânsito</t>
  </si>
  <si>
    <t>V446</t>
  </si>
  <si>
    <t>Ocupante de um automóvel [carro] traumatizado em colisão com um veículo de transporte pesado ou um ônibus - passageiro traumatizado em um acidente de trânsito</t>
  </si>
  <si>
    <t>V446 - Ocupante de um automóvel [carro] traumatizado em colisão com um veículo de transporte pesado ou um ônibus - passageiro traumatizado em um acidente de trânsito</t>
  </si>
  <si>
    <t>V447</t>
  </si>
  <si>
    <t>Ocupante de um automóvel [carro] traumatizado em colisão com um veículo de transporte pesado ou um ônibus - pessoa viajando no exterior do veículo traumatizada em um acidente de trânsito</t>
  </si>
  <si>
    <t>V447 - Ocupante de um automóvel [carro] traumatizado em colisão com um veículo de transporte pesado ou um ônibus - pessoa viajando no exterior do veículo traumatizada em um acidente de trânsito</t>
  </si>
  <si>
    <t>V449</t>
  </si>
  <si>
    <t>Ocupante de um automóvel [carro] traumatizado em colisão com um veículo de transporte pesado ou um ônibus - ocupante não especificado de um automóvel [carro] traumatizado em um acidente de trânsito</t>
  </si>
  <si>
    <t>V449 - Ocupante de um automóvel [carro] traumatizado em colisão com um veículo de transporte pesado ou um ônibus - ocupante não especificado de um automóvel [carro] traumatizado em um acidente de trânsito</t>
  </si>
  <si>
    <t>V45</t>
  </si>
  <si>
    <t>Ocupante de um automóvel [carro] traumatizado em colisão com um trem [comboio] ou um veículo ferroviário</t>
  </si>
  <si>
    <t>V45 - Ocupante de um automóvel [carro] traumatizado em colisão com um trem [comboio] ou um veículo ferroviário</t>
  </si>
  <si>
    <t>V450</t>
  </si>
  <si>
    <t>Ocupante de um automóvel [carro] traumatizado em colisão com um trem [comboio] ou um veículo ferroviário - condutor [motorista] traumatizado em um acidente não-de-trânsito</t>
  </si>
  <si>
    <t>V450 - Ocupante de um automóvel [carro] traumatizado em colisão com um trem [comboio] ou um veículo ferroviário - condutor [motorista] traumatizado em um acidente não-de-trânsito</t>
  </si>
  <si>
    <t>V451</t>
  </si>
  <si>
    <t>Ocupante de um automóvel [carro] traumatizado em colisão com um trem [comboio] ou um veículo ferroviário - passageiro traumatizado em um acidente não-de-trânsito</t>
  </si>
  <si>
    <t>V451 - Ocupante de um automóvel [carro] traumatizado em colisão com um trem [comboio] ou um veículo ferroviário - passageiro traumatizado em um acidente não-de-trânsito</t>
  </si>
  <si>
    <t>V452</t>
  </si>
  <si>
    <t>Ocupante de um automóvel [carro] traumatizado em colisão com um trem [comboio] ou um veículo ferroviário - pessoa viajando no exterior do veículo traumatizada em um acidente não-de-trânsito</t>
  </si>
  <si>
    <t>V452 - Ocupante de um automóvel [carro] traumatizado em colisão com um trem [comboio] ou um veículo ferroviário - pessoa viajando no exterior do veículo traumatizada em um acidente não-de-trânsito</t>
  </si>
  <si>
    <t>V453</t>
  </si>
  <si>
    <t>Ocupante de um automóvel [carro] traumatizado em colisão com um trem [comboio] ou um veículo ferroviário - ocupante não especificado de um automóvel [carro] traumatizado em um acidente não-de-trânsito</t>
  </si>
  <si>
    <t>V453 - Ocupante de um automóvel [carro] traumatizado em colisão com um trem [comboio] ou um veículo ferroviário - ocupante não especificado de um automóvel [carro] traumatizado em um acidente não-de-trânsito</t>
  </si>
  <si>
    <t>V454</t>
  </si>
  <si>
    <t>Ocupante de um automóvel [carro] traumatizado em colisão com um trem [comboio] ou um veículo ferroviário - pessoa traumatizada ao subir ou descer do veículo</t>
  </si>
  <si>
    <t>V454 - Ocupante de um automóvel [carro] traumatizado em colisão com um trem [comboio] ou um veículo ferroviário - pessoa traumatizada ao subir ou descer do veículo</t>
  </si>
  <si>
    <t>V455</t>
  </si>
  <si>
    <t>Ocupante de um automóvel [carro] traumatizado em colisão com um trem [comboio] ou um veículo ferroviário - condutor [motorista] traumatizado em um acidente de trânsito</t>
  </si>
  <si>
    <t>V455 - Ocupante de um automóvel [carro] traumatizado em colisão com um trem [comboio] ou um veículo ferroviário - condutor [motorista] traumatizado em um acidente de trânsito</t>
  </si>
  <si>
    <t>V456</t>
  </si>
  <si>
    <t>Ocupante de um automóvel [carro] traumatizado em colisão com um trem [comboio] ou um veículo ferroviário - passageiro traumatizado em um acidente de trânsito</t>
  </si>
  <si>
    <t>V456 - Ocupante de um automóvel [carro] traumatizado em colisão com um trem [comboio] ou um veículo ferroviário - passageiro traumatizado em um acidente de trânsito</t>
  </si>
  <si>
    <t>V457</t>
  </si>
  <si>
    <t>Ocupante de um automóvel [carro] traumatizado em colisão com um trem [comboio] ou um veículo ferroviário - pessoa viajando no exterior do veículo traumatizada em um acidente de trânsito</t>
  </si>
  <si>
    <t>V457 - Ocupante de um automóvel [carro] traumatizado em colisão com um trem [comboio] ou um veículo ferroviário - pessoa viajando no exterior do veículo traumatizada em um acidente de trânsito</t>
  </si>
  <si>
    <t>V459</t>
  </si>
  <si>
    <t>Ocupante de um automóvel [carro] traumatizado em colisão com um trem [comboio] ou um veículo ferroviário - ocupante não especificado de um automóvel [carro] traumatizado em um acidente de trânsito</t>
  </si>
  <si>
    <t>V459 - Ocupante de um automóvel [carro] traumatizado em colisão com um trem [comboio] ou um veículo ferroviário - ocupante não especificado de um automóvel [carro] traumatizado em um acidente de trânsito</t>
  </si>
  <si>
    <t>V46</t>
  </si>
  <si>
    <t>Ocupante de um automóvel [carro] traumatizado em colisão com outro veículo não-motorizado</t>
  </si>
  <si>
    <t>V46 - Ocupante de um automóvel [carro] traumatizado em colisão com outro veículo não-motorizado</t>
  </si>
  <si>
    <t>V460</t>
  </si>
  <si>
    <t>Ocupante de um automóvel [carro] traumatizado em colisão com outro veículo não-motorizado - condutor [motorista] traumatizado em um acidente não-de-trânsito</t>
  </si>
  <si>
    <t>V460 - Ocupante de um automóvel [carro] traumatizado em colisão com outro veículo não-motorizado - condutor [motorista] traumatizado em um acidente não-de-trânsito</t>
  </si>
  <si>
    <t>V461</t>
  </si>
  <si>
    <t>Ocupante de um automóvel [carro] traumatizado em colisão com outro veículo não-motorizado - passageiro traumatizado em um acidente não-de-trânsito</t>
  </si>
  <si>
    <t>V461 - Ocupante de um automóvel [carro] traumatizado em colisão com outro veículo não-motorizado - passageiro traumatizado em um acidente não-de-trânsito</t>
  </si>
  <si>
    <t>V462</t>
  </si>
  <si>
    <t>Ocupante de um automóvel [carro] traumatizado em colisão com outro veículo não-motorizado - pessoa viajando no exterior do veículo traumatizada em um acidente não-de-trânsito</t>
  </si>
  <si>
    <t>V462 - Ocupante de um automóvel [carro] traumatizado em colisão com outro veículo não-motorizado - pessoa viajando no exterior do veículo traumatizada em um acidente não-de-trânsito</t>
  </si>
  <si>
    <t>V463</t>
  </si>
  <si>
    <t>Ocupante de um automóvel [carro] traumatizado em colisão com outro veículo não-motorizado - ocupante não especificado de um automóvel [carro] traumatizado em um acidente não-de-trânsito</t>
  </si>
  <si>
    <t>V463 - Ocupante de um automóvel [carro] traumatizado em colisão com outro veículo não-motorizado - ocupante não especificado de um automóvel [carro] traumatizado em um acidente não-de-trânsito</t>
  </si>
  <si>
    <t>V464</t>
  </si>
  <si>
    <t>Ocupante de um automóvel [carro] traumatizado em colisão com outro veículo não-motorizado - pessoa traumatizada ao subir ou descer do veículo</t>
  </si>
  <si>
    <t>V464 - Ocupante de um automóvel [carro] traumatizado em colisão com outro veículo não-motorizado - pessoa traumatizada ao subir ou descer do veículo</t>
  </si>
  <si>
    <t>V465</t>
  </si>
  <si>
    <t>Ocupante de um automóvel [carro] traumatizado em colisão com outro veículo não-motorizado - condutor [motorista] traumatizado em um acidente de trânsito</t>
  </si>
  <si>
    <t>V465 - Ocupante de um automóvel [carro] traumatizado em colisão com outro veículo não-motorizado - condutor [motorista] traumatizado em um acidente de trânsito</t>
  </si>
  <si>
    <t>V466</t>
  </si>
  <si>
    <t>Ocupante de um automóvel [carro] traumatizado em colisão com outro veículo não-motorizado - passageiro traumatizado em um acidente de trânsito</t>
  </si>
  <si>
    <t>V466 - Ocupante de um automóvel [carro] traumatizado em colisão com outro veículo não-motorizado - passageiro traumatizado em um acidente de trânsito</t>
  </si>
  <si>
    <t>V467</t>
  </si>
  <si>
    <t>Ocupante de um automóvel [carro] traumatizado em colisão com outro veículo não-motorizado - pessoa viajando no exterior do veículo traumatizada em um acidente de trânsito</t>
  </si>
  <si>
    <t>V467 - Ocupante de um automóvel [carro] traumatizado em colisão com outro veículo não-motorizado - pessoa viajando no exterior do veículo traumatizada em um acidente de trânsito</t>
  </si>
  <si>
    <t>V469</t>
  </si>
  <si>
    <t>Ocupante de um automóvel [carro] traumatizado em colisão com outro veículo não-motorizado - ocupante não especificado de um automóvel [carro] traumatizado em um acidente de trânsito</t>
  </si>
  <si>
    <t>V469 - Ocupante de um automóvel [carro] traumatizado em colisão com outro veículo não-motorizado - ocupante não especificado de um automóvel [carro] traumatizado em um acidente de trânsito</t>
  </si>
  <si>
    <t>V47</t>
  </si>
  <si>
    <t>Ocupante de um automóvel [carro] traumatizado em colisão com um objeto fixo ou parado</t>
  </si>
  <si>
    <t>V47 - Ocupante de um automóvel [carro] traumatizado em colisão com um objeto fixo ou parado</t>
  </si>
  <si>
    <t>V470</t>
  </si>
  <si>
    <t>Ocupante de um automóvel [carro] traumatizado em colisão com um objeto fixo ou parado - condutor [motorista] traumatizado em um acidente não-de-trânsito</t>
  </si>
  <si>
    <t>V470 - Ocupante de um automóvel [carro] traumatizado em colisão com um objeto fixo ou parado - condutor [motorista] traumatizado em um acidente não-de-trânsito</t>
  </si>
  <si>
    <t>V471</t>
  </si>
  <si>
    <t>Ocupante de um automóvel [carro] traumatizado em colisão com um objeto fixo ou parado - passageiro traumatizado em um acidente não-de-trânsito</t>
  </si>
  <si>
    <t>V471 - Ocupante de um automóvel [carro] traumatizado em colisão com um objeto fixo ou parado - passageiro traumatizado em um acidente não-de-trânsito</t>
  </si>
  <si>
    <t>V472</t>
  </si>
  <si>
    <t>Ocupante de um automóvel [carro] traumatizado em colisão com um objeto fixo ou parado - pessoa viajando no exterior do veículo traumatizada em um acidente não-de-trânsito</t>
  </si>
  <si>
    <t>V472 - Ocupante de um automóvel [carro] traumatizado em colisão com um objeto fixo ou parado - pessoa viajando no exterior do veículo traumatizada em um acidente não-de-trânsito</t>
  </si>
  <si>
    <t>V473</t>
  </si>
  <si>
    <t>Ocupante de um automóvel [carro] traumatizado em colisão com um objeto fixo ou parado - ocupante não especificado de um automóvel [carro] traumatizado em um acidente não-de-trânsito</t>
  </si>
  <si>
    <t>V473 - Ocupante de um automóvel [carro] traumatizado em colisão com um objeto fixo ou parado - ocupante não especificado de um automóvel [carro] traumatizado em um acidente não-de-trânsito</t>
  </si>
  <si>
    <t>V474</t>
  </si>
  <si>
    <t>Ocupante de um automóvel [carro] traumatizado em colisão com um objeto fixo ou parado - pessoa traumatizada ao subir ou descer do veículo</t>
  </si>
  <si>
    <t>V474 - Ocupante de um automóvel [carro] traumatizado em colisão com um objeto fixo ou parado - pessoa traumatizada ao subir ou descer do veículo</t>
  </si>
  <si>
    <t>V475</t>
  </si>
  <si>
    <t>Ocupante de um automóvel [carro] traumatizado em colisão com um objeto fixo ou parado - condutor [motorista] traumatizado em um acidente de trânsito</t>
  </si>
  <si>
    <t>V475 - Ocupante de um automóvel [carro] traumatizado em colisão com um objeto fixo ou parado - condutor [motorista] traumatizado em um acidente de trânsito</t>
  </si>
  <si>
    <t>V476</t>
  </si>
  <si>
    <t>Ocupante de um automóvel [carro] traumatizado em colisão com um objeto fixo ou parado - passageiro traumatizado em um acidente de trânsito</t>
  </si>
  <si>
    <t>V476 - Ocupante de um automóvel [carro] traumatizado em colisão com um objeto fixo ou parado - passageiro traumatizado em um acidente de trânsito</t>
  </si>
  <si>
    <t>V477</t>
  </si>
  <si>
    <t>Ocupante de um automóvel [carro] traumatizado em colisão com um objeto fixo ou parado - pessoa viajando no exterior do veículo traumatizada em um acidente de trânsito</t>
  </si>
  <si>
    <t>V477 - Ocupante de um automóvel [carro] traumatizado em colisão com um objeto fixo ou parado - pessoa viajando no exterior do veículo traumatizada em um acidente de trânsito</t>
  </si>
  <si>
    <t>V479</t>
  </si>
  <si>
    <t>Ocupante de um automóvel [carro] traumatizado em colisão com um objeto fixo ou parado - ocupante não especificado de um automóvel [carro] traumatizado em um acidente de trânsito</t>
  </si>
  <si>
    <t>V479 - Ocupante de um automóvel [carro] traumatizado em colisão com um objeto fixo ou parado - ocupante não especificado de um automóvel [carro] traumatizado em um acidente de trânsito</t>
  </si>
  <si>
    <t>V48</t>
  </si>
  <si>
    <t>Ocupante de um automóvel [carro] traumatizado em um acidente de transporte sem colisão</t>
  </si>
  <si>
    <t>V48 - Ocupante de um automóvel [carro] traumatizado em um acidente de transporte sem colisão</t>
  </si>
  <si>
    <t>V480</t>
  </si>
  <si>
    <t>Ocupante de um automóvel [carro] traumatizado em um acidente de transporte sem colisão - condutor [motorista] traumatizado em um acidente não-de-trânsito</t>
  </si>
  <si>
    <t>V480 - Ocupante de um automóvel [carro] traumatizado em um acidente de transporte sem colisão - condutor [motorista] traumatizado em um acidente não-de-trânsito</t>
  </si>
  <si>
    <t>V481</t>
  </si>
  <si>
    <t>Ocupante de um automóvel [carro] traumatizado em um acidente de transporte sem colisão - passageiro traumatizado em um acidente não-de-trânsito</t>
  </si>
  <si>
    <t>V481 - Ocupante de um automóvel [carro] traumatizado em um acidente de transporte sem colisão - passageiro traumatizado em um acidente não-de-trânsito</t>
  </si>
  <si>
    <t>V482</t>
  </si>
  <si>
    <t>Ocupante de um automóvel [carro] traumatizado em um acidente de transporte sem colisão - pessoa viajando no exterior do veículo traumatizada em um acidente não-de-trânsito</t>
  </si>
  <si>
    <t>V482 - Ocupante de um automóvel [carro] traumatizado em um acidente de transporte sem colisão - pessoa viajando no exterior do veículo traumatizada em um acidente não-de-trânsito</t>
  </si>
  <si>
    <t>V483</t>
  </si>
  <si>
    <t>Ocupante de um automóvel [carro] traumatizado em um acidente de transporte sem colisão - ocupante não especificado de um automóvel [carro] traumatizado em um acidente não-de-trânsito</t>
  </si>
  <si>
    <t>V483 - Ocupante de um automóvel [carro] traumatizado em um acidente de transporte sem colisão - ocupante não especificado de um automóvel [carro] traumatizado em um acidente não-de-trânsito</t>
  </si>
  <si>
    <t>V484</t>
  </si>
  <si>
    <t>Ocupante de um automóvel [carro] traumatizado em um acidente de transporte sem colisão - pessoa traumatizada ao subir ou descer do veículo</t>
  </si>
  <si>
    <t>V484 - Ocupante de um automóvel [carro] traumatizado em um acidente de transporte sem colisão - pessoa traumatizada ao subir ou descer do veículo</t>
  </si>
  <si>
    <t>V485</t>
  </si>
  <si>
    <t>Ocupante de um automóvel [carro] traumatizado em um acidente de transporte sem colisão - condutor [motorista] traumatizado em um acidente de trânsito</t>
  </si>
  <si>
    <t>V485 - Ocupante de um automóvel [carro] traumatizado em um acidente de transporte sem colisão - condutor [motorista] traumatizado em um acidente de trânsito</t>
  </si>
  <si>
    <t>V486</t>
  </si>
  <si>
    <t>Ocupante de um automóvel [carro] traumatizado em um acidente de transporte sem colisão - passageiro traumatizado em um acidente de trânsito</t>
  </si>
  <si>
    <t>V486 - Ocupante de um automóvel [carro] traumatizado em um acidente de transporte sem colisão - passageiro traumatizado em um acidente de trânsito</t>
  </si>
  <si>
    <t>V487</t>
  </si>
  <si>
    <t>Ocupante de um automóvel [carro] traumatizado em um acidente de transporte sem colisão - pessoa viajando no exterior do veículo traumatizada em um acidente de trânsito</t>
  </si>
  <si>
    <t>V487 - Ocupante de um automóvel [carro] traumatizado em um acidente de transporte sem colisão - pessoa viajando no exterior do veículo traumatizada em um acidente de trânsito</t>
  </si>
  <si>
    <t>V489</t>
  </si>
  <si>
    <t>Ocupante de um automóvel [carro] traumatizado em um acidente de transporte sem colisão - ocupante não especificado de um automóvel [carro] traumatizado em um acidente de trânsito</t>
  </si>
  <si>
    <t>V489 - Ocupante de um automóvel [carro] traumatizado em um acidente de transporte sem colisão - ocupante não especificado de um automóvel [carro] traumatizado em um acidente de trânsito</t>
  </si>
  <si>
    <t>V49</t>
  </si>
  <si>
    <t>Ocupante de um automóvel [carro] traumatizado em outro acidentes de transporte e em acidentes de transporte não especificados</t>
  </si>
  <si>
    <t>V49 - Ocupante de um automóvel [carro] traumatizado em outro acidentes de transporte e em acidentes de transporte não especificados</t>
  </si>
  <si>
    <t>V490</t>
  </si>
  <si>
    <t>Condutor [motorista] traumatizado em colisão com outros veículos e com veículos não especificados, a motor em um acidente não-de-trânsito</t>
  </si>
  <si>
    <t>V490 - Condutor [motorista] traumatizado em colisão com outros veículos e com veículos não especificados, a motor em um acidente não-de-trânsito</t>
  </si>
  <si>
    <t>V491</t>
  </si>
  <si>
    <t>V491 - Passageiro traumatizado em colisão com outros veículos e com veículos não especificados, a motor, em um acidente não-de-trânsito</t>
  </si>
  <si>
    <t>V492</t>
  </si>
  <si>
    <t>Ocupante não especificado de um automóvel [carro] traumatizado em colisão com outros veículos e com veículos não especificados, a motor, em um acidente não-de-trânsito</t>
  </si>
  <si>
    <t>V492 - Ocupante não especificado de um automóvel [carro] traumatizado em colisão com outros veículos e com veículos não especificados, a motor, em um acidente não-de-trânsito</t>
  </si>
  <si>
    <t>V493</t>
  </si>
  <si>
    <t>Ocupante [qualquer] de um automóvel [carro] traumatizado em um acidente não especificado e não-de-trânsito</t>
  </si>
  <si>
    <t>V493 - Ocupante [qualquer] de um automóvel [carro] traumatizado em um acidente não especificado e não-de-trânsito</t>
  </si>
  <si>
    <t>V494</t>
  </si>
  <si>
    <t>Condutor [motorista] traumatizado em colisão com outros veículos e com veículos não especificados, a motor, em um acidente de trânsito</t>
  </si>
  <si>
    <t>V494 - Condutor [motorista] traumatizado em colisão com outros veículos e com veículos não especificados, a motor, em um acidente de trânsito</t>
  </si>
  <si>
    <t>V495</t>
  </si>
  <si>
    <t>V495 - Passageiro traumatizado em colisão com outros veículos e com veículos não especificados, a motor, em um acidente de trânsito</t>
  </si>
  <si>
    <t>V496</t>
  </si>
  <si>
    <t>Ocupante não especificado de um automóvel [carro] traumatizado em colisão com outros veículos e com veículos não especificados, a motor, em um acidente de trânsito</t>
  </si>
  <si>
    <t>V496 - Ocupante não especificado de um automóvel [carro] traumatizado em colisão com outros veículos e com veículos não especificados, a motor, em um acidente de trânsito</t>
  </si>
  <si>
    <t>V498</t>
  </si>
  <si>
    <t>Ocupante [qualquer] de um automóvel [carro] traumatizado em outros acidentes de transporte especificados</t>
  </si>
  <si>
    <t>V498 - Ocupante [qualquer] de um automóvel [carro] traumatizado em outros acidentes de transporte especificados</t>
  </si>
  <si>
    <t>V499</t>
  </si>
  <si>
    <t>Ocupante [qualquer] de um automóvel [carro], traumatizado em um acidente de trânsito não especificado</t>
  </si>
  <si>
    <t>V499 - Ocupante [qualquer] de um automóvel [carro], traumatizado em um acidente de trânsito não especificado</t>
  </si>
  <si>
    <t>V50</t>
  </si>
  <si>
    <t>Ocupante de uma caminhonete traumatizado em colisão com um pedestre ou um animal</t>
  </si>
  <si>
    <t>V50 - Ocupante de uma caminhonete traumatizado em colisão com um pedestre ou um animal</t>
  </si>
  <si>
    <t>V500</t>
  </si>
  <si>
    <t>Ocupante de uma caminhonete traumatizado em colisão com um pedestre ou um animal - condutor [motorista] traumatizado em um acidente não-de-trânsito</t>
  </si>
  <si>
    <t>V500 - Ocupante de uma caminhonete traumatizado em colisão com um pedestre ou um animal - condutor [motorista] traumatizado em um acidente não-de-trânsito</t>
  </si>
  <si>
    <t>V501</t>
  </si>
  <si>
    <t>Ocupante de uma caminhonete traumatizado em colisão com um pedestre ou um animal - passageiro traumatizado em um acidente não-de-trânsito</t>
  </si>
  <si>
    <t>V501 - Ocupante de uma caminhonete traumatizado em colisão com um pedestre ou um animal - passageiro traumatizado em um acidente não-de-trânsito</t>
  </si>
  <si>
    <t>V502</t>
  </si>
  <si>
    <t>Ocupante de uma caminhonete traumatizado em colisão com um pedestre ou um animal - pessoa viajando no exterior do veículo traumatizada em um acidente não-de-trânsito</t>
  </si>
  <si>
    <t>V502 - Ocupante de uma caminhonete traumatizado em colisão com um pedestre ou um animal - pessoa viajando no exterior do veículo traumatizada em um acidente não-de-trânsito</t>
  </si>
  <si>
    <t>V503</t>
  </si>
  <si>
    <t>Ocupante de uma caminhonete traumatizado em colisão com um pedestre ou um animal - ocupante não especificado de uma caminhonete traumatizado em um acidente não-de-trânsito</t>
  </si>
  <si>
    <t>V503 - Ocupante de uma caminhonete traumatizado em colisão com um pedestre ou um animal - ocupante não especificado de uma caminhonete traumatizado em um acidente não-de-trânsito</t>
  </si>
  <si>
    <t>V504</t>
  </si>
  <si>
    <t>Ocupante de uma caminhonete traumatizado em colisão com um pedestre ou um animal - pessoa traumatizado ao subir ou descer do veículo</t>
  </si>
  <si>
    <t>V504 - Ocupante de uma caminhonete traumatizado em colisão com um pedestre ou um animal - pessoa traumatizado ao subir ou descer do veículo</t>
  </si>
  <si>
    <t>V505</t>
  </si>
  <si>
    <t>Ocupante de uma caminhonete traumatizado em colisão com um pedestre ou um animal - condutor [motorista] traumatizado em um acidente de trânsito</t>
  </si>
  <si>
    <t>V505 - Ocupante de uma caminhonete traumatizado em colisão com um pedestre ou um animal - condutor [motorista] traumatizado em um acidente de trânsito</t>
  </si>
  <si>
    <t>V506</t>
  </si>
  <si>
    <t>Ocupante de uma caminhonete traumatizado em colisão com um pedestre ou um animal - passageiro traumatizado em um acidente de trânsito</t>
  </si>
  <si>
    <t>V506 - Ocupante de uma caminhonete traumatizado em colisão com um pedestre ou um animal - passageiro traumatizado em um acidente de trânsito</t>
  </si>
  <si>
    <t>V507</t>
  </si>
  <si>
    <t>Ocupante de uma caminhonete traumatizado em colisão com um pedestre ou um animal - pessoa viajando no exterior do veículo traumatizada em um acidente de trânsito</t>
  </si>
  <si>
    <t>V507 - Ocupante de uma caminhonete traumatizado em colisão com um pedestre ou um animal - pessoa viajando no exterior do veículo traumatizada em um acidente de trânsito</t>
  </si>
  <si>
    <t>V509</t>
  </si>
  <si>
    <t>Ocupante de uma caminhonete traumatizado em colisão com um pedestre ou um animal - ocupante não especificado de uma caminhonete traumatizado em um acidente de trânsito</t>
  </si>
  <si>
    <t>V509 - Ocupante de uma caminhonete traumatizado em colisão com um pedestre ou um animal - ocupante não especificado de uma caminhonete traumatizado em um acidente de trânsito</t>
  </si>
  <si>
    <t>V51</t>
  </si>
  <si>
    <t>Ocupante de uma caminhonete traumatizado em colisão com um veículo a pedal</t>
  </si>
  <si>
    <t>V51 - Ocupante de uma caminhonete traumatizado em colisão com um veículo a pedal</t>
  </si>
  <si>
    <t>V510</t>
  </si>
  <si>
    <t>Ocupante de uma caminhonete traumatizado em colisão com um veículo a pedal - condutor [motorista] traumatizado em um acidente não-de-trânsito</t>
  </si>
  <si>
    <t>V510 - Ocupante de uma caminhonete traumatizado em colisão com um veículo a pedal - condutor [motorista] traumatizado em um acidente não-de-trânsito</t>
  </si>
  <si>
    <t>V511</t>
  </si>
  <si>
    <t>Ocupante de uma caminhonete traumatizado em colisão com um veículo a pedal - passageiro traumatizado em um acidente não-de-trânsito</t>
  </si>
  <si>
    <t>V511 - Ocupante de uma caminhonete traumatizado em colisão com um veículo a pedal - passageiro traumatizado em um acidente não-de-trânsito</t>
  </si>
  <si>
    <t>V512</t>
  </si>
  <si>
    <t>Ocupante de uma caminhonete traumatizado em colisão com um veículo a pedal - pessoa viajando no exterior do veículo traumatizada em um acidente não-de-trânsito</t>
  </si>
  <si>
    <t>V512 - Ocupante de uma caminhonete traumatizado em colisão com um veículo a pedal - pessoa viajando no exterior do veículo traumatizada em um acidente não-de-trânsito</t>
  </si>
  <si>
    <t>V513</t>
  </si>
  <si>
    <t>Ocupante de uma caminhonete traumatizado em colisão com um veículo a pedal - ocupante não especificado de uma caminhonete traumatizado em um acidente não-de-trânsito</t>
  </si>
  <si>
    <t>V513 - Ocupante de uma caminhonete traumatizado em colisão com um veículo a pedal - ocupante não especificado de uma caminhonete traumatizado em um acidente não-de-trânsito</t>
  </si>
  <si>
    <t>V514</t>
  </si>
  <si>
    <t>Ocupante de uma caminhonete traumatizado em colisão com um veículo a pedal - pessoa traumatizado ao subir ou descer do veículo</t>
  </si>
  <si>
    <t>V514 - Ocupante de uma caminhonete traumatizado em colisão com um veículo a pedal - pessoa traumatizado ao subir ou descer do veículo</t>
  </si>
  <si>
    <t>V515</t>
  </si>
  <si>
    <t>Ocupante de uma caminhonete traumatizado em colisão com um veículo a pedal - condutor [motorista] traumatizado em um acidente de trânsito</t>
  </si>
  <si>
    <t>V515 - Ocupante de uma caminhonete traumatizado em colisão com um veículo a pedal - condutor [motorista] traumatizado em um acidente de trânsito</t>
  </si>
  <si>
    <t>V516</t>
  </si>
  <si>
    <t>Ocupante de uma caminhonete traumatizado em colisão com um veículo a pedal - passageiro traumatizado em um acidente de trânsito</t>
  </si>
  <si>
    <t>V516 - Ocupante de uma caminhonete traumatizado em colisão com um veículo a pedal - passageiro traumatizado em um acidente de trânsito</t>
  </si>
  <si>
    <t>V517</t>
  </si>
  <si>
    <t>Ocupante de uma caminhonete traumatizado em colisão com um veículo a pedal - pessoa viajando no exterior do veículo traumatizada em um acidente de trânsito</t>
  </si>
  <si>
    <t>V517 - Ocupante de uma caminhonete traumatizado em colisão com um veículo a pedal - pessoa viajando no exterior do veículo traumatizada em um acidente de trânsito</t>
  </si>
  <si>
    <t>V519</t>
  </si>
  <si>
    <t>Ocupante de uma caminhonete traumatizado em colisão com um veículo a pedal - ocupante não especificado de uma caminhonete traumatizado em um acidente de trânsito</t>
  </si>
  <si>
    <t>V519 - Ocupante de uma caminhonete traumatizado em colisão com um veículo a pedal - ocupante não especificado de uma caminhonete traumatizado em um acidente de trânsito</t>
  </si>
  <si>
    <t>V52</t>
  </si>
  <si>
    <t>Ocupante de uma caminhonete traumatizado em colisão com veículo a motor de duas ou três rodas</t>
  </si>
  <si>
    <t>V52 - Ocupante de uma caminhonete traumatizado em colisão com veículo a motor de duas ou três rodas</t>
  </si>
  <si>
    <t>V520</t>
  </si>
  <si>
    <t>Ocupante de uma caminhonete traumatizado em colisão com veículo a motor de duas ou três rodas - condutor [motorista] traumatizado em um acidente não-de-trânsito</t>
  </si>
  <si>
    <t>V520 - Ocupante de uma caminhonete traumatizado em colisão com veículo a motor de duas ou três rodas - condutor [motorista] traumatizado em um acidente não-de-trânsito</t>
  </si>
  <si>
    <t>V521</t>
  </si>
  <si>
    <t>Ocupante de uma caminhonete traumatizado em colisão com veículo a motor de duas ou três rodas - passageiro traumatizado em um acidente não-de-trânsito</t>
  </si>
  <si>
    <t>V521 - Ocupante de uma caminhonete traumatizado em colisão com veículo a motor de duas ou três rodas - passageiro traumatizado em um acidente não-de-trânsito</t>
  </si>
  <si>
    <t>V522</t>
  </si>
  <si>
    <t>Ocupante de uma caminhonete traumatizado em colisão com veículo a motor de duas ou três rodas - pessoa viajando no exterior do veículo traumatizada em um acidente não-de-trânsito</t>
  </si>
  <si>
    <t>V522 - Ocupante de uma caminhonete traumatizado em colisão com veículo a motor de duas ou três rodas - pessoa viajando no exterior do veículo traumatizada em um acidente não-de-trânsito</t>
  </si>
  <si>
    <t>V523</t>
  </si>
  <si>
    <t>Ocupante de uma caminhonete traumatizado em colisão com veículo a motor de duas ou três rodas - ocupante não especificado de uma caminhonete traumatizado em um acidente não-de-trânsito</t>
  </si>
  <si>
    <t>V523 - Ocupante de uma caminhonete traumatizado em colisão com veículo a motor de duas ou três rodas - ocupante não especificado de uma caminhonete traumatizado em um acidente não-de-trânsito</t>
  </si>
  <si>
    <t>V524</t>
  </si>
  <si>
    <t>Ocupante de uma caminhonete traumatizado em colisão com veículo a motor de duas ou três rodas - pessoa traumatizado ao subir ou descer do veículo</t>
  </si>
  <si>
    <t>V524 - Ocupante de uma caminhonete traumatizado em colisão com veículo a motor de duas ou três rodas - pessoa traumatizado ao subir ou descer do veículo</t>
  </si>
  <si>
    <t>V525</t>
  </si>
  <si>
    <t>Ocupante de uma caminhonete traumatizado em colisão com veículo a motor de duas ou três rodas - condutor [motorista] traumatizado em um acidente de trânsito</t>
  </si>
  <si>
    <t>V525 - Ocupante de uma caminhonete traumatizado em colisão com veículo a motor de duas ou três rodas - condutor [motorista] traumatizado em um acidente de trânsito</t>
  </si>
  <si>
    <t>V526</t>
  </si>
  <si>
    <t>Ocupante de uma caminhonete traumatizado em colisão com veículo a motor de duas ou três rodas - passageiro traumatizado em um acidente de trânsito</t>
  </si>
  <si>
    <t>V526 - Ocupante de uma caminhonete traumatizado em colisão com veículo a motor de duas ou três rodas - passageiro traumatizado em um acidente de trânsito</t>
  </si>
  <si>
    <t>V527</t>
  </si>
  <si>
    <t>Ocupante de uma caminhonete traumatizado em colisão com veículo a motor de duas ou três rodas - pessoa viajando no exterior do veículo traumatizada em um acidente de trânsito</t>
  </si>
  <si>
    <t>V527 - Ocupante de uma caminhonete traumatizado em colisão com veículo a motor de duas ou três rodas - pessoa viajando no exterior do veículo traumatizada em um acidente de trânsito</t>
  </si>
  <si>
    <t>V529</t>
  </si>
  <si>
    <t>Ocupante de uma caminhonete traumatizado em colisão com veículo a motor de duas ou três rodas - ocupante não especificado de uma caminhonete traumatizado em um acidente de trânsito</t>
  </si>
  <si>
    <t>V529 - Ocupante de uma caminhonete traumatizado em colisão com veículo a motor de duas ou três rodas - ocupante não especificado de uma caminhonete traumatizado em um acidente de trânsito</t>
  </si>
  <si>
    <t>V53</t>
  </si>
  <si>
    <t>Ocupante de uma caminhonete traumatizado em colisão com um automóvel [carro] ou uma caminhonete</t>
  </si>
  <si>
    <t>V53 - Ocupante de uma caminhonete traumatizado em colisão com um automóvel [carro] ou uma caminhonete</t>
  </si>
  <si>
    <t>V530</t>
  </si>
  <si>
    <t>Ocupante de uma caminhonete traumatizado em colisão com um automóvel [carro] ou uma caminhonete - condutor [motorista] traumatizado em um acidente não-de-trânsito</t>
  </si>
  <si>
    <t>V530 - Ocupante de uma caminhonete traumatizado em colisão com um automóvel [carro] ou uma caminhonete - condutor [motorista] traumatizado em um acidente não-de-trânsito</t>
  </si>
  <si>
    <t>V531</t>
  </si>
  <si>
    <t>Ocupante de uma caminhonete traumatizado em colisão com um automóvel [carro] ou uma caminhonete - passageiro traumatizado em um acidente não-de-trânsito</t>
  </si>
  <si>
    <t>V531 - Ocupante de uma caminhonete traumatizado em colisão com um automóvel [carro] ou uma caminhonete - passageiro traumatizado em um acidente não-de-trânsito</t>
  </si>
  <si>
    <t>V532</t>
  </si>
  <si>
    <t>Ocupante de uma caminhonete traumatizado em colisão com um automóvel [carro] ou uma caminhonete - pessoa viajando no exterior do veículo traumatizada em um acidente não-de-trânsito</t>
  </si>
  <si>
    <t>V532 - Ocupante de uma caminhonete traumatizado em colisão com um automóvel [carro] ou uma caminhonete - pessoa viajando no exterior do veículo traumatizada em um acidente não-de-trânsito</t>
  </si>
  <si>
    <t>V533</t>
  </si>
  <si>
    <t>Ocupante de uma caminhonete traumatizado em colisão com um automóvel [carro] ou uma caminhonete - ocupante não especificado de uma caminhonete traumatizado em um acidente não-de-trânsito</t>
  </si>
  <si>
    <t>V533 - Ocupante de uma caminhonete traumatizado em colisão com um automóvel [carro] ou uma caminhonete - ocupante não especificado de uma caminhonete traumatizado em um acidente não-de-trânsito</t>
  </si>
  <si>
    <t>V534</t>
  </si>
  <si>
    <t>Ocupante de uma caminhonete traumatizado em colisão com um automóvel [carro] ou uma caminhonete - pessoa traumatizado ao subir ou descer do veículo</t>
  </si>
  <si>
    <t>V534 - Ocupante de uma caminhonete traumatizado em colisão com um automóvel [carro] ou uma caminhonete - pessoa traumatizado ao subir ou descer do veículo</t>
  </si>
  <si>
    <t>V535</t>
  </si>
  <si>
    <t>Ocupante de uma caminhonete traumatizado em colisão com um automóvel [carro] ou uma caminhonete - condutor [motorista] traumatizado em um acidente de trânsito</t>
  </si>
  <si>
    <t>V535 - Ocupante de uma caminhonete traumatizado em colisão com um automóvel [carro] ou uma caminhonete - condutor [motorista] traumatizado em um acidente de trânsito</t>
  </si>
  <si>
    <t>V536</t>
  </si>
  <si>
    <t>Ocupante de uma caminhonete traumatizado em colisão com um automóvel [carro] ou uma caminhonete - passageiro traumatizado em um acidente de trânsito</t>
  </si>
  <si>
    <t>V536 - Ocupante de uma caminhonete traumatizado em colisão com um automóvel [carro] ou uma caminhonete - passageiro traumatizado em um acidente de trânsito</t>
  </si>
  <si>
    <t>V537</t>
  </si>
  <si>
    <t>Ocupante de uma caminhonete traumatizado em colisão com um automóvel [carro] ou uma caminhonete - pessoa viajando no exterior do veículo traumatizada em um acidente de trânsito</t>
  </si>
  <si>
    <t>V537 - Ocupante de uma caminhonete traumatizado em colisão com um automóvel [carro] ou uma caminhonete - pessoa viajando no exterior do veículo traumatizada em um acidente de trânsito</t>
  </si>
  <si>
    <t>V539</t>
  </si>
  <si>
    <t>Ocupante de uma caminhonete traumatizado em colisão com um automóvel [carro] ou uma caminhonete - ocupante não especificado de uma caminhonete traumatizado em um acidente de trânsito</t>
  </si>
  <si>
    <t>V539 - Ocupante de uma caminhonete traumatizado em colisão com um automóvel [carro] ou uma caminhonete - ocupante não especificado de uma caminhonete traumatizado em um acidente de trânsito</t>
  </si>
  <si>
    <t>V54</t>
  </si>
  <si>
    <t>Ocupante de uma caminhonete traumatizado em colisão com um veículo de transporte pesado ou um ônibus</t>
  </si>
  <si>
    <t>V54 - Ocupante de uma caminhonete traumatizado em colisão com um veículo de transporte pesado ou um ônibus</t>
  </si>
  <si>
    <t>V540</t>
  </si>
  <si>
    <t>Ocupante de uma caminhonete traumatizado em colisão com um veículo de transporte pesado ou um ônibus - condutor [motorista] traumatizado em um acidente não-de-trânsito</t>
  </si>
  <si>
    <t>V540 - Ocupante de uma caminhonete traumatizado em colisão com um veículo de transporte pesado ou um ônibus - condutor [motorista] traumatizado em um acidente não-de-trânsito</t>
  </si>
  <si>
    <t>V541</t>
  </si>
  <si>
    <t>Ocupante de uma caminhonete traumatizado em colisão com um veículo de transporte pesado ou um ônibus - passageiro traumatizado em um acidente não-de-trânsito</t>
  </si>
  <si>
    <t>V541 - Ocupante de uma caminhonete traumatizado em colisão com um veículo de transporte pesado ou um ônibus - passageiro traumatizado em um acidente não-de-trânsito</t>
  </si>
  <si>
    <t>V542</t>
  </si>
  <si>
    <t>Ocupante de uma caminhonete traumatizado em colisão com um veículo de transporte pesado ou um ônibus - pessoa viajando no exterior do veículo traumatizada em um acidente não-de-trânsito</t>
  </si>
  <si>
    <t>V542 - Ocupante de uma caminhonete traumatizado em colisão com um veículo de transporte pesado ou um ônibus - pessoa viajando no exterior do veículo traumatizada em um acidente não-de-trânsito</t>
  </si>
  <si>
    <t>V543</t>
  </si>
  <si>
    <t>Ocupante de uma caminhonete traumatizado em colisão com um veículo de transporte pesado ou um ônibus - ocupante não especificado de uma caminhonete traumatizado em um acidente não-de-trânsito</t>
  </si>
  <si>
    <t>V543 - Ocupante de uma caminhonete traumatizado em colisão com um veículo de transporte pesado ou um ônibus - ocupante não especificado de uma caminhonete traumatizado em um acidente não-de-trânsito</t>
  </si>
  <si>
    <t>V544</t>
  </si>
  <si>
    <t>Ocupante de uma caminhonete traumatizado em colisão com um veículo de transporte pesado ou um ônibus - pessoa traumatizado ao subir ou descer do veículo</t>
  </si>
  <si>
    <t>V544 - Ocupante de uma caminhonete traumatizado em colisão com um veículo de transporte pesado ou um ônibus - pessoa traumatizado ao subir ou descer do veículo</t>
  </si>
  <si>
    <t>V545</t>
  </si>
  <si>
    <t>Ocupante de uma caminhonete traumatizado em colisão com um veículo de transporte pesado ou um ônibus - condutor [motorista] traumatizado em um acidente de trânsito</t>
  </si>
  <si>
    <t>V545 - Ocupante de uma caminhonete traumatizado em colisão com um veículo de transporte pesado ou um ônibus - condutor [motorista] traumatizado em um acidente de trânsito</t>
  </si>
  <si>
    <t>V546</t>
  </si>
  <si>
    <t>Ocupante de uma caminhonete traumatizado em colisão com um veículo de transporte pesado ou um ônibus - passageiro traumatizado em um acidente de trânsito</t>
  </si>
  <si>
    <t>V546 - Ocupante de uma caminhonete traumatizado em colisão com um veículo de transporte pesado ou um ônibus - passageiro traumatizado em um acidente de trânsito</t>
  </si>
  <si>
    <t>V547</t>
  </si>
  <si>
    <t>Ocupante de uma caminhonete traumatizado em colisão com um veículo de transporte pesado ou um ônibus - pessoa viajando no exterior do veículo traumatizada em um acidente de trânsito</t>
  </si>
  <si>
    <t>V547 - Ocupante de uma caminhonete traumatizado em colisão com um veículo de transporte pesado ou um ônibus - pessoa viajando no exterior do veículo traumatizada em um acidente de trânsito</t>
  </si>
  <si>
    <t>V549</t>
  </si>
  <si>
    <t>Ocupante de uma caminhonete traumatizado em colisão com um veículo de transporte pesado ou um ônibus - ocupante não especificado de uma caminhonete traumatizado em um acidente de trânsito</t>
  </si>
  <si>
    <t>V549 - Ocupante de uma caminhonete traumatizado em colisão com um veículo de transporte pesado ou um ônibus - ocupante não especificado de uma caminhonete traumatizado em um acidente de trânsito</t>
  </si>
  <si>
    <t>V55</t>
  </si>
  <si>
    <t>Ocupante de uma caminhonete traumatizado em colisão com um trem [comboio] ou veículo ferroviário</t>
  </si>
  <si>
    <t>V55 - Ocupante de uma caminhonete traumatizado em colisão com um trem [comboio] ou veículo ferroviário</t>
  </si>
  <si>
    <t>V550</t>
  </si>
  <si>
    <t>Ocupante de uma caminhonete traumatizado em colisão com um trem [comboio] ou veículo ferroviário - condutor [motorista] traumatizado em um acidente não-de-trânsito</t>
  </si>
  <si>
    <t>V550 - Ocupante de uma caminhonete traumatizado em colisão com um trem [comboio] ou veículo ferroviário - condutor [motorista] traumatizado em um acidente não-de-trânsito</t>
  </si>
  <si>
    <t>V551</t>
  </si>
  <si>
    <t>Ocupante de uma caminhonete traumatizado em colisão com um trem [comboio] ou veículo ferroviário - passageiro traumatizado em um acidente não-de-trânsito</t>
  </si>
  <si>
    <t>V551 - Ocupante de uma caminhonete traumatizado em colisão com um trem [comboio] ou veículo ferroviário - passageiro traumatizado em um acidente não-de-trânsito</t>
  </si>
  <si>
    <t>V552</t>
  </si>
  <si>
    <t>Ocupante de uma caminhonete traumatizado em colisão com um trem [comboio] ou veículo ferroviário - pessoa viajando no exterior do veículo traumatizada em um acidente não-de-trânsito</t>
  </si>
  <si>
    <t>V552 - Ocupante de uma caminhonete traumatizado em colisão com um trem [comboio] ou veículo ferroviário - pessoa viajando no exterior do veículo traumatizada em um acidente não-de-trânsito</t>
  </si>
  <si>
    <t>V553</t>
  </si>
  <si>
    <t>Ocupante de uma caminhonete traumatizado em colisão com um trem [comboio] ou veículo ferroviário - ocupante não especificado de uma caminhonete traumatizado em um acidente não-de-trânsito</t>
  </si>
  <si>
    <t>V553 - Ocupante de uma caminhonete traumatizado em colisão com um trem [comboio] ou veículo ferroviário - ocupante não especificado de uma caminhonete traumatizado em um acidente não-de-trânsito</t>
  </si>
  <si>
    <t>V554</t>
  </si>
  <si>
    <t>Ocupante de uma caminhonete traumatizado em colisão com um trem [comboio] ou veículo ferroviário - pessoa traumatizado ao subir ou descer do veículo</t>
  </si>
  <si>
    <t>V554 - Ocupante de uma caminhonete traumatizado em colisão com um trem [comboio] ou veículo ferroviário - pessoa traumatizado ao subir ou descer do veículo</t>
  </si>
  <si>
    <t>V555</t>
  </si>
  <si>
    <t>Ocupante de uma caminhonete traumatizado em colisão com um trem [comboio] ou veículo ferroviário - condutor [motorista] traumatizado em um acidente de trânsito</t>
  </si>
  <si>
    <t>V555 - Ocupante de uma caminhonete traumatizado em colisão com um trem [comboio] ou veículo ferroviário - condutor [motorista] traumatizado em um acidente de trânsito</t>
  </si>
  <si>
    <t>V556</t>
  </si>
  <si>
    <t>Ocupante de uma caminhonete traumatizado em colisão com um trem [comboio] ou veículo ferroviário - passageiro traumatizado em um acidente de trânsito</t>
  </si>
  <si>
    <t>V556 - Ocupante de uma caminhonete traumatizado em colisão com um trem [comboio] ou veículo ferroviário - passageiro traumatizado em um acidente de trânsito</t>
  </si>
  <si>
    <t>V557</t>
  </si>
  <si>
    <t>Ocupante de uma caminhonete traumatizado em colisão com um trem [comboio] ou veículo ferroviário - pessoa viajando no exterior do veículo traumatizada em um acidente de trânsito</t>
  </si>
  <si>
    <t>V557 - Ocupante de uma caminhonete traumatizado em colisão com um trem [comboio] ou veículo ferroviário - pessoa viajando no exterior do veículo traumatizada em um acidente de trânsito</t>
  </si>
  <si>
    <t>V559</t>
  </si>
  <si>
    <t>Ocupante de uma caminhonete traumatizado em colisão com um trem [comboio] ou veículo ferroviário - ocupante não especificado de uma caminhonete traumatizado em um acidente de trânsito</t>
  </si>
  <si>
    <t>V559 - Ocupante de uma caminhonete traumatizado em colisão com um trem [comboio] ou veículo ferroviário - ocupante não especificado de uma caminhonete traumatizado em um acidente de trânsito</t>
  </si>
  <si>
    <t>V56</t>
  </si>
  <si>
    <t>Ocupante de uma caminhonete traumatizado em colisão com outro veículo não-motorizado</t>
  </si>
  <si>
    <t>V56 - Ocupante de uma caminhonete traumatizado em colisão com outro veículo não-motorizado</t>
  </si>
  <si>
    <t>V560</t>
  </si>
  <si>
    <t>Ocupante de uma caminhonete traumatizado em colisão com outro veículo não-motorizado - condutor [motorista] traumatizado em um acidente não-de-trânsito</t>
  </si>
  <si>
    <t>V560 - Ocupante de uma caminhonete traumatizado em colisão com outro veículo não-motorizado - condutor [motorista] traumatizado em um acidente não-de-trânsito</t>
  </si>
  <si>
    <t>V561</t>
  </si>
  <si>
    <t>Ocupante de uma caminhonete traumatizado em colisão com outro veículo não-motorizado - passageiro traumatizado em um acidente não-de-trânsito</t>
  </si>
  <si>
    <t>V561 - Ocupante de uma caminhonete traumatizado em colisão com outro veículo não-motorizado - passageiro traumatizado em um acidente não-de-trânsito</t>
  </si>
  <si>
    <t>V562</t>
  </si>
  <si>
    <t>Ocupante de uma caminhonete traumatizado em colisão com outro veículo não-motorizado - pessoa viajando no exterior do veículo traumatizada em um acidente não-de-trânsito</t>
  </si>
  <si>
    <t>V562 - Ocupante de uma caminhonete traumatizado em colisão com outro veículo não-motorizado - pessoa viajando no exterior do veículo traumatizada em um acidente não-de-trânsito</t>
  </si>
  <si>
    <t>V563</t>
  </si>
  <si>
    <t>Ocupante de uma caminhonete traumatizado em colisão com outro veículo não-motorizado - ocupante não especificado de uma caminhonete traumatizado em um acidente não-de-trânsito</t>
  </si>
  <si>
    <t>V563 - Ocupante de uma caminhonete traumatizado em colisão com outro veículo não-motorizado - ocupante não especificado de uma caminhonete traumatizado em um acidente não-de-trânsito</t>
  </si>
  <si>
    <t>V564</t>
  </si>
  <si>
    <t>Ocupante de uma caminhonete traumatizado em colisão com outro veículo não-motorizado - pessoa traumatizado ao subir ou descer do veículo</t>
  </si>
  <si>
    <t>V564 - Ocupante de uma caminhonete traumatizado em colisão com outro veículo não-motorizado - pessoa traumatizado ao subir ou descer do veículo</t>
  </si>
  <si>
    <t>V565</t>
  </si>
  <si>
    <t>Ocupante de uma caminhonete traumatizado em colisão com outro veículo não-motorizado - condutor [motorista] traumatizado em um acidente de trânsito</t>
  </si>
  <si>
    <t>V565 - Ocupante de uma caminhonete traumatizado em colisão com outro veículo não-motorizado - condutor [motorista] traumatizado em um acidente de trânsito</t>
  </si>
  <si>
    <t>V566</t>
  </si>
  <si>
    <t>Ocupante de uma caminhonete traumatizado em colisão com outro veículo não-motorizado - passageiro traumatizado em um acidente de trânsito</t>
  </si>
  <si>
    <t>V566 - Ocupante de uma caminhonete traumatizado em colisão com outro veículo não-motorizado - passageiro traumatizado em um acidente de trânsito</t>
  </si>
  <si>
    <t>V567</t>
  </si>
  <si>
    <t>Ocupante de uma caminhonete traumatizado em colisão com outro veículo não-motorizado - pessoa viajando no exterior do veículo traumatizada em um acidente de trânsito</t>
  </si>
  <si>
    <t>V567 - Ocupante de uma caminhonete traumatizado em colisão com outro veículo não-motorizado - pessoa viajando no exterior do veículo traumatizada em um acidente de trânsito</t>
  </si>
  <si>
    <t>V569</t>
  </si>
  <si>
    <t>Ocupante de uma caminhonete traumatizado em colisão com outro veículo não-motorizado - ocupante não especificado de uma caminhonete traumatizado em um acidente de trânsito</t>
  </si>
  <si>
    <t>V569 - Ocupante de uma caminhonete traumatizado em colisão com outro veículo não-motorizado - ocupante não especificado de uma caminhonete traumatizado em um acidente de trânsito</t>
  </si>
  <si>
    <t>V57</t>
  </si>
  <si>
    <t>Ocupante de uma caminhonete traumatizado em colisão com um objeto fixo ou parado</t>
  </si>
  <si>
    <t>V57 - Ocupante de uma caminhonete traumatizado em colisão com um objeto fixo ou parado</t>
  </si>
  <si>
    <t>V570</t>
  </si>
  <si>
    <t>Ocupante de uma caminhonete traumatizado em colisão com um objeto fixo ou parado - condutor [motorista] traumatizado em um acidente não-de-trânsito</t>
  </si>
  <si>
    <t>V570 - Ocupante de uma caminhonete traumatizado em colisão com um objeto fixo ou parado - condutor [motorista] traumatizado em um acidente não-de-trânsito</t>
  </si>
  <si>
    <t>V571</t>
  </si>
  <si>
    <t>Ocupante de uma caminhonete traumatizado em colisão com um objeto fixo ou parado - passageiro traumatizado em um acidente não-de-trânsito</t>
  </si>
  <si>
    <t>V571 - Ocupante de uma caminhonete traumatizado em colisão com um objeto fixo ou parado - passageiro traumatizado em um acidente não-de-trânsito</t>
  </si>
  <si>
    <t>V572</t>
  </si>
  <si>
    <t>Ocupante de uma caminhonete traumatizado em colisão com um objeto fixo ou parado - pessoa viajando no exterior do veículo traumatizada em um acidente não-de-trânsito</t>
  </si>
  <si>
    <t>V572 - Ocupante de uma caminhonete traumatizado em colisão com um objeto fixo ou parado - pessoa viajando no exterior do veículo traumatizada em um acidente não-de-trânsito</t>
  </si>
  <si>
    <t>V573</t>
  </si>
  <si>
    <t>Ocupante de uma caminhonete traumatizado em colisão com um objeto fixo ou parado - ocupante não especificado de uma caminhonete traumatizado em um acidente não-de-trânsito</t>
  </si>
  <si>
    <t>V573 - Ocupante de uma caminhonete traumatizado em colisão com um objeto fixo ou parado - ocupante não especificado de uma caminhonete traumatizado em um acidente não-de-trânsito</t>
  </si>
  <si>
    <t>V574</t>
  </si>
  <si>
    <t>Ocupante de uma caminhonete traumatizado em colisão com um objeto fixo ou parado - pessoa traumatizado ao subir ou descer do veículo</t>
  </si>
  <si>
    <t>V574 - Ocupante de uma caminhonete traumatizado em colisão com um objeto fixo ou parado - pessoa traumatizado ao subir ou descer do veículo</t>
  </si>
  <si>
    <t>V575</t>
  </si>
  <si>
    <t>Ocupante de uma caminhonete traumatizado em colisão com um objeto fixo ou parado - condutor [motorista] traumatizado em um acidente de trânsito</t>
  </si>
  <si>
    <t>V575 - Ocupante de uma caminhonete traumatizado em colisão com um objeto fixo ou parado - condutor [motorista] traumatizado em um acidente de trânsito</t>
  </si>
  <si>
    <t>V576</t>
  </si>
  <si>
    <t>Ocupante de uma caminhonete traumatizado em colisão com um objeto fixo ou parado - passageiro traumatizado em um acidente de trânsito</t>
  </si>
  <si>
    <t>V576 - Ocupante de uma caminhonete traumatizado em colisão com um objeto fixo ou parado - passageiro traumatizado em um acidente de trânsito</t>
  </si>
  <si>
    <t>V577</t>
  </si>
  <si>
    <t>Ocupante de uma caminhonete traumatizado em colisão com um objeto fixo ou parado - pessoa viajando no exterior do veículo traumatizada em um acidente de trânsito</t>
  </si>
  <si>
    <t>V577 - Ocupante de uma caminhonete traumatizado em colisão com um objeto fixo ou parado - pessoa viajando no exterior do veículo traumatizada em um acidente de trânsito</t>
  </si>
  <si>
    <t>V579</t>
  </si>
  <si>
    <t>Ocupante de uma caminhonete traumatizado em colisão com um objeto fixo ou parado - ocupante não especificado de uma caminhonete traumatizado em um acidente de trânsito</t>
  </si>
  <si>
    <t>V579 - Ocupante de uma caminhonete traumatizado em colisão com um objeto fixo ou parado - ocupante não especificado de uma caminhonete traumatizado em um acidente de trânsito</t>
  </si>
  <si>
    <t>V58</t>
  </si>
  <si>
    <t>Ocupante de uma caminhonete traumatizado em um acidente de transporte sem colisão</t>
  </si>
  <si>
    <t>V58 - Ocupante de uma caminhonete traumatizado em um acidente de transporte sem colisão</t>
  </si>
  <si>
    <t>V580</t>
  </si>
  <si>
    <t>Ocupante de uma caminhonete traumatizado em um acidente de transporte sem colisão - condutor [motorista] traumatizado em um acidente não-de-trânsito</t>
  </si>
  <si>
    <t>V580 - Ocupante de uma caminhonete traumatizado em um acidente de transporte sem colisão - condutor [motorista] traumatizado em um acidente não-de-trânsito</t>
  </si>
  <si>
    <t>V581</t>
  </si>
  <si>
    <t>Ocupante de uma caminhonete traumatizado em um acidente de transporte sem colisão - passageiro traumatizado em um acidente não-de-trânsito</t>
  </si>
  <si>
    <t>V581 - Ocupante de uma caminhonete traumatizado em um acidente de transporte sem colisão - passageiro traumatizado em um acidente não-de-trânsito</t>
  </si>
  <si>
    <t>V582</t>
  </si>
  <si>
    <t>Ocupante de uma caminhonete traumatizado em um acidente de transporte sem colisão - pessoa viajando no exterior do veículo traumatizada em um acidente não-de-trânsito</t>
  </si>
  <si>
    <t>V582 - Ocupante de uma caminhonete traumatizado em um acidente de transporte sem colisão - pessoa viajando no exterior do veículo traumatizada em um acidente não-de-trânsito</t>
  </si>
  <si>
    <t>V583</t>
  </si>
  <si>
    <t>Ocupante de uma caminhonete traumatizado em um acidente de transporte sem colisão - ocupante não especificado de uma caminhonete traumatizado em um acidente não-de-trânsito</t>
  </si>
  <si>
    <t>V583 - Ocupante de uma caminhonete traumatizado em um acidente de transporte sem colisão - ocupante não especificado de uma caminhonete traumatizado em um acidente não-de-trânsito</t>
  </si>
  <si>
    <t>V584</t>
  </si>
  <si>
    <t>Ocupante de uma caminhonete traumatizado em um acidente de transporte sem colisão - pessoa traumatizado ao subir ou descer do veículo</t>
  </si>
  <si>
    <t>V584 - Ocupante de uma caminhonete traumatizado em um acidente de transporte sem colisão - pessoa traumatizado ao subir ou descer do veículo</t>
  </si>
  <si>
    <t>V585</t>
  </si>
  <si>
    <t>Ocupante de uma caminhonete traumatizado em um acidente de transporte sem colisão - condutor [motorista] traumatizado em um acidente de trânsito</t>
  </si>
  <si>
    <t>V585 - Ocupante de uma caminhonete traumatizado em um acidente de transporte sem colisão - condutor [motorista] traumatizado em um acidente de trânsito</t>
  </si>
  <si>
    <t>V586</t>
  </si>
  <si>
    <t>Ocupante de uma caminhonete traumatizado em um acidente de transporte sem colisão - passageiro traumatizado em um acidente de trânsito</t>
  </si>
  <si>
    <t>V586 - Ocupante de uma caminhonete traumatizado em um acidente de transporte sem colisão - passageiro traumatizado em um acidente de trânsito</t>
  </si>
  <si>
    <t>V587</t>
  </si>
  <si>
    <t>Ocupante de uma caminhonete traumatizado em um acidente de transporte sem colisão - pessoa viajando no exterior do veículo traumatizada em um acidente de trânsito</t>
  </si>
  <si>
    <t>V587 - Ocupante de uma caminhonete traumatizado em um acidente de transporte sem colisão - pessoa viajando no exterior do veículo traumatizada em um acidente de trânsito</t>
  </si>
  <si>
    <t>V589</t>
  </si>
  <si>
    <t>Ocupante de uma caminhonete traumatizado em um acidente de transporte sem colisão - ocupante não especificado de uma caminhonete traumatizado em um acidente de trânsito</t>
  </si>
  <si>
    <t>V589 - Ocupante de uma caminhonete traumatizado em um acidente de transporte sem colisão - ocupante não especificado de uma caminhonete traumatizado em um acidente de trânsito</t>
  </si>
  <si>
    <t>V59</t>
  </si>
  <si>
    <t>Ocupante de uma caminhonete traumatizado em outros acidentes de transporte e em acidentes de transporte não especificados</t>
  </si>
  <si>
    <t>V59 - Ocupante de uma caminhonete traumatizado em outros acidentes de transporte e em acidentes de transporte não especificados</t>
  </si>
  <si>
    <t>V590</t>
  </si>
  <si>
    <t>Condutor [motorista] traumatizado em colisão com outros veículos e com veículos não especificados, a motor, em um acidente não-de-trânsito</t>
  </si>
  <si>
    <t>V590 - Condutor [motorista] traumatizado em colisão com outros veículos e com veículos não especificados, a motor, em um acidente não-de-trânsito</t>
  </si>
  <si>
    <t>V591</t>
  </si>
  <si>
    <t>V591 - Passageiro traumatizado em colisão com outros veículos e com veículos não especificados, a motor, em um acidente não-de-trânsito</t>
  </si>
  <si>
    <t>V592</t>
  </si>
  <si>
    <t>Ocupante não especificado de uma caminhonete traumatizado em colisão com outros veículos e com veículos não especificados, a motor, em um acidente não-de-trânsito</t>
  </si>
  <si>
    <t>V592 - Ocupante não especificado de uma caminhonete traumatizado em colisão com outros veículos e com veículos não especificados, a motor, em um acidente não-de-trânsito</t>
  </si>
  <si>
    <t>V593</t>
  </si>
  <si>
    <t>Ocupante [qualquer] de uma caminhonete traumatizado em um acidente não especificado e não-de-trânsito</t>
  </si>
  <si>
    <t>V593 - Ocupante [qualquer] de uma caminhonete traumatizado em um acidente não especificado e não-de-trânsito</t>
  </si>
  <si>
    <t>V594</t>
  </si>
  <si>
    <t>V594 - Condutor [motorista] traumatizado em colisão com outros veículos e com veículos não especificados, a motor, em um acidente de trânsito</t>
  </si>
  <si>
    <t>V595</t>
  </si>
  <si>
    <t>Passageiro de uma caminhonete traumatizado em colisão com outros veículos e com veículos não especificados, a motor, em um acidente de trânsito</t>
  </si>
  <si>
    <t>V595 - Passageiro de uma caminhonete traumatizado em colisão com outros veículos e com veículos não especificados, a motor, em um acidente de trânsito</t>
  </si>
  <si>
    <t>V596</t>
  </si>
  <si>
    <t>Ocupante não especificado de uma caminhonete traumatizado em colisão com outros veículos e com veículos não especificados, a motor, em um acidente de trânsito</t>
  </si>
  <si>
    <t>V596 - Ocupante não especificado de uma caminhonete traumatizado em colisão com outros veículos e com veículos não especificados, a motor, em um acidente de trânsito</t>
  </si>
  <si>
    <t>V598</t>
  </si>
  <si>
    <t>Ocupante [qualquer] de uma caminhonete traumatizado em outros acidentes de transporte especificados</t>
  </si>
  <si>
    <t>V598 - Ocupante [qualquer] de uma caminhonete traumatizado em outros acidentes de transporte especificados</t>
  </si>
  <si>
    <t>V599</t>
  </si>
  <si>
    <t>Ocupante [qualquer] de uma caminhonete traumatizado em um acidente de trânsito não especificado</t>
  </si>
  <si>
    <t>V599 - Ocupante [qualquer] de uma caminhonete traumatizado em um acidente de trânsito não especificado</t>
  </si>
  <si>
    <t>V60</t>
  </si>
  <si>
    <t>Ocupante de um veículo de transporte pesado traumatizado em colisão com um pedestre ou um animal</t>
  </si>
  <si>
    <t>V60 - Ocupante de um veículo de transporte pesado traumatizado em colisão com um pedestre ou um animal</t>
  </si>
  <si>
    <t>V600</t>
  </si>
  <si>
    <t>Ocupante de um veículo de transporte pesado traumatizado em colisão com um pedestre ou um animal - condutor [motorista] traumatizado em um acidente não-de-trânsito</t>
  </si>
  <si>
    <t>V600 - Ocupante de um veículo de transporte pesado traumatizado em colisão com um pedestre ou um animal - condutor [motorista] traumatizado em um acidente não-de-trânsito</t>
  </si>
  <si>
    <t>V601</t>
  </si>
  <si>
    <t>Ocupante de um veículo de transporte pesado traumatizado em colisão com um pedestre ou um animal - passageiro traumatizado em um acidente não-de-trânsito</t>
  </si>
  <si>
    <t>V601 - Ocupante de um veículo de transporte pesado traumatizado em colisão com um pedestre ou um animal - passageiro traumatizado em um acidente não-de-trânsito</t>
  </si>
  <si>
    <t>V602</t>
  </si>
  <si>
    <t>Ocupante de um veículo de transporte pesado traumatizado em colisão com um pedestre ou um animal - pessoa viajando no exterior do veículo traumatizada em um acidente não-de-trânsito</t>
  </si>
  <si>
    <t>V602 - Ocupante de um veículo de transporte pesado traumatizado em colisão com um pedestre ou um animal - pessoa viajando no exterior do veículo traumatizada em um acidente não-de-trânsito</t>
  </si>
  <si>
    <t>V603</t>
  </si>
  <si>
    <t>Ocupante de um veículo de transporte pesado traumatizado em colisão com um pedestre ou um animal - ocupante não especificado de um veículo de transporte pesado traumatizado em um acidente não-de-trânsito</t>
  </si>
  <si>
    <t>V603 - Ocupante de um veículo de transporte pesado traumatizado em colisão com um pedestre ou um animal - ocupante não especificado de um veículo de transporte pesado traumatizado em um acidente não-de-trânsito</t>
  </si>
  <si>
    <t>V604</t>
  </si>
  <si>
    <t>Ocupante de um veículo de transporte pesado traumatizado em colisão com um pedestre ou um animal - pessoa traumatizado ao subir ou descer do veículo</t>
  </si>
  <si>
    <t>V604 - Ocupante de um veículo de transporte pesado traumatizado em colisão com um pedestre ou um animal - pessoa traumatizado ao subir ou descer do veículo</t>
  </si>
  <si>
    <t>V605</t>
  </si>
  <si>
    <t>Ocupante de um veículo de transporte pesado traumatizado em colisão com um pedestre ou um animal - condutor [motorista] traumatizado em um acidente de trânsito</t>
  </si>
  <si>
    <t>V605 - Ocupante de um veículo de transporte pesado traumatizado em colisão com um pedestre ou um animal - condutor [motorista] traumatizado em um acidente de trânsito</t>
  </si>
  <si>
    <t>V606</t>
  </si>
  <si>
    <t>Ocupante de um veículo de transporte pesado traumatizado em colisão com um pedestre ou um animal - passageiro traumatizado em um acidente de trânsito</t>
  </si>
  <si>
    <t>V606 - Ocupante de um veículo de transporte pesado traumatizado em colisão com um pedestre ou um animal - passageiro traumatizado em um acidente de trânsito</t>
  </si>
  <si>
    <t>V607</t>
  </si>
  <si>
    <t>Ocupante de um veículo de transporte pesado traumatizado em colisão com um pedestre ou um animal - pessoa viajando no exterior do veículo traumatizada em um acidente de trânsito</t>
  </si>
  <si>
    <t>V607 - Ocupante de um veículo de transporte pesado traumatizado em colisão com um pedestre ou um animal - pessoa viajando no exterior do veículo traumatizada em um acidente de trânsito</t>
  </si>
  <si>
    <t>V609</t>
  </si>
  <si>
    <t>Ocupante de um veículo de transporte pesado traumatizado em colisão com um pedestre ou um animal - ocupante não especificado de um veículo de transporte pesado traumatizado em um acidente de trânsito</t>
  </si>
  <si>
    <t>V609 - Ocupante de um veículo de transporte pesado traumatizado em colisão com um pedestre ou um animal - ocupante não especificado de um veículo de transporte pesado traumatizado em um acidente de trânsito</t>
  </si>
  <si>
    <t>V61</t>
  </si>
  <si>
    <t>Ocupante de um veículo de transporte pesado traumatizado em colisão com um veículo a pedal</t>
  </si>
  <si>
    <t>V61 - Ocupante de um veículo de transporte pesado traumatizado em colisão com um veículo a pedal</t>
  </si>
  <si>
    <t>V610</t>
  </si>
  <si>
    <t>Ocupante de um veículo de transporte pesado traumatizado em colisão com um veículo a pedal - condutor [motorista] traumatizado em um acidente não-de-trânsito</t>
  </si>
  <si>
    <t>V610 - Ocupante de um veículo de transporte pesado traumatizado em colisão com um veículo a pedal - condutor [motorista] traumatizado em um acidente não-de-trânsito</t>
  </si>
  <si>
    <t>V611</t>
  </si>
  <si>
    <t>Ocupante de um veículo de transporte pesado traumatizado em colisão com um veículo a pedal - passageiro traumatizado em um acidente não-de-trânsito</t>
  </si>
  <si>
    <t>V611 - Ocupante de um veículo de transporte pesado traumatizado em colisão com um veículo a pedal - passageiro traumatizado em um acidente não-de-trânsito</t>
  </si>
  <si>
    <t>V612</t>
  </si>
  <si>
    <t>Ocupante de um veículo de transporte pesado traumatizado em colisão com um veículo a pedal - pessoa viajando no exterior do veículo traumatizada em um acidente não-de-trânsito</t>
  </si>
  <si>
    <t>V612 - Ocupante de um veículo de transporte pesado traumatizado em colisão com um veículo a pedal - pessoa viajando no exterior do veículo traumatizada em um acidente não-de-trânsito</t>
  </si>
  <si>
    <t>V613</t>
  </si>
  <si>
    <t>Ocupante de um veículo de transporte pesado traumatizado em colisão com um veículo a pedal - ocupante não especificado de um veículo de transporte pesado traumatizado em um acidente não-de-trânsito</t>
  </si>
  <si>
    <t>V613 - Ocupante de um veículo de transporte pesado traumatizado em colisão com um veículo a pedal - ocupante não especificado de um veículo de transporte pesado traumatizado em um acidente não-de-trânsito</t>
  </si>
  <si>
    <t>V614</t>
  </si>
  <si>
    <t>Ocupante de um veículo de transporte pesado traumatizado em colisão com um veículo a pedal - pessoa traumatizado ao subir ou descer do veículo</t>
  </si>
  <si>
    <t>V614 - Ocupante de um veículo de transporte pesado traumatizado em colisão com um veículo a pedal - pessoa traumatizado ao subir ou descer do veículo</t>
  </si>
  <si>
    <t>V615</t>
  </si>
  <si>
    <t>Ocupante de um veículo de transporte pesado traumatizado em colisão com um veículo a pedal - condutor [motorista] traumatizado em um acidente de trânsito</t>
  </si>
  <si>
    <t>V615 - Ocupante de um veículo de transporte pesado traumatizado em colisão com um veículo a pedal - condutor [motorista] traumatizado em um acidente de trânsito</t>
  </si>
  <si>
    <t>V616</t>
  </si>
  <si>
    <t>Ocupante de um veículo de transporte pesado traumatizado em colisão com um veículo a pedal - passageiro traumatizado em um acidente de trânsito</t>
  </si>
  <si>
    <t>V616 - Ocupante de um veículo de transporte pesado traumatizado em colisão com um veículo a pedal - passageiro traumatizado em um acidente de trânsito</t>
  </si>
  <si>
    <t>V617</t>
  </si>
  <si>
    <t>Ocupante de um veículo de transporte pesado traumatizado em colisão com um veículo a pedal - pessoa viajando no exterior do veículo traumatizada em um acidente de trânsito</t>
  </si>
  <si>
    <t>V617 - Ocupante de um veículo de transporte pesado traumatizado em colisão com um veículo a pedal - pessoa viajando no exterior do veículo traumatizada em um acidente de trânsito</t>
  </si>
  <si>
    <t>V619</t>
  </si>
  <si>
    <t>Ocupante de um veículo de transporte pesado traumatizado em colisão com um veículo a pedal - ocupante não especificado de um veículo de transporte pesado traumatizado em um acidente de trânsito</t>
  </si>
  <si>
    <t>V619 - Ocupante de um veículo de transporte pesado traumatizado em colisão com um veículo a pedal - ocupante não especificado de um veículo de transporte pesado traumatizado em um acidente de trânsito</t>
  </si>
  <si>
    <t>V62</t>
  </si>
  <si>
    <t>Ocupante de um veículo de transporte pesado traumatizado em colisão com um veículo a motor de duas ou três rodas</t>
  </si>
  <si>
    <t>V62 - Ocupante de um veículo de transporte pesado traumatizado em colisão com um veículo a motor de duas ou três rodas</t>
  </si>
  <si>
    <t>V620</t>
  </si>
  <si>
    <t>Ocupante de um veículo de transporte pesado traumatizado em colisão com um veículo a motor de duas ou três rodas - condutor [motorista] traumatizado em um acidente não-de-trânsito</t>
  </si>
  <si>
    <t>V620 - Ocupante de um veículo de transporte pesado traumatizado em colisão com um veículo a motor de duas ou três rodas - condutor [motorista] traumatizado em um acidente não-de-trânsito</t>
  </si>
  <si>
    <t>V621</t>
  </si>
  <si>
    <t>Ocupante de um veículo de transporte pesado traumatizado em colisão com um veículo a motor de duas ou três rodas - passageiro traumatizado em um acidente não-de-trânsito</t>
  </si>
  <si>
    <t>V621 - Ocupante de um veículo de transporte pesado traumatizado em colisão com um veículo a motor de duas ou três rodas - passageiro traumatizado em um acidente não-de-trânsito</t>
  </si>
  <si>
    <t>V622</t>
  </si>
  <si>
    <t>Ocupante de um veículo de transporte pesado traumatizado em colisão com um veículo a motor de duas ou três rodas - pessoa viajando no exterior do veículo traumatizada em um acidente não-de-trânsito</t>
  </si>
  <si>
    <t>V622 - Ocupante de um veículo de transporte pesado traumatizado em colisão com um veículo a motor de duas ou três rodas - pessoa viajando no exterior do veículo traumatizada em um acidente não-de-trânsito</t>
  </si>
  <si>
    <t>V623</t>
  </si>
  <si>
    <t>Ocupante de um veículo de transporte pesado traumatizado em colisão com um veículo a motor de duas ou três rodas - ocupante não especificado de um veículo de transporte pesado traumatizado em um acidente não-de-trânsito</t>
  </si>
  <si>
    <t>V623 - Ocupante de um veículo de transporte pesado traumatizado em colisão com um veículo a motor de duas ou três rodas - ocupante não especificado de um veículo de transporte pesado traumatizado em um acidente não-de-trânsito</t>
  </si>
  <si>
    <t>V624</t>
  </si>
  <si>
    <t>Ocupante de um veículo de transporte pesado traumatizado em colisão com um veículo a motor de duas ou três rodas - pessoa traumatizado ao subir ou descer do veículo</t>
  </si>
  <si>
    <t>V624 - Ocupante de um veículo de transporte pesado traumatizado em colisão com um veículo a motor de duas ou três rodas - pessoa traumatizado ao subir ou descer do veículo</t>
  </si>
  <si>
    <t>V625</t>
  </si>
  <si>
    <t>Ocupante de um veículo de transporte pesado traumatizado em colisão com um veículo a motor de duas ou três rodas - condutor [motorista] traumatizado em um acidente de trânsito</t>
  </si>
  <si>
    <t>V625 - Ocupante de um veículo de transporte pesado traumatizado em colisão com um veículo a motor de duas ou três rodas - condutor [motorista] traumatizado em um acidente de trânsito</t>
  </si>
  <si>
    <t>V626</t>
  </si>
  <si>
    <t>Ocupante de um veículo de transporte pesado traumatizado em colisão com um veículo a motor de duas ou três rodas - passageiro traumatizado em um acidente de trânsito</t>
  </si>
  <si>
    <t>V626 - Ocupante de um veículo de transporte pesado traumatizado em colisão com um veículo a motor de duas ou três rodas - passageiro traumatizado em um acidente de trânsito</t>
  </si>
  <si>
    <t>V627</t>
  </si>
  <si>
    <t>Ocupante de um veículo de transporte pesado traumatizado em colisão com um veículo a motor de duas ou três rodas - pessoa viajando no exterior do veículo traumatizada em um acidente de trânsito</t>
  </si>
  <si>
    <t>V627 - Ocupante de um veículo de transporte pesado traumatizado em colisão com um veículo a motor de duas ou três rodas - pessoa viajando no exterior do veículo traumatizada em um acidente de trânsito</t>
  </si>
  <si>
    <t>V629</t>
  </si>
  <si>
    <t>Ocupante de um veículo de transporte pesado traumatizado em colisão com um veículo a motor de duas ou três rodas - ocupante não especificado de um veículo de transporte pesado traumatizado em um acidente de trânsito</t>
  </si>
  <si>
    <t>V629 - Ocupante de um veículo de transporte pesado traumatizado em colisão com um veículo a motor de duas ou três rodas - ocupante não especificado de um veículo de transporte pesado traumatizado em um acidente de trânsito</t>
  </si>
  <si>
    <t>V63</t>
  </si>
  <si>
    <t>Ocupante de um veículo de transporte pesado traumatizado em colisão com um automóvel [carro] ou uma caminhonete</t>
  </si>
  <si>
    <t>V63 - Ocupante de um veículo de transporte pesado traumatizado em colisão com um automóvel [carro] ou uma caminhonete</t>
  </si>
  <si>
    <t>V630</t>
  </si>
  <si>
    <t>Ocupante de um veículo de transporte pesado traumatizado em colisão com um automóvel [carro] ou uma caminhonete - condutor [motorista] traumatizado em um acidente não-de-trânsito</t>
  </si>
  <si>
    <t>V630 - Ocupante de um veículo de transporte pesado traumatizado em colisão com um automóvel [carro] ou uma caminhonete - condutor [motorista] traumatizado em um acidente não-de-trânsito</t>
  </si>
  <si>
    <t>V631</t>
  </si>
  <si>
    <t>Ocupante de um veículo de transporte pesado traumatizado em colisão com um automóvel [carro] ou uma caminhonete - passageiro traumatizado em um acidente não-de-trânsito</t>
  </si>
  <si>
    <t>V631 - Ocupante de um veículo de transporte pesado traumatizado em colisão com um automóvel [carro] ou uma caminhonete - passageiro traumatizado em um acidente não-de-trânsito</t>
  </si>
  <si>
    <t>V632</t>
  </si>
  <si>
    <t>Ocupante de um veículo de transporte pesado traumatizado em colisão com um automóvel [carro] ou uma caminhonete - pessoa viajando no exterior do veículo traumatizada em um acidente não-de-trânsito</t>
  </si>
  <si>
    <t>V632 - Ocupante de um veículo de transporte pesado traumatizado em colisão com um automóvel [carro] ou uma caminhonete - pessoa viajando no exterior do veículo traumatizada em um acidente não-de-trânsito</t>
  </si>
  <si>
    <t>V633</t>
  </si>
  <si>
    <t>Ocupante de um veículo de transporte pesado traumatizado em colisão com um automóvel [carro] ou uma caminhonete - ocupante não especificado de um veículo de transporte pesado traumatizado em um acidente não-de-trânsito</t>
  </si>
  <si>
    <t>V633 - Ocupante de um veículo de transporte pesado traumatizado em colisão com um automóvel [carro] ou uma caminhonete - ocupante não especificado de um veículo de transporte pesado traumatizado em um acidente não-de-trânsito</t>
  </si>
  <si>
    <t>V634</t>
  </si>
  <si>
    <t>Ocupante de um veículo de transporte pesado traumatizado em colisão com um automóvel [carro] ou uma caminhonete - pessoa traumatizado ao subir ou descer do veículo</t>
  </si>
  <si>
    <t>V634 - Ocupante de um veículo de transporte pesado traumatizado em colisão com um automóvel [carro] ou uma caminhonete - pessoa traumatizado ao subir ou descer do veículo</t>
  </si>
  <si>
    <t>V635</t>
  </si>
  <si>
    <t>Ocupante de um veículo de transporte pesado traumatizado em colisão com um automóvel [carro] ou uma caminhonete - condutor [motorista] traumatizado em um acidente de trânsito</t>
  </si>
  <si>
    <t>V635 - Ocupante de um veículo de transporte pesado traumatizado em colisão com um automóvel [carro] ou uma caminhonete - condutor [motorista] traumatizado em um acidente de trânsito</t>
  </si>
  <si>
    <t>V636</t>
  </si>
  <si>
    <t>Ocupante de um veículo de transporte pesado traumatizado em colisão com um automóvel [carro] ou uma caminhonete - passageiro traumatizado em um acidente de trânsito</t>
  </si>
  <si>
    <t>V636 - Ocupante de um veículo de transporte pesado traumatizado em colisão com um automóvel [carro] ou uma caminhonete - passageiro traumatizado em um acidente de trânsito</t>
  </si>
  <si>
    <t>V637</t>
  </si>
  <si>
    <t>Ocupante de um veículo de transporte pesado traumatizado em colisão com um automóvel [carro] ou uma caminhonete - pessoa viajando no exterior do veículo traumatizada em um acidente de trânsito</t>
  </si>
  <si>
    <t>V637 - Ocupante de um veículo de transporte pesado traumatizado em colisão com um automóvel [carro] ou uma caminhonete - pessoa viajando no exterior do veículo traumatizada em um acidente de trânsito</t>
  </si>
  <si>
    <t>V639</t>
  </si>
  <si>
    <t>Ocupante de um veículo de transporte pesado traumatizado em colisão com um automóvel [carro] ou uma caminhonete - ocupante não especificado de um veículo de transporte pesado traumatizado em um acidente de trânsito</t>
  </si>
  <si>
    <t>V639 - Ocupante de um veículo de transporte pesado traumatizado em colisão com um automóvel [carro] ou uma caminhonete - ocupante não especificado de um veículo de transporte pesado traumatizado em um acidente de trânsito</t>
  </si>
  <si>
    <t>V64</t>
  </si>
  <si>
    <t>Ocupante de um veículo de transporte pesado traumatizado em colisão com um outro veículo de transporte pesado ou um ônibus</t>
  </si>
  <si>
    <t>V64 - Ocupante de um veículo de transporte pesado traumatizado em colisão com um outro veículo de transporte pesado ou um ônibus</t>
  </si>
  <si>
    <t>V640</t>
  </si>
  <si>
    <t>Ocupante de um veículo de transporte pesado traumatizado em colisão com um outro veículo de transporte pesado ou um ônibus - condutor [motorista] traumatizado em um acidente não-de-trânsito</t>
  </si>
  <si>
    <t>V640 - Ocupante de um veículo de transporte pesado traumatizado em colisão com um outro veículo de transporte pesado ou um ônibus - condutor [motorista] traumatizado em um acidente não-de-trânsito</t>
  </si>
  <si>
    <t>V641</t>
  </si>
  <si>
    <t>Ocupante de um veículo de transporte pesado traumatizado em colisão com um outro veículo de transporte pesado ou um ônibus - passageiro traumatizado em um acidente não-de-trânsito</t>
  </si>
  <si>
    <t>V641 - Ocupante de um veículo de transporte pesado traumatizado em colisão com um outro veículo de transporte pesado ou um ônibus - passageiro traumatizado em um acidente não-de-trânsito</t>
  </si>
  <si>
    <t>V642</t>
  </si>
  <si>
    <t>Ocupante de um veículo de transporte pesado traumatizado em colisão com um outro veículo de transporte pesado ou um ônibus - pessoa viajando no exterior do veículo traumatizada em um acidente não-de-trânsito</t>
  </si>
  <si>
    <t>V642 - Ocupante de um veículo de transporte pesado traumatizado em colisão com um outro veículo de transporte pesado ou um ônibus - pessoa viajando no exterior do veículo traumatizada em um acidente não-de-trânsito</t>
  </si>
  <si>
    <t>V643</t>
  </si>
  <si>
    <t>Ocupante de um veículo de transporte pesado traumatizado em colisão com um outro veículo de transporte pesado ou um ônibus - ocupante não especificado de um veículo de transporte pesado traumatizado em um acidente não-de-trânsito</t>
  </si>
  <si>
    <t>V643 - Ocupante de um veículo de transporte pesado traumatizado em colisão com um outro veículo de transporte pesado ou um ônibus - ocupante não especificado de um veículo de transporte pesado traumatizado em um acidente não-de-trânsito</t>
  </si>
  <si>
    <t>V644</t>
  </si>
  <si>
    <t>Ocupante de um veículo de transporte pesado traumatizado em colisão com um outro veículo de transporte pesado ou um ônibus - pessoa traumatizado ao subir ou descer do veículo</t>
  </si>
  <si>
    <t>V644 - Ocupante de um veículo de transporte pesado traumatizado em colisão com um outro veículo de transporte pesado ou um ônibus - pessoa traumatizado ao subir ou descer do veículo</t>
  </si>
  <si>
    <t>V645</t>
  </si>
  <si>
    <t>Ocupante de um veículo de transporte pesado traumatizado em colisão com um outro veículo de transporte pesado ou um ônibus - condutor [motorista] traumatizado em um acidente de trânsito</t>
  </si>
  <si>
    <t>V645 - Ocupante de um veículo de transporte pesado traumatizado em colisão com um outro veículo de transporte pesado ou um ônibus - condutor [motorista] traumatizado em um acidente de trânsito</t>
  </si>
  <si>
    <t>V646</t>
  </si>
  <si>
    <t>Ocupante de um veículo de transporte pesado traumatizado em colisão com um outro veículo de transporte pesado ou um ônibus - passageiro traumatizado em um acidente de trânsito</t>
  </si>
  <si>
    <t>V646 - Ocupante de um veículo de transporte pesado traumatizado em colisão com um outro veículo de transporte pesado ou um ônibus - passageiro traumatizado em um acidente de trânsito</t>
  </si>
  <si>
    <t>V647</t>
  </si>
  <si>
    <t>Ocupante de um veículo de transporte pesado traumatizado em colisão com um outro veículo de transporte pesado ou um ônibus - pessoa viajando no exterior do veículo traumatizada em um acidente de trânsito</t>
  </si>
  <si>
    <t>V647 - Ocupante de um veículo de transporte pesado traumatizado em colisão com um outro veículo de transporte pesado ou um ônibus - pessoa viajando no exterior do veículo traumatizada em um acidente de trânsito</t>
  </si>
  <si>
    <t>V649</t>
  </si>
  <si>
    <t>Ocupante de um veículo de transporte pesado traumatizado em colisão com um outro veículo de transporte pesado ou um ônibus - ocupante não especificado de um veículo de transporte pesado traumatizado em um acidente de trânsito</t>
  </si>
  <si>
    <t>V649 - Ocupante de um veículo de transporte pesado traumatizado em colisão com um outro veículo de transporte pesado ou um ônibus - ocupante não especificado de um veículo de transporte pesado traumatizado em um acidente de trânsito</t>
  </si>
  <si>
    <t>V65</t>
  </si>
  <si>
    <t>Ocupante de um veículo de transporte pesado traumatizado em colisão com um trem [comboio] ou um veículo ferroviário</t>
  </si>
  <si>
    <t>V65 - Ocupante de um veículo de transporte pesado traumatizado em colisão com um trem [comboio] ou um veículo ferroviário</t>
  </si>
  <si>
    <t>V650</t>
  </si>
  <si>
    <t>Ocupante de um veículo de transporte pesado traumatizado em colisão com um trem [comboio] ou um veículo ferroviário - condutor [motorista] traumatizado em um acidente não-de-trânsito</t>
  </si>
  <si>
    <t>V650 - Ocupante de um veículo de transporte pesado traumatizado em colisão com um trem [comboio] ou um veículo ferroviário - condutor [motorista] traumatizado em um acidente não-de-trânsito</t>
  </si>
  <si>
    <t>V651</t>
  </si>
  <si>
    <t>Ocupante de um veículo de transporte pesado traumatizado em colisão com um trem [comboio] ou um veículo ferroviário - passageiro traumatizado em um acidente não-de-trânsito</t>
  </si>
  <si>
    <t>V651 - Ocupante de um veículo de transporte pesado traumatizado em colisão com um trem [comboio] ou um veículo ferroviário - passageiro traumatizado em um acidente não-de-trânsito</t>
  </si>
  <si>
    <t>V652</t>
  </si>
  <si>
    <t>Ocupante de um veículo de transporte pesado traumatizado em colisão com um trem [comboio] ou um veículo ferroviário - pessoa viajando no exterior do veículo traumatizada em um acidente não-de-trânsito</t>
  </si>
  <si>
    <t>V652 - Ocupante de um veículo de transporte pesado traumatizado em colisão com um trem [comboio] ou um veículo ferroviário - pessoa viajando no exterior do veículo traumatizada em um acidente não-de-trânsito</t>
  </si>
  <si>
    <t>V653</t>
  </si>
  <si>
    <t>Ocupante de um veículo de transporte pesado traumatizado em colisão com um trem [comboio] ou um veículo ferroviário - ocupante não especificado de um veículo de transporte pesado traumatizado em um acidente não-de-trânsito</t>
  </si>
  <si>
    <t>V653 - Ocupante de um veículo de transporte pesado traumatizado em colisão com um trem [comboio] ou um veículo ferroviário - ocupante não especificado de um veículo de transporte pesado traumatizado em um acidente não-de-trânsito</t>
  </si>
  <si>
    <t>V654</t>
  </si>
  <si>
    <t>Ocupante de um veículo de transporte pesado traumatizado em colisão com um trem [comboio] ou um veículo ferroviário - pessoa traumatizado ao subir ou descer do veículo</t>
  </si>
  <si>
    <t>V654 - Ocupante de um veículo de transporte pesado traumatizado em colisão com um trem [comboio] ou um veículo ferroviário - pessoa traumatizado ao subir ou descer do veículo</t>
  </si>
  <si>
    <t>V655</t>
  </si>
  <si>
    <t>Ocupante de um veículo de transporte pesado traumatizado em colisão com um trem [comboio] ou um veículo ferroviário - condutor [motorista] traumatizado em um acidente de trânsito</t>
  </si>
  <si>
    <t>V655 - Ocupante de um veículo de transporte pesado traumatizado em colisão com um trem [comboio] ou um veículo ferroviário - condutor [motorista] traumatizado em um acidente de trânsito</t>
  </si>
  <si>
    <t>V656</t>
  </si>
  <si>
    <t>Ocupante de um veículo de transporte pesado traumatizado em colisão com um trem [comboio] ou um veículo ferroviário - passageiro traumatizado em um acidente de trânsito</t>
  </si>
  <si>
    <t>V656 - Ocupante de um veículo de transporte pesado traumatizado em colisão com um trem [comboio] ou um veículo ferroviário - passageiro traumatizado em um acidente de trânsito</t>
  </si>
  <si>
    <t>V657</t>
  </si>
  <si>
    <t>Ocupante de um veículo de transporte pesado traumatizado em colisão com um trem [comboio] ou um veículo ferroviário - pessoa viajando no exterior do veículo traumatizada em um acidente de trânsito</t>
  </si>
  <si>
    <t>V657 - Ocupante de um veículo de transporte pesado traumatizado em colisão com um trem [comboio] ou um veículo ferroviário - pessoa viajando no exterior do veículo traumatizada em um acidente de trânsito</t>
  </si>
  <si>
    <t>V659</t>
  </si>
  <si>
    <t>Ocupante de um veículo de transporte pesado traumatizado em colisão com um trem [comboio] ou um veículo ferroviário - ocupante não especificado de um veículo de transporte pesado traumatizado em um acidente de trânsito</t>
  </si>
  <si>
    <t>V659 - Ocupante de um veículo de transporte pesado traumatizado em colisão com um trem [comboio] ou um veículo ferroviário - ocupante não especificado de um veículo de transporte pesado traumatizado em um acidente de trânsito</t>
  </si>
  <si>
    <t>V66</t>
  </si>
  <si>
    <t>Ocupante de um veículo de transporte pesado traumatizado em colisão com um outro veículo não-motorizado</t>
  </si>
  <si>
    <t>V66 - Ocupante de um veículo de transporte pesado traumatizado em colisão com um outro veículo não-motorizado</t>
  </si>
  <si>
    <t>V660</t>
  </si>
  <si>
    <t>Ocupante de um veículo de transporte pesado traumatizado em colisão com um outro veículo não-motorizado - condutor [motorista] traumatizado em um acidente não-de-trânsito</t>
  </si>
  <si>
    <t>V660 - Ocupante de um veículo de transporte pesado traumatizado em colisão com um outro veículo não-motorizado - condutor [motorista] traumatizado em um acidente não-de-trânsito</t>
  </si>
  <si>
    <t>V661</t>
  </si>
  <si>
    <t>Ocupante de um veículo de transporte pesado traumatizado em colisão com um outro veículo não-motorizado - passageiro traumatizado em um acidente não-de-trânsito</t>
  </si>
  <si>
    <t>V661 - Ocupante de um veículo de transporte pesado traumatizado em colisão com um outro veículo não-motorizado - passageiro traumatizado em um acidente não-de-trânsito</t>
  </si>
  <si>
    <t>V662</t>
  </si>
  <si>
    <t>Ocupante de um veículo de transporte pesado traumatizado em colisão com um outro veículo não-motorizado - pessoa viajando no exterior do veículo traumatizada em um acidente não-de-trânsito</t>
  </si>
  <si>
    <t>V662 - Ocupante de um veículo de transporte pesado traumatizado em colisão com um outro veículo não-motorizado - pessoa viajando no exterior do veículo traumatizada em um acidente não-de-trânsito</t>
  </si>
  <si>
    <t>V663</t>
  </si>
  <si>
    <t>Ocupante de um veículo de transporte pesado traumatizado em colisão com um outro veículo não-motorizado - ocupante não especificado de um veículo de transporte pesado traumatizado em um acidente não-de-trânsito</t>
  </si>
  <si>
    <t>V663 - Ocupante de um veículo de transporte pesado traumatizado em colisão com um outro veículo não-motorizado - ocupante não especificado de um veículo de transporte pesado traumatizado em um acidente não-de-trânsito</t>
  </si>
  <si>
    <t>V664</t>
  </si>
  <si>
    <t>Ocupante de um veículo de transporte pesado traumatizado em colisão com um outro veículo não-motorizado - pessoa traumatizado ao subir ou descer do veículo</t>
  </si>
  <si>
    <t>V664 - Ocupante de um veículo de transporte pesado traumatizado em colisão com um outro veículo não-motorizado - pessoa traumatizado ao subir ou descer do veículo</t>
  </si>
  <si>
    <t>V665</t>
  </si>
  <si>
    <t>Ocupante de um veículo de transporte pesado traumatizado em colisão com um outro veículo não-motorizado - condutor [motorista] traumatizado em um acidente de trânsito</t>
  </si>
  <si>
    <t>V665 - Ocupante de um veículo de transporte pesado traumatizado em colisão com um outro veículo não-motorizado - condutor [motorista] traumatizado em um acidente de trânsito</t>
  </si>
  <si>
    <t>V666</t>
  </si>
  <si>
    <t>Ocupante de um veículo de transporte pesado traumatizado em colisão com um outro veículo não-motorizado - passageiro traumatizado em um acidente de trânsito</t>
  </si>
  <si>
    <t>V666 - Ocupante de um veículo de transporte pesado traumatizado em colisão com um outro veículo não-motorizado - passageiro traumatizado em um acidente de trânsito</t>
  </si>
  <si>
    <t>V667</t>
  </si>
  <si>
    <t>Ocupante de um veículo de transporte pesado traumatizado em colisão com um outro veículo não-motorizado - pessoa viajando no exterior do veículo traumatizada em um acidente de trânsito</t>
  </si>
  <si>
    <t>V667 - Ocupante de um veículo de transporte pesado traumatizado em colisão com um outro veículo não-motorizado - pessoa viajando no exterior do veículo traumatizada em um acidente de trânsito</t>
  </si>
  <si>
    <t>V669</t>
  </si>
  <si>
    <t>Ocupante de um veículo de transporte pesado traumatizado em colisão com um outro veículo não-motorizado - ocupante não especificado de um veículo de transporte pesado traumatizado em um acidente de trânsito</t>
  </si>
  <si>
    <t>V669 - Ocupante de um veículo de transporte pesado traumatizado em colisão com um outro veículo não-motorizado - ocupante não especificado de um veículo de transporte pesado traumatizado em um acidente de trânsito</t>
  </si>
  <si>
    <t>V67</t>
  </si>
  <si>
    <t>Ocupante de um veículo de transporte pesado traumatizado em colisão com um objeto fixo ou parado</t>
  </si>
  <si>
    <t>V67 - Ocupante de um veículo de transporte pesado traumatizado em colisão com um objeto fixo ou parado</t>
  </si>
  <si>
    <t>V670</t>
  </si>
  <si>
    <t>Ocupante de um veículo de transporte pesado traumatizado em colisão com um objeto fixo ou parado - condutor [motorista] traumatizado em um acidente não-de-trânsito</t>
  </si>
  <si>
    <t>V670 - Ocupante de um veículo de transporte pesado traumatizado em colisão com um objeto fixo ou parado - condutor [motorista] traumatizado em um acidente não-de-trânsito</t>
  </si>
  <si>
    <t>V671</t>
  </si>
  <si>
    <t>Ocupante de um veículo de transporte pesado traumatizado em colisão com um objeto fixo ou parado - passageiro traumatizado em um acidente não-de-trânsito</t>
  </si>
  <si>
    <t>V671 - Ocupante de um veículo de transporte pesado traumatizado em colisão com um objeto fixo ou parado - passageiro traumatizado em um acidente não-de-trânsito</t>
  </si>
  <si>
    <t>V672</t>
  </si>
  <si>
    <t>Ocupante de um veículo de transporte pesado traumatizado em colisão com um objeto fixo ou parado - pessoa viajando no exterior do veículo traumatizada em um acidente não-de-trânsito</t>
  </si>
  <si>
    <t>V672 - Ocupante de um veículo de transporte pesado traumatizado em colisão com um objeto fixo ou parado - pessoa viajando no exterior do veículo traumatizada em um acidente não-de-trânsito</t>
  </si>
  <si>
    <t>V673</t>
  </si>
  <si>
    <t>Ocupante de um veículo de transporte pesado traumatizado em colisão com um objeto fixo ou parado - ocupante não especificado de um veículo de transporte pesado traumatizado em um acidente não-de-trânsito</t>
  </si>
  <si>
    <t>V673 - Ocupante de um veículo de transporte pesado traumatizado em colisão com um objeto fixo ou parado - ocupante não especificado de um veículo de transporte pesado traumatizado em um acidente não-de-trânsito</t>
  </si>
  <si>
    <t>V674</t>
  </si>
  <si>
    <t>Ocupante de um veículo de transporte pesado traumatizado em colisão com um objeto fixo ou parado - pessoa traumatizado ao subir ou descer do veículo</t>
  </si>
  <si>
    <t>V674 - Ocupante de um veículo de transporte pesado traumatizado em colisão com um objeto fixo ou parado - pessoa traumatizado ao subir ou descer do veículo</t>
  </si>
  <si>
    <t>V675</t>
  </si>
  <si>
    <t>Ocupante de um veículo de transporte pesado traumatizado em colisão com um objeto fixo ou parado - condutor [motorista] traumatizado em um acidente de trânsito</t>
  </si>
  <si>
    <t>V675 - Ocupante de um veículo de transporte pesado traumatizado em colisão com um objeto fixo ou parado - condutor [motorista] traumatizado em um acidente de trânsito</t>
  </si>
  <si>
    <t>V676</t>
  </si>
  <si>
    <t>Ocupante de um veículo de transporte pesado traumatizado em colisão com um objeto fixo ou parado - passageiro traumatizado em um acidente de trânsito</t>
  </si>
  <si>
    <t>V676 - Ocupante de um veículo de transporte pesado traumatizado em colisão com um objeto fixo ou parado - passageiro traumatizado em um acidente de trânsito</t>
  </si>
  <si>
    <t>V677</t>
  </si>
  <si>
    <t>Ocupante de um veículo de transporte pesado traumatizado em colisão com um objeto fixo ou parado - pessoa viajando no exterior do veículo traumatizada em um acidente de trânsito</t>
  </si>
  <si>
    <t>V677 - Ocupante de um veículo de transporte pesado traumatizado em colisão com um objeto fixo ou parado - pessoa viajando no exterior do veículo traumatizada em um acidente de trânsito</t>
  </si>
  <si>
    <t>V679</t>
  </si>
  <si>
    <t>Ocupante de um veículo de transporte pesado traumatizado em colisão com um objeto fixo ou parado - ocupante não especificado de um veículo de transporte pesado traumatizado em um acidente de trânsito</t>
  </si>
  <si>
    <t>V679 - Ocupante de um veículo de transporte pesado traumatizado em colisão com um objeto fixo ou parado - ocupante não especificado de um veículo de transporte pesado traumatizado em um acidente de trânsito</t>
  </si>
  <si>
    <t>V68</t>
  </si>
  <si>
    <t>Ocupante de um veículo de transporte pesado traumatizado em um acidente de transporte sem colisão</t>
  </si>
  <si>
    <t>V68 - Ocupante de um veículo de transporte pesado traumatizado em um acidente de transporte sem colisão</t>
  </si>
  <si>
    <t>V680</t>
  </si>
  <si>
    <t>Ocupante de um veículo de transporte pesado traumatizado em um acidente de transporte sem colisão - condutor [motorista] traumatizado em um acidente não-de-trânsito</t>
  </si>
  <si>
    <t>V680 - Ocupante de um veículo de transporte pesado traumatizado em um acidente de transporte sem colisão - condutor [motorista] traumatizado em um acidente não-de-trânsito</t>
  </si>
  <si>
    <t>V681</t>
  </si>
  <si>
    <t>Ocupante de um veículo de transporte pesado traumatizado em um acidente de transporte sem colisão - passageiro traumatizado em um acidente não-de-trânsito</t>
  </si>
  <si>
    <t>V681 - Ocupante de um veículo de transporte pesado traumatizado em um acidente de transporte sem colisão - passageiro traumatizado em um acidente não-de-trânsito</t>
  </si>
  <si>
    <t>V682</t>
  </si>
  <si>
    <t>Ocupante de um veículo de transporte pesado traumatizado em um acidente de transporte sem colisão - pessoa viajando no exterior do veículo traumatizada em um acidente não-de-trânsito</t>
  </si>
  <si>
    <t>V682 - Ocupante de um veículo de transporte pesado traumatizado em um acidente de transporte sem colisão - pessoa viajando no exterior do veículo traumatizada em um acidente não-de-trânsito</t>
  </si>
  <si>
    <t>V683</t>
  </si>
  <si>
    <t>Ocupante de um veículo de transporte pesado traumatizado em um acidente de transporte sem colisão - ocupante não especificado de um veículo de transporte pesado traumatizado em um acidente não-de-trânsito</t>
  </si>
  <si>
    <t>V683 - Ocupante de um veículo de transporte pesado traumatizado em um acidente de transporte sem colisão - ocupante não especificado de um veículo de transporte pesado traumatizado em um acidente não-de-trânsito</t>
  </si>
  <si>
    <t>V684</t>
  </si>
  <si>
    <t>Ocupante de um veículo de transporte pesado traumatizado em um acidente de transporte sem colisão - pessoa traumatizado ao subir ou descer do veículo</t>
  </si>
  <si>
    <t>V684 - Ocupante de um veículo de transporte pesado traumatizado em um acidente de transporte sem colisão - pessoa traumatizado ao subir ou descer do veículo</t>
  </si>
  <si>
    <t>V685</t>
  </si>
  <si>
    <t>Ocupante de um veículo de transporte pesado traumatizado em um acidente de transporte sem colisão - condutor [motorista] traumatizado em um acidente de trânsito</t>
  </si>
  <si>
    <t>V685 - Ocupante de um veículo de transporte pesado traumatizado em um acidente de transporte sem colisão - condutor [motorista] traumatizado em um acidente de trânsito</t>
  </si>
  <si>
    <t>V686</t>
  </si>
  <si>
    <t>Ocupante de um veículo de transporte pesado traumatizado em um acidente de transporte sem colisão - passageiro traumatizado em um acidente de trânsito</t>
  </si>
  <si>
    <t>V686 - Ocupante de um veículo de transporte pesado traumatizado em um acidente de transporte sem colisão - passageiro traumatizado em um acidente de trânsito</t>
  </si>
  <si>
    <t>V687</t>
  </si>
  <si>
    <t>Ocupante de um veículo de transporte pesado traumatizado em um acidente de transporte sem colisão - pessoa viajando no exterior do veículo traumatizada em um acidente de trânsito</t>
  </si>
  <si>
    <t>V687 - Ocupante de um veículo de transporte pesado traumatizado em um acidente de transporte sem colisão - pessoa viajando no exterior do veículo traumatizada em um acidente de trânsito</t>
  </si>
  <si>
    <t>V689</t>
  </si>
  <si>
    <t>Ocupante de um veículo de transporte pesado traumatizado em um acidente de transporte sem colisão - ocupante não especificado de um veículo de transporte pesado traumatizado em um acidente de trânsito</t>
  </si>
  <si>
    <t>V689 - Ocupante de um veículo de transporte pesado traumatizado em um acidente de transporte sem colisão - ocupante não especificado de um veículo de transporte pesado traumatizado em um acidente de trânsito</t>
  </si>
  <si>
    <t>V69</t>
  </si>
  <si>
    <t>Ocupante de um veículo de transporte pesado traumatizado em outros acidentes de transporte não especificados</t>
  </si>
  <si>
    <t>V69 - Ocupante de um veículo de transporte pesado traumatizado em outros acidentes de transporte não especificados</t>
  </si>
  <si>
    <t>V690</t>
  </si>
  <si>
    <t>V690 - Condutor [motorista] traumatizado em colisão com outros veículos e com veículos não especificados, a motor, em um acidente não-de-trânsito</t>
  </si>
  <si>
    <t>V691</t>
  </si>
  <si>
    <t>V691 - Passageiro traumatizado em colisão com outros veículos e com veículos não especificados, a motor, em um acidente não-de-trânsito</t>
  </si>
  <si>
    <t>V692</t>
  </si>
  <si>
    <t>Ocupante não especificado de um veículo de transporte pesado traumatizado em colisão com outros veículos e com veículos não especificados, a motor, em um acidente não-de-trânsito</t>
  </si>
  <si>
    <t>V692 - Ocupante não especificado de um veículo de transporte pesado traumatizado em colisão com outros veículos e com veículos não especificados, a motor, em um acidente não-de-trânsito</t>
  </si>
  <si>
    <t>V693</t>
  </si>
  <si>
    <t>Ocupante [qualquer] de um veículo de transporte pesado traumatizado em um acidente não especificado e não-de-trânsito</t>
  </si>
  <si>
    <t>V693 - Ocupante [qualquer] de um veículo de transporte pesado traumatizado em um acidente não especificado e não-de-trânsito</t>
  </si>
  <si>
    <t>V694</t>
  </si>
  <si>
    <t>V694 - Condutor [motorista] traumatizado em colisão com outros veículos e com veículos não especificados, a motor, em um acidente de trânsito</t>
  </si>
  <si>
    <t>V695</t>
  </si>
  <si>
    <t>V695 - Passageiro traumatizado em colisão com outros veículos e com veículos não especificados, a motor, em um acidente de trânsito</t>
  </si>
  <si>
    <t>V696</t>
  </si>
  <si>
    <t>Ocupante não especificado de um veículo de transporte pesado traumatizado em colisão com outros veículos e com veículos não especificados, a motor, em um acidente de trânsito</t>
  </si>
  <si>
    <t>V696 - Ocupante não especificado de um veículo de transporte pesado traumatizado em colisão com outros veículos e com veículos não especificados, a motor, em um acidente de trânsito</t>
  </si>
  <si>
    <t>V698</t>
  </si>
  <si>
    <t>Ocupante [qualquer] de um veículo de transporte pesado traumatizado em outros acidentes de transporte especificados</t>
  </si>
  <si>
    <t>V698 - Ocupante [qualquer] de um veículo de transporte pesado traumatizado em outros acidentes de transporte especificados</t>
  </si>
  <si>
    <t>V699</t>
  </si>
  <si>
    <t>Ocupante [qualquer] de um veículo de transporte pesado traumatizado em um acidente de trânsito não especificado</t>
  </si>
  <si>
    <t>V699 - Ocupante [qualquer] de um veículo de transporte pesado traumatizado em um acidente de trânsito não especificado</t>
  </si>
  <si>
    <t>V70</t>
  </si>
  <si>
    <t>Ocupante de um ônibus traumatizado em colisão com um pedestre ou um animal</t>
  </si>
  <si>
    <t>V70 - Ocupante de um ônibus traumatizado em colisão com um pedestre ou um animal</t>
  </si>
  <si>
    <t>V700</t>
  </si>
  <si>
    <t>Ocupante de um ônibus traumatizado em colisão com um pedestre ou um animal - condutor [motorista] traumatizado em um acidente não-de-trânsito</t>
  </si>
  <si>
    <t>V700 - Ocupante de um ônibus traumatizado em colisão com um pedestre ou um animal - condutor [motorista] traumatizado em um acidente não-de-trânsito</t>
  </si>
  <si>
    <t>V701</t>
  </si>
  <si>
    <t>Ocupante de um ônibus traumatizado em colisão com um pedestre ou um animal - passageiro traumatizado em um acidente não-de-trânsito</t>
  </si>
  <si>
    <t>V701 - Ocupante de um ônibus traumatizado em colisão com um pedestre ou um animal - passageiro traumatizado em um acidente não-de-trânsito</t>
  </si>
  <si>
    <t>V702</t>
  </si>
  <si>
    <t>Ocupante de um ônibus traumatizado em colisão com um pedestre ou um animal - pessoa viajando no exterior do veículo traumatizada em um acidente não-de-trânsito</t>
  </si>
  <si>
    <t>V702 - Ocupante de um ônibus traumatizado em colisão com um pedestre ou um animal - pessoa viajando no exterior do veículo traumatizada em um acidente não-de-trânsito</t>
  </si>
  <si>
    <t>V703</t>
  </si>
  <si>
    <t>Ocupante de um ônibus traumatizado em colisão com um pedestre ou um animal - ocupante não especificado de um ônibus traumatizado em um acidente não-de-trânsito</t>
  </si>
  <si>
    <t>V703 - Ocupante de um ônibus traumatizado em colisão com um pedestre ou um animal - ocupante não especificado de um ônibus traumatizado em um acidente não-de-trânsito</t>
  </si>
  <si>
    <t>V704</t>
  </si>
  <si>
    <t>Ocupante de um ônibus traumatizado em colisão com um pedestre ou um animal - pessoa traumatizado ao subir ou descer do veículo</t>
  </si>
  <si>
    <t>V704 - Ocupante de um ônibus traumatizado em colisão com um pedestre ou um animal - pessoa traumatizado ao subir ou descer do veículo</t>
  </si>
  <si>
    <t>V705</t>
  </si>
  <si>
    <t>Ocupante de um ônibus traumatizado em colisão com um pedestre ou um animal - condutor [motorista] traumatizado em um acidente de trânsito</t>
  </si>
  <si>
    <t>V705 - Ocupante de um ônibus traumatizado em colisão com um pedestre ou um animal - condutor [motorista] traumatizado em um acidente de trânsito</t>
  </si>
  <si>
    <t>V706</t>
  </si>
  <si>
    <t>Ocupante de um ônibus traumatizado em colisão com um pedestre ou um animal - passageiro traumatizado em um acidente de trânsito</t>
  </si>
  <si>
    <t>V706 - Ocupante de um ônibus traumatizado em colisão com um pedestre ou um animal - passageiro traumatizado em um acidente de trânsito</t>
  </si>
  <si>
    <t>V707</t>
  </si>
  <si>
    <t>Ocupante de um ônibus traumatizado em colisão com um pedestre ou um animal - pessoa viajando no exterior do veículo traumatizada em um acidente de trânsito</t>
  </si>
  <si>
    <t>V707 - Ocupante de um ônibus traumatizado em colisão com um pedestre ou um animal - pessoa viajando no exterior do veículo traumatizada em um acidente de trânsito</t>
  </si>
  <si>
    <t>V709</t>
  </si>
  <si>
    <t>Ocupante de um ônibus traumatizado em colisão com um pedestre ou um animal - ocupante não especificado de um ônibus traumatizado em um acidente de trânsito</t>
  </si>
  <si>
    <t>V709 - Ocupante de um ônibus traumatizado em colisão com um pedestre ou um animal - ocupante não especificado de um ônibus traumatizado em um acidente de trânsito</t>
  </si>
  <si>
    <t>V71</t>
  </si>
  <si>
    <t>Ocupante de um ônibus traumatizado em colisão com um veículo a pedal</t>
  </si>
  <si>
    <t>V71 - Ocupante de um ônibus traumatizado em colisão com um veículo a pedal</t>
  </si>
  <si>
    <t>V710</t>
  </si>
  <si>
    <t>Ocupante de um ônibus traumatizado em colisão com um veículo a pedal - condutor [motorista] traumatizado em um acidente não-de-trânsito</t>
  </si>
  <si>
    <t>V710 - Ocupante de um ônibus traumatizado em colisão com um veículo a pedal - condutor [motorista] traumatizado em um acidente não-de-trânsito</t>
  </si>
  <si>
    <t>V711</t>
  </si>
  <si>
    <t>Ocupante de um ônibus traumatizado em colisão com um veículo a pedal - passageiro traumatizado em um acidente não-de-trânsito</t>
  </si>
  <si>
    <t>V711 - Ocupante de um ônibus traumatizado em colisão com um veículo a pedal - passageiro traumatizado em um acidente não-de-trânsito</t>
  </si>
  <si>
    <t>V712</t>
  </si>
  <si>
    <t>Ocupante de um ônibus traumatizado em colisão com um veículo a pedal - pessoa viajando no exterior do veículo traumatizada em um acidente não-de-trânsito</t>
  </si>
  <si>
    <t>V712 - Ocupante de um ônibus traumatizado em colisão com um veículo a pedal - pessoa viajando no exterior do veículo traumatizada em um acidente não-de-trânsito</t>
  </si>
  <si>
    <t>V713</t>
  </si>
  <si>
    <t>Ocupante de um ônibus traumatizado em colisão com um veículo a pedal - ocupante não especificado de um ônibus traumatizado em um acidente não-de-trânsito</t>
  </si>
  <si>
    <t>V713 - Ocupante de um ônibus traumatizado em colisão com um veículo a pedal - ocupante não especificado de um ônibus traumatizado em um acidente não-de-trânsito</t>
  </si>
  <si>
    <t>V714</t>
  </si>
  <si>
    <t>Ocupante de um ônibus traumatizado em colisão com um veículo a pedal - pessoa traumatizado ao subir ou descer do veículo</t>
  </si>
  <si>
    <t>V714 - Ocupante de um ônibus traumatizado em colisão com um veículo a pedal - pessoa traumatizado ao subir ou descer do veículo</t>
  </si>
  <si>
    <t>V715</t>
  </si>
  <si>
    <t>Ocupante de um ônibus traumatizado em colisão com um veículo a pedal - condutor [motorista] traumatizado em um acidente de trânsito</t>
  </si>
  <si>
    <t>V715 - Ocupante de um ônibus traumatizado em colisão com um veículo a pedal - condutor [motorista] traumatizado em um acidente de trânsito</t>
  </si>
  <si>
    <t>V716</t>
  </si>
  <si>
    <t>Ocupante de um ônibus traumatizado em colisão com um veículo a pedal - passageiro traumatizado em um acidente de trânsito</t>
  </si>
  <si>
    <t>V716 - Ocupante de um ônibus traumatizado em colisão com um veículo a pedal - passageiro traumatizado em um acidente de trânsito</t>
  </si>
  <si>
    <t>V717</t>
  </si>
  <si>
    <t>Ocupante de um ônibus traumatizado em colisão com um veículo a pedal - pessoa viajando no exterior do veículo traumatizada em um acidente de trânsito</t>
  </si>
  <si>
    <t>V717 - Ocupante de um ônibus traumatizado em colisão com um veículo a pedal - pessoa viajando no exterior do veículo traumatizada em um acidente de trânsito</t>
  </si>
  <si>
    <t>V719</t>
  </si>
  <si>
    <t>Ocupante de um ônibus traumatizado em colisão com um veículo a pedal - ocupante não especificado de um ônibus traumatizado em um acidente de trânsito</t>
  </si>
  <si>
    <t>V719 - Ocupante de um ônibus traumatizado em colisão com um veículo a pedal - ocupante não especificado de um ônibus traumatizado em um acidente de trânsito</t>
  </si>
  <si>
    <t>V72</t>
  </si>
  <si>
    <t>Ocupante de um ônibus traumatizado em colisão com um outro veículo a motor de duas ou três rodas</t>
  </si>
  <si>
    <t>V72 - Ocupante de um ônibus traumatizado em colisão com um outro veículo a motor de duas ou três rodas</t>
  </si>
  <si>
    <t>V720</t>
  </si>
  <si>
    <t>Ocupante de um ônibus traumatizado em colisão com um outro veículo a motor de duas ou três rodas - condutor [motorista] traumatizado em um acidente não-de-trânsito</t>
  </si>
  <si>
    <t>V720 - Ocupante de um ônibus traumatizado em colisão com um outro veículo a motor de duas ou três rodas - condutor [motorista] traumatizado em um acidente não-de-trânsito</t>
  </si>
  <si>
    <t>V721</t>
  </si>
  <si>
    <t>Ocupante de um ônibus traumatizado em colisão com um outro veículo a motor de duas ou três rodas - passageiro traumatizado em um acidente não-de-trânsito</t>
  </si>
  <si>
    <t>V721 - Ocupante de um ônibus traumatizado em colisão com um outro veículo a motor de duas ou três rodas - passageiro traumatizado em um acidente não-de-trânsito</t>
  </si>
  <si>
    <t>V722</t>
  </si>
  <si>
    <t>Ocupante de um ônibus traumatizado em colisão com um outro veículo a motor de duas ou três rodas - pessoa viajando no exterior do veículo traumatizada em um acidente não-de-trânsito</t>
  </si>
  <si>
    <t>V722 - Ocupante de um ônibus traumatizado em colisão com um outro veículo a motor de duas ou três rodas - pessoa viajando no exterior do veículo traumatizada em um acidente não-de-trânsito</t>
  </si>
  <si>
    <t>V723</t>
  </si>
  <si>
    <t>Ocupante de um ônibus traumatizado em colisão com um outro veículo a motor de duas ou três rodas - ocupante não especificado de um ônibus traumatizado em um acidente não-de-trânsito</t>
  </si>
  <si>
    <t>V723 - Ocupante de um ônibus traumatizado em colisão com um outro veículo a motor de duas ou três rodas - ocupante não especificado de um ônibus traumatizado em um acidente não-de-trânsito</t>
  </si>
  <si>
    <t>V724</t>
  </si>
  <si>
    <t>Ocupante de um ônibus traumatizado em colisão com um outro veículo a motor de duas ou três rodas - pessoa traumatizado ao subir ou descer do veículo</t>
  </si>
  <si>
    <t>V724 - Ocupante de um ônibus traumatizado em colisão com um outro veículo a motor de duas ou três rodas - pessoa traumatizado ao subir ou descer do veículo</t>
  </si>
  <si>
    <t>V725</t>
  </si>
  <si>
    <t>Ocupante de um ônibus traumatizado em colisão com um outro veículo a motor de duas ou três rodas - condutor [motorista] traumatizado em um acidente de trânsito</t>
  </si>
  <si>
    <t>V725 - Ocupante de um ônibus traumatizado em colisão com um outro veículo a motor de duas ou três rodas - condutor [motorista] traumatizado em um acidente de trânsito</t>
  </si>
  <si>
    <t>V726</t>
  </si>
  <si>
    <t>Ocupante de um ônibus traumatizado em colisão com um outro veículo a motor de duas ou três rodas - passageiro traumatizado em um acidente de trânsito</t>
  </si>
  <si>
    <t>V726 - Ocupante de um ônibus traumatizado em colisão com um outro veículo a motor de duas ou três rodas - passageiro traumatizado em um acidente de trânsito</t>
  </si>
  <si>
    <t>V727</t>
  </si>
  <si>
    <t>Ocupante de um ônibus traumatizado em colisão com um outro veículo a motor de duas ou três rodas - pessoa viajando no exterior do veículo traumatizada em um acidente de trânsito</t>
  </si>
  <si>
    <t>V727 - Ocupante de um ônibus traumatizado em colisão com um outro veículo a motor de duas ou três rodas - pessoa viajando no exterior do veículo traumatizada em um acidente de trânsito</t>
  </si>
  <si>
    <t>V729</t>
  </si>
  <si>
    <t>Ocupante de um ônibus traumatizado em colisão com um outro veículo a motor de duas ou três rodas - ocupante não especificado de um ônibus traumatizado em um acidente de trânsito</t>
  </si>
  <si>
    <t>V729 - Ocupante de um ônibus traumatizado em colisão com um outro veículo a motor de duas ou três rodas - ocupante não especificado de um ônibus traumatizado em um acidente de trânsito</t>
  </si>
  <si>
    <t>V73</t>
  </si>
  <si>
    <t>Ocupante de um ônibus traumatizado em colisão com um automóvel [carro] ou uma caminhonete</t>
  </si>
  <si>
    <t>V73 - Ocupante de um ônibus traumatizado em colisão com um automóvel [carro] ou uma caminhonete</t>
  </si>
  <si>
    <t>V730</t>
  </si>
  <si>
    <t>Ocupante de um ônibus traumatizado em colisão com um automóvel [carro] ou uma caminhonete - condutor [motorista] traumatizado em um acidente não-de-trânsito</t>
  </si>
  <si>
    <t>V730 - Ocupante de um ônibus traumatizado em colisão com um automóvel [carro] ou uma caminhonete - condutor [motorista] traumatizado em um acidente não-de-trânsito</t>
  </si>
  <si>
    <t>V731</t>
  </si>
  <si>
    <t>Ocupante de um ônibus traumatizado em colisão com um automóvel [carro] ou uma caminhonete - passageiro traumatizado em um acidente não-de-trânsito</t>
  </si>
  <si>
    <t>V731 - Ocupante de um ônibus traumatizado em colisão com um automóvel [carro] ou uma caminhonete - passageiro traumatizado em um acidente não-de-trânsito</t>
  </si>
  <si>
    <t>V732</t>
  </si>
  <si>
    <t>Ocupante de um ônibus traumatizado em colisão com um automóvel [carro] ou uma caminhonete - pessoa viajando no exterior do veículo traumatizada em um acidente não-de-trânsito</t>
  </si>
  <si>
    <t>V732 - Ocupante de um ônibus traumatizado em colisão com um automóvel [carro] ou uma caminhonete - pessoa viajando no exterior do veículo traumatizada em um acidente não-de-trânsito</t>
  </si>
  <si>
    <t>V733</t>
  </si>
  <si>
    <t>Ocupante de um ônibus traumatizado em colisão com um automóvel [carro] ou uma caminhonete - ocupante não especificado de um ônibus traumatizado em um acidente não-de-trânsito</t>
  </si>
  <si>
    <t>V733 - Ocupante de um ônibus traumatizado em colisão com um automóvel [carro] ou uma caminhonete - ocupante não especificado de um ônibus traumatizado em um acidente não-de-trânsito</t>
  </si>
  <si>
    <t>V734</t>
  </si>
  <si>
    <t>Ocupante de um ônibus traumatizado em colisão com um automóvel [carro] ou uma caminhonete - pessoa traumatizado ao subir ou descer do veículo</t>
  </si>
  <si>
    <t>V734 - Ocupante de um ônibus traumatizado em colisão com um automóvel [carro] ou uma caminhonete - pessoa traumatizado ao subir ou descer do veículo</t>
  </si>
  <si>
    <t>V735</t>
  </si>
  <si>
    <t>Ocupante de um ônibus traumatizado em colisão com um automóvel [carro] ou uma caminhonete - condutor [motorista] traumatizado em um acidente de trânsito</t>
  </si>
  <si>
    <t>V735 - Ocupante de um ônibus traumatizado em colisão com um automóvel [carro] ou uma caminhonete - condutor [motorista] traumatizado em um acidente de trânsito</t>
  </si>
  <si>
    <t>V736</t>
  </si>
  <si>
    <t>Ocupante de um ônibus traumatizado em colisão com um automóvel [carro] ou uma caminhonete - passageiro traumatizado em um acidente de trânsito</t>
  </si>
  <si>
    <t>V736 - Ocupante de um ônibus traumatizado em colisão com um automóvel [carro] ou uma caminhonete - passageiro traumatizado em um acidente de trânsito</t>
  </si>
  <si>
    <t>V737</t>
  </si>
  <si>
    <t>Ocupante de um ônibus traumatizado em colisão com um automóvel [carro] ou uma caminhonete - pessoa viajando no exterior do veículo traumatizada em um acidente de trânsito</t>
  </si>
  <si>
    <t>V737 - Ocupante de um ônibus traumatizado em colisão com um automóvel [carro] ou uma caminhonete - pessoa viajando no exterior do veículo traumatizada em um acidente de trânsito</t>
  </si>
  <si>
    <t>V739</t>
  </si>
  <si>
    <t>Ocupante de um ônibus traumatizado em colisão com um automóvel [carro] ou uma caminhonete - ocupante não especificado de um ônibus traumatizado em um acidente de trânsito</t>
  </si>
  <si>
    <t>V739 - Ocupante de um ônibus traumatizado em colisão com um automóvel [carro] ou uma caminhonete - ocupante não especificado de um ônibus traumatizado em um acidente de trânsito</t>
  </si>
  <si>
    <t>V74</t>
  </si>
  <si>
    <t>Ocupante de um ônibus traumatizado em colisão com um veículo de transporte pesado ou um ônibus</t>
  </si>
  <si>
    <t>V74 - Ocupante de um ônibus traumatizado em colisão com um veículo de transporte pesado ou um ônibus</t>
  </si>
  <si>
    <t>V740</t>
  </si>
  <si>
    <t>Ocupante de um ônibus traumatizado em colisão com um veículo de transporte pesado ou um ônibus - condutor [motorista] traumatizado em um acidente não-de-trânsito</t>
  </si>
  <si>
    <t>V740 - Ocupante de um ônibus traumatizado em colisão com um veículo de transporte pesado ou um ônibus - condutor [motorista] traumatizado em um acidente não-de-trânsito</t>
  </si>
  <si>
    <t>V741</t>
  </si>
  <si>
    <t>Ocupante de um ônibus traumatizado em colisão com um veículo de transporte pesado ou um ônibus - passageiro traumatizado em um acidente não-de-trânsito</t>
  </si>
  <si>
    <t>V741 - Ocupante de um ônibus traumatizado em colisão com um veículo de transporte pesado ou um ônibus - passageiro traumatizado em um acidente não-de-trânsito</t>
  </si>
  <si>
    <t>V742</t>
  </si>
  <si>
    <t>Ocupante de um ônibus traumatizado em colisão com um veículo de transporte pesado ou um ônibus - pessoa viajando no exterior do veículo traumatizada em um acidente não-de-trânsito</t>
  </si>
  <si>
    <t>V742 - Ocupante de um ônibus traumatizado em colisão com um veículo de transporte pesado ou um ônibus - pessoa viajando no exterior do veículo traumatizada em um acidente não-de-trânsito</t>
  </si>
  <si>
    <t>V743</t>
  </si>
  <si>
    <t>Ocupante de um ônibus traumatizado em colisão com um veículo de transporte pesado ou um ônibus - ocupante não especificado de um ônibus traumatizado em um acidente não-de-trânsito</t>
  </si>
  <si>
    <t>V743 - Ocupante de um ônibus traumatizado em colisão com um veículo de transporte pesado ou um ônibus - ocupante não especificado de um ônibus traumatizado em um acidente não-de-trânsito</t>
  </si>
  <si>
    <t>V744</t>
  </si>
  <si>
    <t>Ocupante de um ônibus traumatizado em colisão com um veículo de transporte pesado ou um ônibus - pessoa traumatizado ao subir ou descer do veículo</t>
  </si>
  <si>
    <t>V744 - Ocupante de um ônibus traumatizado em colisão com um veículo de transporte pesado ou um ônibus - pessoa traumatizado ao subir ou descer do veículo</t>
  </si>
  <si>
    <t>V745</t>
  </si>
  <si>
    <t>Ocupante de um ônibus traumatizado em colisão com um veículo de transporte pesado ou um ônibus - condutor [motorista] traumatizado em um acidente de trânsito</t>
  </si>
  <si>
    <t>V745 - Ocupante de um ônibus traumatizado em colisão com um veículo de transporte pesado ou um ônibus - condutor [motorista] traumatizado em um acidente de trânsito</t>
  </si>
  <si>
    <t>V746</t>
  </si>
  <si>
    <t>Ocupante de um ônibus traumatizado em colisão com um veículo de transporte pesado ou um ônibus - passageiro traumatizado em um acidente de trânsito</t>
  </si>
  <si>
    <t>V746 - Ocupante de um ônibus traumatizado em colisão com um veículo de transporte pesado ou um ônibus - passageiro traumatizado em um acidente de trânsito</t>
  </si>
  <si>
    <t>V747</t>
  </si>
  <si>
    <t>Ocupante de um ônibus traumatizado em colisão com um veículo de transporte pesado ou um ônibus - pessoa viajando no exterior do veículo traumatizada em um acidente de trânsito</t>
  </si>
  <si>
    <t>V747 - Ocupante de um ônibus traumatizado em colisão com um veículo de transporte pesado ou um ônibus - pessoa viajando no exterior do veículo traumatizada em um acidente de trânsito</t>
  </si>
  <si>
    <t>V749</t>
  </si>
  <si>
    <t>Ocupante de um ônibus traumatizado em colisão com um veículo de transporte pesado ou um ônibus - ocupante não especificado de um ônibus traumatizado em um acidente de trânsito</t>
  </si>
  <si>
    <t>V749 - Ocupante de um ônibus traumatizado em colisão com um veículo de transporte pesado ou um ônibus - ocupante não especificado de um ônibus traumatizado em um acidente de trânsito</t>
  </si>
  <si>
    <t>V75</t>
  </si>
  <si>
    <t>Ocupante de um ônibus traumatizado em colisão com um trem [comboio] ou um veículo ferroviário</t>
  </si>
  <si>
    <t>V75 - Ocupante de um ônibus traumatizado em colisão com um trem [comboio] ou um veículo ferroviário</t>
  </si>
  <si>
    <t>V750</t>
  </si>
  <si>
    <t>Ocupante de um ônibus traumatizado em colisão com um trem [comboio] ou um veículo ferroviário - condutor [motorista] traumatizado em um acidente não-de-trânsito</t>
  </si>
  <si>
    <t>V750 - Ocupante de um ônibus traumatizado em colisão com um trem [comboio] ou um veículo ferroviário - condutor [motorista] traumatizado em um acidente não-de-trânsito</t>
  </si>
  <si>
    <t>V751</t>
  </si>
  <si>
    <t>Ocupante de um ônibus traumatizado em colisão com um trem [comboio] ou um veículo ferroviário - passageiro traumatizado em um acidente não-de-trânsito</t>
  </si>
  <si>
    <t>V751 - Ocupante de um ônibus traumatizado em colisão com um trem [comboio] ou um veículo ferroviário - passageiro traumatizado em um acidente não-de-trânsito</t>
  </si>
  <si>
    <t>V752</t>
  </si>
  <si>
    <t>Ocupante de um ônibus traumatizado em colisão com um trem [comboio] ou um veículo ferroviário - pessoa viajando no exterior do veículo traumatizada em um acidente não-de-trânsito</t>
  </si>
  <si>
    <t>V752 - Ocupante de um ônibus traumatizado em colisão com um trem [comboio] ou um veículo ferroviário - pessoa viajando no exterior do veículo traumatizada em um acidente não-de-trânsito</t>
  </si>
  <si>
    <t>V753</t>
  </si>
  <si>
    <t>Ocupante de um ônibus traumatizado em colisão com um trem [comboio] ou um veículo ferroviário - ocupante não especificado de um ônibus traumatizado em um acidente não-de-trânsito</t>
  </si>
  <si>
    <t>V753 - Ocupante de um ônibus traumatizado em colisão com um trem [comboio] ou um veículo ferroviário - ocupante não especificado de um ônibus traumatizado em um acidente não-de-trânsito</t>
  </si>
  <si>
    <t>V754</t>
  </si>
  <si>
    <t>Ocupante de um ônibus traumatizado em colisão com um trem [comboio] ou um veículo ferroviário - pessoa traumatizado ao subir ou descer do veículo</t>
  </si>
  <si>
    <t>V754 - Ocupante de um ônibus traumatizado em colisão com um trem [comboio] ou um veículo ferroviário - pessoa traumatizado ao subir ou descer do veículo</t>
  </si>
  <si>
    <t>V755</t>
  </si>
  <si>
    <t>Ocupante de um ônibus traumatizado em colisão com um trem [comboio] ou um veículo ferroviário - condutor [motorista] traumatizado em um acidente de trânsito</t>
  </si>
  <si>
    <t>V755 - Ocupante de um ônibus traumatizado em colisão com um trem [comboio] ou um veículo ferroviário - condutor [motorista] traumatizado em um acidente de trânsito</t>
  </si>
  <si>
    <t>V756</t>
  </si>
  <si>
    <t>Ocupante de um ônibus traumatizado em colisão com um trem [comboio] ou um veículo ferroviário - passageiro traumatizado em um acidente de trânsito</t>
  </si>
  <si>
    <t>V756 - Ocupante de um ônibus traumatizado em colisão com um trem [comboio] ou um veículo ferroviário - passageiro traumatizado em um acidente de trânsito</t>
  </si>
  <si>
    <t>V757</t>
  </si>
  <si>
    <t>Ocupante de um ônibus traumatizado em colisão com um trem [comboio] ou um veículo ferroviário - pessoa viajando no exterior do veículo traumatizada em um acidente de trânsito</t>
  </si>
  <si>
    <t>V757 - Ocupante de um ônibus traumatizado em colisão com um trem [comboio] ou um veículo ferroviário - pessoa viajando no exterior do veículo traumatizada em um acidente de trânsito</t>
  </si>
  <si>
    <t>V759</t>
  </si>
  <si>
    <t>Ocupante de um ônibus traumatizado em colisão com um trem [comboio] ou um veículo ferroviário - ocupante não especificado de um ônibus traumatizado em um acidente de trânsito</t>
  </si>
  <si>
    <t>V759 - Ocupante de um ônibus traumatizado em colisão com um trem [comboio] ou um veículo ferroviário - ocupante não especificado de um ônibus traumatizado em um acidente de trânsito</t>
  </si>
  <si>
    <t>V76</t>
  </si>
  <si>
    <t>Ocupante de um ônibus traumatizado em colisão com outro veículo não-motorizado</t>
  </si>
  <si>
    <t>V76 - Ocupante de um ônibus traumatizado em colisão com outro veículo não-motorizado</t>
  </si>
  <si>
    <t>V760</t>
  </si>
  <si>
    <t>Ocupante de um ônibus traumatizado em colisão com outro veículo não-motorizado - condutor [motorista] traumatizado em um acidente não-de-trânsito</t>
  </si>
  <si>
    <t>V760 - Ocupante de um ônibus traumatizado em colisão com outro veículo não-motorizado - condutor [motorista] traumatizado em um acidente não-de-trânsito</t>
  </si>
  <si>
    <t>V761</t>
  </si>
  <si>
    <t>Ocupante de um ônibus traumatizado em colisão com outro veículo não-motorizado - passageiro traumatizado em um acidente não-de-trânsito</t>
  </si>
  <si>
    <t>V761 - Ocupante de um ônibus traumatizado em colisão com outro veículo não-motorizado - passageiro traumatizado em um acidente não-de-trânsito</t>
  </si>
  <si>
    <t>V762</t>
  </si>
  <si>
    <t>Ocupante de um ônibus traumatizado em colisão com outro veículo não-motorizado - pessoa viajando no exterior do veículo traumatizada em um acidente não-de-trânsito</t>
  </si>
  <si>
    <t>V762 - Ocupante de um ônibus traumatizado em colisão com outro veículo não-motorizado - pessoa viajando no exterior do veículo traumatizada em um acidente não-de-trânsito</t>
  </si>
  <si>
    <t>V763</t>
  </si>
  <si>
    <t>Ocupante de um ônibus traumatizado em colisão com outro veículo não-motorizado - ocupante não especificado de um ônibus traumatizado em um acidente não-de-trânsito</t>
  </si>
  <si>
    <t>V763 - Ocupante de um ônibus traumatizado em colisão com outro veículo não-motorizado - ocupante não especificado de um ônibus traumatizado em um acidente não-de-trânsito</t>
  </si>
  <si>
    <t>V764</t>
  </si>
  <si>
    <t>Ocupante de um ônibus traumatizado em colisão com outro veículo não-motorizado - pessoa traumatizado ao subir ou descer do veículo</t>
  </si>
  <si>
    <t>V764 - Ocupante de um ônibus traumatizado em colisão com outro veículo não-motorizado - pessoa traumatizado ao subir ou descer do veículo</t>
  </si>
  <si>
    <t>V765</t>
  </si>
  <si>
    <t>Ocupante de um ônibus traumatizado em colisão com outro veículo não-motorizado - condutor [motorista] traumatizado em um acidente de trânsito</t>
  </si>
  <si>
    <t>V765 - Ocupante de um ônibus traumatizado em colisão com outro veículo não-motorizado - condutor [motorista] traumatizado em um acidente de trânsito</t>
  </si>
  <si>
    <t>V766</t>
  </si>
  <si>
    <t>Ocupante de um ônibus traumatizado em colisão com outro veículo não-motorizado - passageiro traumatizado em um acidente de trânsito</t>
  </si>
  <si>
    <t>V766 - Ocupante de um ônibus traumatizado em colisão com outro veículo não-motorizado - passageiro traumatizado em um acidente de trânsito</t>
  </si>
  <si>
    <t>V767</t>
  </si>
  <si>
    <t>Ocupante de um ônibus traumatizado em colisão com outro veículo não-motorizado - pessoa viajando no exterior do veículo traumatizada em um acidente de trânsito</t>
  </si>
  <si>
    <t>V767 - Ocupante de um ônibus traumatizado em colisão com outro veículo não-motorizado - pessoa viajando no exterior do veículo traumatizada em um acidente de trânsito</t>
  </si>
  <si>
    <t>V769</t>
  </si>
  <si>
    <t>Ocupante de um ônibus traumatizado em colisão com outro veículo não-motorizado - ocupante não especificado de um ônibus traumatizado em um acidente de trânsito</t>
  </si>
  <si>
    <t>V769 - Ocupante de um ônibus traumatizado em colisão com outro veículo não-motorizado - ocupante não especificado de um ônibus traumatizado em um acidente de trânsito</t>
  </si>
  <si>
    <t>V77</t>
  </si>
  <si>
    <t>Ocupante de um ônibus traumatizado em colisão com um objeto fixo ou parado</t>
  </si>
  <si>
    <t>V77 - Ocupante de um ônibus traumatizado em colisão com um objeto fixo ou parado</t>
  </si>
  <si>
    <t>V770</t>
  </si>
  <si>
    <t>Ocupante de um ônibus traumatizado em colisão com um objeto fixo ou parado - condutor [motorista] traumatizado em um acidente não-de-trânsito</t>
  </si>
  <si>
    <t>V770 - Ocupante de um ônibus traumatizado em colisão com um objeto fixo ou parado - condutor [motorista] traumatizado em um acidente não-de-trânsito</t>
  </si>
  <si>
    <t>V771</t>
  </si>
  <si>
    <t>Ocupante de um ônibus traumatizado em colisão com um objeto fixo ou parado - passageiro traumatizado em um acidente não-de-trânsito</t>
  </si>
  <si>
    <t>V771 - Ocupante de um ônibus traumatizado em colisão com um objeto fixo ou parado - passageiro traumatizado em um acidente não-de-trânsito</t>
  </si>
  <si>
    <t>V772</t>
  </si>
  <si>
    <t>Ocupante de um ônibus traumatizado em colisão com um objeto fixo ou parado - pessoa viajando no exterior do veículo traumatizada em um acidente não-de-trânsito</t>
  </si>
  <si>
    <t>V772 - Ocupante de um ônibus traumatizado em colisão com um objeto fixo ou parado - pessoa viajando no exterior do veículo traumatizada em um acidente não-de-trânsito</t>
  </si>
  <si>
    <t>V773</t>
  </si>
  <si>
    <t>Ocupante de um ônibus traumatizado em colisão com um objeto fixo ou parado - ocupante não especificado de um ônibus traumatizado em um acidente não-de-trânsito</t>
  </si>
  <si>
    <t>V773 - Ocupante de um ônibus traumatizado em colisão com um objeto fixo ou parado - ocupante não especificado de um ônibus traumatizado em um acidente não-de-trânsito</t>
  </si>
  <si>
    <t>V774</t>
  </si>
  <si>
    <t>Ocupante de um ônibus traumatizado em colisão com um objeto fixo ou parado - pessoa traumatizado ao subir ou descer do veículo</t>
  </si>
  <si>
    <t>V774 - Ocupante de um ônibus traumatizado em colisão com um objeto fixo ou parado - pessoa traumatizado ao subir ou descer do veículo</t>
  </si>
  <si>
    <t>V775</t>
  </si>
  <si>
    <t>Ocupante de um ônibus traumatizado em colisão com um objeto fixo ou parado - condutor [motorista] traumatizado em um acidente de trânsito</t>
  </si>
  <si>
    <t>V775 - Ocupante de um ônibus traumatizado em colisão com um objeto fixo ou parado - condutor [motorista] traumatizado em um acidente de trânsito</t>
  </si>
  <si>
    <t>V776</t>
  </si>
  <si>
    <t>Ocupante de um ônibus traumatizado em colisão com um objeto fixo ou parado - passageiro traumatizado em um acidente de trânsito</t>
  </si>
  <si>
    <t>V776 - Ocupante de um ônibus traumatizado em colisão com um objeto fixo ou parado - passageiro traumatizado em um acidente de trânsito</t>
  </si>
  <si>
    <t>V777</t>
  </si>
  <si>
    <t>Ocupante de um ônibus traumatizado em colisão com um objeto fixo ou parado - pessoa viajando no exterior do veículo traumatizada em um acidente de trânsito</t>
  </si>
  <si>
    <t>V777 - Ocupante de um ônibus traumatizado em colisão com um objeto fixo ou parado - pessoa viajando no exterior do veículo traumatizada em um acidente de trânsito</t>
  </si>
  <si>
    <t>V779</t>
  </si>
  <si>
    <t>Ocupante de um ônibus traumatizado em colisão com um objeto fixo ou parado - ocupante não especificado de um ônibus traumatizado em um acidente de trânsito</t>
  </si>
  <si>
    <t>V779 - Ocupante de um ônibus traumatizado em colisão com um objeto fixo ou parado - ocupante não especificado de um ônibus traumatizado em um acidente de trânsito</t>
  </si>
  <si>
    <t>V78</t>
  </si>
  <si>
    <t>Ocupante de um ônibus traumatizado em um acidente de transporte sem colisão</t>
  </si>
  <si>
    <t>V78 - Ocupante de um ônibus traumatizado em um acidente de transporte sem colisão</t>
  </si>
  <si>
    <t>V780</t>
  </si>
  <si>
    <t>Ocupante de um ônibus traumatizado em um acidente de transporte sem colisão - condutor [motorista] traumatizado em um acidente não-de-trânsito</t>
  </si>
  <si>
    <t>V780 - Ocupante de um ônibus traumatizado em um acidente de transporte sem colisão - condutor [motorista] traumatizado em um acidente não-de-trânsito</t>
  </si>
  <si>
    <t>V781</t>
  </si>
  <si>
    <t>Ocupante de um ônibus traumatizado em um acidente de transporte sem colisão - passageiro traumatizado em um acidente não-de-trânsito</t>
  </si>
  <si>
    <t>V781 - Ocupante de um ônibus traumatizado em um acidente de transporte sem colisão - passageiro traumatizado em um acidente não-de-trânsito</t>
  </si>
  <si>
    <t>V782</t>
  </si>
  <si>
    <t>Ocupante de um ônibus traumatizado em um acidente de transporte sem colisão - pessoa viajando no exterior do veículo traumatizada em um acidente não-de-trânsito</t>
  </si>
  <si>
    <t>V782 - Ocupante de um ônibus traumatizado em um acidente de transporte sem colisão - pessoa viajando no exterior do veículo traumatizada em um acidente não-de-trânsito</t>
  </si>
  <si>
    <t>V783</t>
  </si>
  <si>
    <t>Ocupante de um ônibus traumatizado em um acidente de transporte sem colisão - ocupante não especificado de um ônibus traumatizado em um acidente não-de-trânsito</t>
  </si>
  <si>
    <t>V783 - Ocupante de um ônibus traumatizado em um acidente de transporte sem colisão - ocupante não especificado de um ônibus traumatizado em um acidente não-de-trânsito</t>
  </si>
  <si>
    <t>V784</t>
  </si>
  <si>
    <t>Ocupante de um ônibus traumatizado em um acidente de transporte sem colisão - pessoa traumatizado ao subir ou descer do veículo</t>
  </si>
  <si>
    <t>V784 - Ocupante de um ônibus traumatizado em um acidente de transporte sem colisão - pessoa traumatizado ao subir ou descer do veículo</t>
  </si>
  <si>
    <t>V785</t>
  </si>
  <si>
    <t>Ocupante de um ônibus traumatizado em um acidente de transporte sem colisão - condutor [motorista] traumatizado em um acidente de trânsito</t>
  </si>
  <si>
    <t>V785 - Ocupante de um ônibus traumatizado em um acidente de transporte sem colisão - condutor [motorista] traumatizado em um acidente de trânsito</t>
  </si>
  <si>
    <t>V786</t>
  </si>
  <si>
    <t>Ocupante de um ônibus traumatizado em um acidente de transporte sem colisão - passageiro traumatizado em um acidente de trânsito</t>
  </si>
  <si>
    <t>V786 - Ocupante de um ônibus traumatizado em um acidente de transporte sem colisão - passageiro traumatizado em um acidente de trânsito</t>
  </si>
  <si>
    <t>V787</t>
  </si>
  <si>
    <t>Ocupante de um ônibus traumatizado em um acidente de transporte sem colisão - pessoa viajando no exterior do veículo traumatizada em um acidente de trânsito</t>
  </si>
  <si>
    <t>V787 - Ocupante de um ônibus traumatizado em um acidente de transporte sem colisão - pessoa viajando no exterior do veículo traumatizada em um acidente de trânsito</t>
  </si>
  <si>
    <t>V789</t>
  </si>
  <si>
    <t>Ocupante de um ônibus traumatizado em um acidente de transporte sem colisão - ocupante não especificado de um ônibus traumatizado em um acidente de trânsito</t>
  </si>
  <si>
    <t>V789 - Ocupante de um ônibus traumatizado em um acidente de transporte sem colisão - ocupante não especificado de um ônibus traumatizado em um acidente de trânsito</t>
  </si>
  <si>
    <t>V79</t>
  </si>
  <si>
    <t>Ocupante de um ônibus traumatizado em outros acidentes de transporte e em acidentes de transporte não especificados</t>
  </si>
  <si>
    <t>V79 - Ocupante de um ônibus traumatizado em outros acidentes de transporte e em acidentes de transporte não especificados</t>
  </si>
  <si>
    <t>V790</t>
  </si>
  <si>
    <t>V790 - Condutor [motorista] traumatizado em colisão com outros veículos e com veículos não especificados, a motor, em um acidente não-de-trânsito</t>
  </si>
  <si>
    <t>V791</t>
  </si>
  <si>
    <t>V791 - Passageiro traumatizado em colisão com outros veículos e com veículos não especificados, a motor, em um acidente não-de-trânsito</t>
  </si>
  <si>
    <t>V792</t>
  </si>
  <si>
    <t>Ocupante não especificado de um ônibus traumatizado em colisão com outros veículos e com um veículos não especificados, a motor, em um acidente não-de-trânsito</t>
  </si>
  <si>
    <t>V792 - Ocupante não especificado de um ônibus traumatizado em colisão com outros veículos e com um veículos não especificados, a motor, em um acidente não-de-trânsito</t>
  </si>
  <si>
    <t>V793</t>
  </si>
  <si>
    <t>Ocupante [qualquer] de um ônibus traumatizado em um acidente não-de-trânsito</t>
  </si>
  <si>
    <t>V793 - Ocupante [qualquer] de um ônibus traumatizado em um acidente não-de-trânsito</t>
  </si>
  <si>
    <t>V794</t>
  </si>
  <si>
    <t>V794 - Condutor [motorista] traumatizado em colisão com outros veículos e com veículos não especificados, a motor, em um acidente de trânsito</t>
  </si>
  <si>
    <t>V795</t>
  </si>
  <si>
    <t>V795 - Passageiro traumatizado em colisão com outros veículos e com veículos não especificados, a motor, em um acidente de trânsito</t>
  </si>
  <si>
    <t>V796</t>
  </si>
  <si>
    <t>Ocupante não especificado de um ônibus traumatizado em colisão com um outros veículos e com um veículos não especificados, a motor, em um acidente de trânsito</t>
  </si>
  <si>
    <t>V796 - Ocupante não especificado de um ônibus traumatizado em colisão com um outros veículos e com um veículos não especificados, a motor, em um acidente de trânsito</t>
  </si>
  <si>
    <t>V798</t>
  </si>
  <si>
    <t>Ocupante [ qualquer] de um ônibus traumatizado em outros acidentes de transporte especificados</t>
  </si>
  <si>
    <t>V798 - Ocupante [ qualquer] de um ônibus traumatizado em outros acidentes de transporte especificados</t>
  </si>
  <si>
    <t>V799</t>
  </si>
  <si>
    <t>Ocupante [qualquer] de um ônibus traumatizado em um acidente de trânsito não especificado</t>
  </si>
  <si>
    <t>V799 - Ocupante [qualquer] de um ônibus traumatizado em um acidente de trânsito não especificado</t>
  </si>
  <si>
    <t>V80</t>
  </si>
  <si>
    <t>Pessoa montada em animal ou ocupante de um veículo a tração animal traumatizado em um acidente de transporte</t>
  </si>
  <si>
    <t>V80 - Pessoa montada em animal ou ocupante de um veículo a tração animal traumatizado em um acidente de transporte</t>
  </si>
  <si>
    <t>V800</t>
  </si>
  <si>
    <t>Queda ou ejeção de uma pessoa montada em animal ou ocupante de um veículo a tração animal em um acidente sem colisão</t>
  </si>
  <si>
    <t>V800 - Queda ou ejeção de uma pessoa montada em animal ou ocupante de um veículo a tração animal em um acidente sem colisão</t>
  </si>
  <si>
    <t>V801</t>
  </si>
  <si>
    <t>Pessoa montada em animal ou ocupante de um veículo a tração animal traumatizado em colisão com um pedestre ou um animal</t>
  </si>
  <si>
    <t>V801 - Pessoa montada em animal ou ocupante de um veículo a tração animal traumatizado em colisão com um pedestre ou um animal</t>
  </si>
  <si>
    <t>V802</t>
  </si>
  <si>
    <t>Pessoa montada em animal ou ocupante de um veículo a tração animal traumatizado em colisão com um veículo a pedal</t>
  </si>
  <si>
    <t>V802 - Pessoa montada em animal ou ocupante de um veículo a tração animal traumatizado em colisão com um veículo a pedal</t>
  </si>
  <si>
    <t>V803</t>
  </si>
  <si>
    <t>Pessoa montada em animal ou ocupante de um veículo a tração animal traumatizado em colisão com um veículo a motor de duas ou três rodas</t>
  </si>
  <si>
    <t>V803 - Pessoa montada em animal ou ocupante de um veículo a tração animal traumatizado em colisão com um veículo a motor de duas ou três rodas</t>
  </si>
  <si>
    <t>V804</t>
  </si>
  <si>
    <t>Pessoa montada em animal ou ocupante de um veículo a tração animal traumatizado em colisão com um automóvel [carro], uma caminhonete, um veículo de transporte pesado ou um ônibus</t>
  </si>
  <si>
    <t>V804 - Pessoa montada em animal ou ocupante de um veículo a tração animal traumatizado em colisão com um automóvel [carro], uma caminhonete, um veículo de transporte pesado ou um ônibus</t>
  </si>
  <si>
    <t>V805</t>
  </si>
  <si>
    <t>Pessoa montada em animal ou ocupante de um veículo a tração animal traumatizado em colisão com um outro veículo a motor especificado</t>
  </si>
  <si>
    <t>V805 - Pessoa montada em animal ou ocupante de um veículo a tração animal traumatizado em colisão com um outro veículo a motor especificado</t>
  </si>
  <si>
    <t>V806</t>
  </si>
  <si>
    <t>Pessoa montada em animal ou ocupante de um veículo a tração animal traumatizado em colisão com um trem [comboio] ou um veículo ferroviário</t>
  </si>
  <si>
    <t>V806 - Pessoa montada em animal ou ocupante de um veículo a tração animal traumatizado em colisão com um trem [comboio] ou um veículo ferroviário</t>
  </si>
  <si>
    <t>V807</t>
  </si>
  <si>
    <t>Pessoa montada em animal ou ocupante de um veículo a tração animal traumatizado em colisão com um outro veículo não-motorizado</t>
  </si>
  <si>
    <t>V807 - Pessoa montada em animal ou ocupante de um veículo a tração animal traumatizado em colisão com um outro veículo não-motorizado</t>
  </si>
  <si>
    <t>V808</t>
  </si>
  <si>
    <t>Pessoa montada em animal ou ocupante de um veículo a tração animal traumatizado em colisão com um objeto fixo ou parado</t>
  </si>
  <si>
    <t>V808 - Pessoa montada em animal ou ocupante de um veículo a tração animal traumatizado em colisão com um objeto fixo ou parado</t>
  </si>
  <si>
    <t>V809</t>
  </si>
  <si>
    <t>Pessoa montada em animal ou ocupante de um veículo a tração animal traumatizado em outros acidentes de transporte e em acidentes de transporte não especificados</t>
  </si>
  <si>
    <t>V809 - Pessoa montada em animal ou ocupante de um veículo a tração animal traumatizado em outros acidentes de transporte e em acidentes de transporte não especificados</t>
  </si>
  <si>
    <t>V81</t>
  </si>
  <si>
    <t>Ocupante de um trem [comboio] ou um veículo ferroviário traumatizado em um acidente de transporte</t>
  </si>
  <si>
    <t>V81 - Ocupante de um trem [comboio] ou um veículo ferroviário traumatizado em um acidente de transporte</t>
  </si>
  <si>
    <t>V810</t>
  </si>
  <si>
    <t>Ocupante de um trem [comboio] ou de um veículo ferroviário traumatizado em colisão com um veículo a motor em um acidente não-de-trânsito</t>
  </si>
  <si>
    <t>V810 - Ocupante de um trem [comboio] ou de um veículo ferroviário traumatizado em colisão com um veículo a motor em um acidente não-de-trânsito</t>
  </si>
  <si>
    <t>V811</t>
  </si>
  <si>
    <t>Ocupante de um trem [comboio] ou de um veículo ferroviário traumatizado em colisão com um veículo a motor em um acidente de trânsito</t>
  </si>
  <si>
    <t>V811 - Ocupante de um trem [comboio] ou de um veículo ferroviário traumatizado em colisão com um veículo a motor em um acidente de trânsito</t>
  </si>
  <si>
    <t>V812</t>
  </si>
  <si>
    <t>Ocupante de um trem [comboio] ou de um veículo ferroviário traumatizado em colisão com ou atingido por material rodante</t>
  </si>
  <si>
    <t>V812 - Ocupante de um trem [comboio] ou de um veículo ferroviário traumatizado em colisão com ou atingido por material rodante</t>
  </si>
  <si>
    <t>V813</t>
  </si>
  <si>
    <t>Ocupante de um trem [comboio] ou de um veículo ferroviário traumatizado em colisão com outro objeto</t>
  </si>
  <si>
    <t>V813 - Ocupante de um trem [comboio] ou de um veículo ferroviário traumatizado em colisão com outro objeto</t>
  </si>
  <si>
    <t>V814</t>
  </si>
  <si>
    <t>Pessoa traumatizada ao subir ou descer de um trem [comboio] ou de um veículo ferroviário</t>
  </si>
  <si>
    <t>V814 - Pessoa traumatizada ao subir ou descer de um trem [comboio] ou de um veículo ferroviário</t>
  </si>
  <si>
    <t>V815</t>
  </si>
  <si>
    <t>Ocupante de um trem [comboio] ou de um veículo ferroviário traumatizado devido a uma queda no interior dos mesmos</t>
  </si>
  <si>
    <t>V815 - Ocupante de um trem [comboio] ou de um veículo ferroviário traumatizado devido a uma queda no interior dos mesmos</t>
  </si>
  <si>
    <t>V816</t>
  </si>
  <si>
    <t>Ocupante de um trem [comboio] ou de um veículo ferroviário traumatizado devido a uma queda do trem ou do veículo ferroviário</t>
  </si>
  <si>
    <t>V816 - Ocupante de um trem [comboio] ou de um veículo ferroviário traumatizado devido a uma queda do trem ou do veículo ferroviário</t>
  </si>
  <si>
    <t>V817</t>
  </si>
  <si>
    <t>Ocupante de um trem [comboio] ou de um veículo ferroviário traumatizado em razão de um descarrilhamento sem colisão antecedente</t>
  </si>
  <si>
    <t>V817 - Ocupante de um trem [comboio] ou de um veículo ferroviário traumatizado em razão de um descarrilhamento sem colisão antecedente</t>
  </si>
  <si>
    <t>V818</t>
  </si>
  <si>
    <t>Ocupante de um trem [comboio] ou de um veículo ferroviário traumatizado em outro acidente ferroviário especificado</t>
  </si>
  <si>
    <t>V818 - Ocupante de um trem [comboio] ou de um veículo ferroviário traumatizado em outro acidente ferroviário especificado</t>
  </si>
  <si>
    <t>V819</t>
  </si>
  <si>
    <t>Ocupante de um trem [comboio] ou de um veículo ferroviário traumatizado em um acidente ferroviário não especificado</t>
  </si>
  <si>
    <t>V819 - Ocupante de um trem [comboio] ou de um veículo ferroviário traumatizado em um acidente ferroviário não especificado</t>
  </si>
  <si>
    <t>V82</t>
  </si>
  <si>
    <t>Ocupante de um bonde [carro elétrico] traumatizado em um acidente de transporte</t>
  </si>
  <si>
    <t>V82 - Ocupante de um bonde [carro elétrico] traumatizado em um acidente de transporte</t>
  </si>
  <si>
    <t>V820</t>
  </si>
  <si>
    <t>Ocupante de um bonde [carro elétrico] traumatizado em uma colisão com um veículo a motor em um acidente não-de-trânsito</t>
  </si>
  <si>
    <t>V820 - Ocupante de um bonde [carro elétrico] traumatizado em uma colisão com um veículo a motor em um acidente não-de-trânsito</t>
  </si>
  <si>
    <t>V821</t>
  </si>
  <si>
    <t>Ocupante de um bonde [carro elétrico] traumatizado em uma colisão com um veículo a motor em um acidente de trânsito</t>
  </si>
  <si>
    <t>V821 - Ocupante de um bonde [carro elétrico] traumatizado em uma colisão com um veículo a motor em um acidente de trânsito</t>
  </si>
  <si>
    <t>V822</t>
  </si>
  <si>
    <t>Ocupante de um bonde [carro elétrico] traumatizado em uma colisão com ou atingido por material rodante</t>
  </si>
  <si>
    <t>V822 - Ocupante de um bonde [carro elétrico] traumatizado em uma colisão com ou atingido por material rodante</t>
  </si>
  <si>
    <t>V823</t>
  </si>
  <si>
    <t>Ocupante de um bonde [carro elétrico] traumatizado em uma colisão com outro objeto</t>
  </si>
  <si>
    <t>V823 - Ocupante de um bonde [carro elétrico] traumatizado em uma colisão com outro objeto</t>
  </si>
  <si>
    <t>V824</t>
  </si>
  <si>
    <t>Pessoa traumatizada ao subir ou descer de um bonde [carro elétrico]</t>
  </si>
  <si>
    <t>V824 - Pessoa traumatizada ao subir ou descer de um bonde [carro elétrico]</t>
  </si>
  <si>
    <t>V825</t>
  </si>
  <si>
    <t>Ocupante de um bonde [carro elétrico] traumatizado devido a uma queda no interior do mesmo</t>
  </si>
  <si>
    <t>V825 - Ocupante de um bonde [carro elétrico] traumatizado devido a uma queda no interior do mesmo</t>
  </si>
  <si>
    <t>V826</t>
  </si>
  <si>
    <t>Ocupante de um bonde [carro elétrico] traumatizado devido a uma queda do mesmo</t>
  </si>
  <si>
    <t>V826 - Ocupante de um bonde [carro elétrico] traumatizado devido a uma queda do mesmo</t>
  </si>
  <si>
    <t>V827</t>
  </si>
  <si>
    <t>Ocupante de um bonde [carro elétrico] traumatizado devido a um descarrilhamento sem colisão antecedente</t>
  </si>
  <si>
    <t>V827 - Ocupante de um bonde [carro elétrico] traumatizado devido a um descarrilhamento sem colisão antecedente</t>
  </si>
  <si>
    <t>V828</t>
  </si>
  <si>
    <t>Ocupante de um bonde [carro elétrico] traumatizado em outros acidentes de transporte especificados</t>
  </si>
  <si>
    <t>V828 - Ocupante de um bonde [carro elétrico] traumatizado em outros acidentes de transporte especificados</t>
  </si>
  <si>
    <t>V829</t>
  </si>
  <si>
    <t>Ocupante de um bonde [carro elétrico] traumatizado em um acidente de trânsito não especificado</t>
  </si>
  <si>
    <t>V829 - Ocupante de um bonde [carro elétrico] traumatizado em um acidente de trânsito não especificado</t>
  </si>
  <si>
    <t>V83</t>
  </si>
  <si>
    <t>Ocupante de um veículo especial a motor usado principalmente em áreas industriais traumatizado em um acidente de transporte</t>
  </si>
  <si>
    <t>V83 - Ocupante de um veículo especial a motor usado principalmente em áreas industriais traumatizado em um acidente de transporte</t>
  </si>
  <si>
    <t>V830</t>
  </si>
  <si>
    <t>Condutor [motorista] de um veículo especial a motor usado principalmente em áreas industrias traumatizado em um acidente de trânsito</t>
  </si>
  <si>
    <t>V830 - Condutor [motorista] de um veículo especial a motor usado principalmente em áreas industrias traumatizado em um acidente de trânsito</t>
  </si>
  <si>
    <t>V831</t>
  </si>
  <si>
    <t>Passageiro de um veículo especial a motor usado principalmente em áreas industriais traumatizado em um acidente de trânsito</t>
  </si>
  <si>
    <t>V831 - Passageiro de um veículo especial a motor usado principalmente em áreas industriais traumatizado em um acidente de trânsito</t>
  </si>
  <si>
    <t>V832</t>
  </si>
  <si>
    <t>Pessoa viajando no exterior de um veículo especial a motor usado principalmente em áreas industriais traumatizado em um acidente de trânsito</t>
  </si>
  <si>
    <t>V832 - Pessoa viajando no exterior de um veículo especial a motor usado principalmente em áreas industriais traumatizado em um acidente de trânsito</t>
  </si>
  <si>
    <t>V833</t>
  </si>
  <si>
    <t>Ocupante não especificado de um veículo especial a motor usado principalmente em áreas industriais traumatizado em um acidente de trânsito</t>
  </si>
  <si>
    <t>V833 - Ocupante não especificado de um veículo especial a motor usado principalmente em áreas industriais traumatizado em um acidente de trânsito</t>
  </si>
  <si>
    <t>V834</t>
  </si>
  <si>
    <t>Pessoa traumatizada ao subir ou descer de um veículo especial a motor usado principalmente em áreas industriais</t>
  </si>
  <si>
    <t>V834 - Pessoa traumatizada ao subir ou descer de um veículo especial a motor usado principalmente em áreas industriais</t>
  </si>
  <si>
    <t>V835</t>
  </si>
  <si>
    <t>Condutor [motorista] de um veículo especial a motor usado principalmente em áreas industrias traumatizado em um acidente não-de-trânsito</t>
  </si>
  <si>
    <t>V835 - Condutor [motorista] de um veículo especial a motor usado principalmente em áreas industrias traumatizado em um acidente não-de-trânsito</t>
  </si>
  <si>
    <t>V836</t>
  </si>
  <si>
    <t>Passageiro de um veículo especial a motor usado principalmente em áreas industriais traumatizado em um acidente não-de-trânsito</t>
  </si>
  <si>
    <t>V836 - Passageiro de um veículo especial a motor usado principalmente em áreas industriais traumatizado em um acidente não-de-trânsito</t>
  </si>
  <si>
    <t>V837</t>
  </si>
  <si>
    <t>Pessoa viajando no exterior de um veículo especial a motor usado principalmente em áreas industriais traumatizado em um acidente não-de-trânsito</t>
  </si>
  <si>
    <t>V837 - Pessoa viajando no exterior de um veículo especial a motor usado principalmente em áreas industriais traumatizado em um acidente não-de-trânsito</t>
  </si>
  <si>
    <t>V839</t>
  </si>
  <si>
    <t>Ocupante não especificado de um veículo especial a motor usado principalmente em áreas industriais traumatizado em um acidente não-de-trânsito</t>
  </si>
  <si>
    <t>V839 - Ocupante não especificado de um veículo especial a motor usado principalmente em áreas industriais traumatizado em um acidente não-de-trânsito</t>
  </si>
  <si>
    <t>V84</t>
  </si>
  <si>
    <t>Ocupante de um veículo especial a motor de uso essencialmente agrícola traumatizado em um acidente de transporte</t>
  </si>
  <si>
    <t>V84 - Ocupante de um veículo especial a motor de uso essencialmente agrícola traumatizado em um acidente de transporte</t>
  </si>
  <si>
    <t>V840</t>
  </si>
  <si>
    <t>Condutor [motorista] de um veículo especial a motor de uso essencialmente agrícola traumatizado em um acidente de trânsito</t>
  </si>
  <si>
    <t>V840 - Condutor [motorista] de um veículo especial a motor de uso essencialmente agrícola traumatizado em um acidente de trânsito</t>
  </si>
  <si>
    <t>V841</t>
  </si>
  <si>
    <t>Passageiro de um veículo especial a motor de uso essencialmente agrícola traumatizado em um acidente de trânsito</t>
  </si>
  <si>
    <t>V841 - Passageiro de um veículo especial a motor de uso essencialmente agrícola traumatizado em um acidente de trânsito</t>
  </si>
  <si>
    <t>V842</t>
  </si>
  <si>
    <t>Pessoa viajando no exterior de um veículo especial a motor de uso essencialmente agrícola traumatizado em um acidente de trânsito</t>
  </si>
  <si>
    <t>V842 - Pessoa viajando no exterior de um veículo especial a motor de uso essencialmente agrícola traumatizado em um acidente de trânsito</t>
  </si>
  <si>
    <t>V843</t>
  </si>
  <si>
    <t>Ocupante não especificado de um veículo especial a motor de uso essencialmente agrícola traumatizado em um acidente de trânsito</t>
  </si>
  <si>
    <t>V843 - Ocupante não especificado de um veículo especial a motor de uso essencialmente agrícola traumatizado em um acidente de trânsito</t>
  </si>
  <si>
    <t>V844</t>
  </si>
  <si>
    <t>Pessoa traumatizado ao subir ou descer de um veículo especial a motor de uso essencialmente agrícola</t>
  </si>
  <si>
    <t>V844 - Pessoa traumatizado ao subir ou descer de um veículo especial a motor de uso essencialmente agrícola</t>
  </si>
  <si>
    <t>V845</t>
  </si>
  <si>
    <t>Condutor [motorista] de um veículo especial a motor de uso essencialmente agrícola traumatizado em um acidente não-de-trânsito</t>
  </si>
  <si>
    <t>V845 - Condutor [motorista] de um veículo especial a motor de uso essencialmente agrícola traumatizado em um acidente não-de-trânsito</t>
  </si>
  <si>
    <t>V846</t>
  </si>
  <si>
    <t>Passageiro de um veículo especial a motor de uso essencialmente agrícola traumatizado em um acidente não-de-trânsito</t>
  </si>
  <si>
    <t>V846 - Passageiro de um veículo especial a motor de uso essencialmente agrícola traumatizado em um acidente não-de-trânsito</t>
  </si>
  <si>
    <t>V847</t>
  </si>
  <si>
    <t>Pessoa viajando no exterior de um veículo especial a motor de uso essencialmente agrícola traumatizado em um acidente não-de-trânsito</t>
  </si>
  <si>
    <t>V847 - Pessoa viajando no exterior de um veículo especial a motor de uso essencialmente agrícola traumatizado em um acidente não-de-trânsito</t>
  </si>
  <si>
    <t>V849</t>
  </si>
  <si>
    <t>Ocupante não especificado de um veículo especial a motor de uso essencialmente agrícola traumatizada em um acidente não-de-trânsito</t>
  </si>
  <si>
    <t>V849 - Ocupante não especificado de um veículo especial a motor de uso essencialmente agrícola traumatizada em um acidente não-de-trânsito</t>
  </si>
  <si>
    <t>V85</t>
  </si>
  <si>
    <t>Ocupante de um veículo a motor especial de construções traumatizado em um acidente de transporte</t>
  </si>
  <si>
    <t>V85 - Ocupante de um veículo a motor especial de construções traumatizado em um acidente de transporte</t>
  </si>
  <si>
    <t>V850</t>
  </si>
  <si>
    <t>Condutor [motorista] de um veículo a motor especial de construções traumatizado em um acidente de trânsito</t>
  </si>
  <si>
    <t>V850 - Condutor [motorista] de um veículo a motor especial de construções traumatizado em um acidente de trânsito</t>
  </si>
  <si>
    <t>V851</t>
  </si>
  <si>
    <t>Passageiro de um veículo a motor especial de construções traumatizado em um acidente de trânsito</t>
  </si>
  <si>
    <t>V851 - Passageiro de um veículo a motor especial de construções traumatizado em um acidente de trânsito</t>
  </si>
  <si>
    <t>V852</t>
  </si>
  <si>
    <t>Pessoa viajando no exterior de um veículo a motor especial de construções traumatizado em um acidente de trânsito</t>
  </si>
  <si>
    <t>V852 - Pessoa viajando no exterior de um veículo a motor especial de construções traumatizado em um acidente de trânsito</t>
  </si>
  <si>
    <t>V853</t>
  </si>
  <si>
    <t>Ocupante não especificado de um veículo a motor especial de construções traumatizado em um acidente de trânsito</t>
  </si>
  <si>
    <t>V853 - Ocupante não especificado de um veículo a motor especial de construções traumatizado em um acidente de trânsito</t>
  </si>
  <si>
    <t>V854</t>
  </si>
  <si>
    <t>Pessoa traumatizada ao subir ou descer de um veículo a motor especial de construções</t>
  </si>
  <si>
    <t>V854 - Pessoa traumatizada ao subir ou descer de um veículo a motor especial de construções</t>
  </si>
  <si>
    <t>V855</t>
  </si>
  <si>
    <t>Condutor [motorista] de um veículo a motor especial de construções traumatizado em um acidente não-de-trânsito</t>
  </si>
  <si>
    <t>V855 - Condutor [motorista] de um veículo a motor especial de construções traumatizado em um acidente não-de-trânsito</t>
  </si>
  <si>
    <t>V856</t>
  </si>
  <si>
    <t>Passageiro de um veículo a motor especial de construções traumatizado em um acidente não-de-trânsito</t>
  </si>
  <si>
    <t>V856 - Passageiro de um veículo a motor especial de construções traumatizado em um acidente não-de-trânsito</t>
  </si>
  <si>
    <t>V857</t>
  </si>
  <si>
    <t>Pessoa viajando no exterior de um veículo a motor especial de construções traumatizado em um acidente não-de-trânsito</t>
  </si>
  <si>
    <t>V857 - Pessoa viajando no exterior de um veículo a motor especial de construções traumatizado em um acidente não-de-trânsito</t>
  </si>
  <si>
    <t>V859</t>
  </si>
  <si>
    <t>Ocupante não especificado de um veículo a motor especial de construções traumatizado em um acidente não-de-trânsito</t>
  </si>
  <si>
    <t>V859 - Ocupante não especificado de um veículo a motor especial de construções traumatizado em um acidente não-de-trânsito</t>
  </si>
  <si>
    <t>V86</t>
  </si>
  <si>
    <t>Ocupante de um veículo especial para qualquer terreno ou de outro veículo a motor projetado essencialmente para uso não em via pública, traumatizado em um acidente de transporte</t>
  </si>
  <si>
    <t>V86 - Ocupante de um veículo especial para qualquer terreno ou de outro veículo a motor projetado essencialmente para uso não em via pública, traumatizado em um acidente de transporte</t>
  </si>
  <si>
    <t>V860</t>
  </si>
  <si>
    <t>Condutor [motorista] de um veículo especial para qualquer terreno ou de outro veículo a motor projetado essencialmente para uso não em via pública, traumatizado em um acidente de trânsito</t>
  </si>
  <si>
    <t>V860 - Condutor [motorista] de um veículo especial para qualquer terreno ou de outro veículo a motor projetado essencialmente para uso não em via pública, traumatizado em um acidente de trânsito</t>
  </si>
  <si>
    <t>V861</t>
  </si>
  <si>
    <t>Passageiro de um veículo especial para qualquer terreno ou de outro veículo a motor projetado essencialmente para uso não em via pública, traumatizado em um acidente de trânsito</t>
  </si>
  <si>
    <t>V861 - Passageiro de um veículo especial para qualquer terreno ou de outro veículo a motor projetado essencialmente para uso não em via pública, traumatizado em um acidente de trânsito</t>
  </si>
  <si>
    <t>V862</t>
  </si>
  <si>
    <t>Pessoa viajando no exterior de um veículo especial para qualquer terreno ou de outro veículo a motor projetado essencialmente para uso não em via pública, traumatizado em um acidente de trânsito</t>
  </si>
  <si>
    <t>V862 - Pessoa viajando no exterior de um veículo especial para qualquer terreno ou de outro veículo a motor projetado essencialmente para uso não em via pública, traumatizado em um acidente de trânsito</t>
  </si>
  <si>
    <t>V863</t>
  </si>
  <si>
    <t>Ocupante não especificado de um veículo especial para qualquer terreno ou de outro veículo a motor projetado essencialmente para uso não em via pública traumatizado em um acidente de trânsito</t>
  </si>
  <si>
    <t>V863 - Ocupante não especificado de um veículo especial para qualquer terreno ou de outro veículo a motor projetado essencialmente para uso não em via pública traumatizado em um acidente de trânsito</t>
  </si>
  <si>
    <t>V864</t>
  </si>
  <si>
    <t>Pessoa traumatizada ao subir ou descer de um veículo especial para qualquer terreno ou de outro veículo a motor projetado essencialmente para uso não em via pública</t>
  </si>
  <si>
    <t>V864 - Pessoa traumatizada ao subir ou descer de um veículo especial para qualquer terreno ou de outro veículo a motor projetado essencialmente para uso não em via pública</t>
  </si>
  <si>
    <t>V865</t>
  </si>
  <si>
    <t>Condutor [motorista] de um veículo especial para qualquer terreno ou de outro veículo a motor projetado essencialmente para uso não em via pública traumatizado em um acidente não-de-trânsito</t>
  </si>
  <si>
    <t>V865 - Condutor [motorista] de um veículo especial para qualquer terreno ou de outro veículo a motor projetado essencialmente para uso não em via pública traumatizado em um acidente não-de-trânsito</t>
  </si>
  <si>
    <t>V866</t>
  </si>
  <si>
    <t>Passageiro de um veículo especial para qualquer terreno ou de outro veículo a motor projetado essencialmente para uso não em via pública traumatizado em um acidente não-de-trânsito</t>
  </si>
  <si>
    <t>V866 - Passageiro de um veículo especial para qualquer terreno ou de outro veículo a motor projetado essencialmente para uso não em via pública traumatizado em um acidente não-de-trânsito</t>
  </si>
  <si>
    <t>V867</t>
  </si>
  <si>
    <t>Pessoa viajando no exterior de um veículo especial para qualquer terreno ou de outro veículo a motor projetado essencialmente para uso não em via pública traumatizado em um acidente não-de-trânsito</t>
  </si>
  <si>
    <t>V867 - Pessoa viajando no exterior de um veículo especial para qualquer terreno ou de outro veículo a motor projetado essencialmente para uso não em via pública traumatizado em um acidente não-de-trânsito</t>
  </si>
  <si>
    <t>V869</t>
  </si>
  <si>
    <t>Ocupante não especificado de um veículo especial para qualquer terreno ou de outro veículo a motor projetado essencialmente para uso não em via pública traumatizado em um acidente não-de-trânsito</t>
  </si>
  <si>
    <t>V869 - Ocupante não especificado de um veículo especial para qualquer terreno ou de outro veículo a motor projetado essencialmente para uso não em via pública traumatizado em um acidente não-de-trânsito</t>
  </si>
  <si>
    <t>V87</t>
  </si>
  <si>
    <t>Acidente de trânsito de tipo especificado, mas sendo desconhecido o modo de transporte da vítima</t>
  </si>
  <si>
    <t>V87 - Acidente de trânsito de tipo especificado, mas sendo desconhecido o modo de transporte da vítima</t>
  </si>
  <si>
    <t>V870</t>
  </si>
  <si>
    <t>Pessoa traumatizada em uma colisão entre um automóvel [carro] e um veículo a motor de duas ou três rodas (acidente de trânsito)</t>
  </si>
  <si>
    <t>V870 - Pessoa traumatizada em uma colisão entre um automóvel [carro] e um veículo a motor de duas ou três rodas (acidente de trânsito)</t>
  </si>
  <si>
    <t>V871</t>
  </si>
  <si>
    <t>Pessoa traumatizada em uma colisão entre outro veículo a motor e um veículo a motor de duas ou três rodas (acidente de trânsito)</t>
  </si>
  <si>
    <t>V871 - Pessoa traumatizada em uma colisão entre outro veículo a motor e um veículo a motor de duas ou três rodas (acidente de trânsito)</t>
  </si>
  <si>
    <t>V872</t>
  </si>
  <si>
    <t>Pessoa traumatizada em uma colisão entre um automóvel [carro] e uma caminhonete (acidente de trânsito)</t>
  </si>
  <si>
    <t>V872 - Pessoa traumatizada em uma colisão entre um automóvel [carro] e uma caminhonete (acidente de trânsito)</t>
  </si>
  <si>
    <t>V873</t>
  </si>
  <si>
    <t>Pessoa traumatizada em uma colisão entre um automóvel [carro] e um ônibus (acidente de trânsito)</t>
  </si>
  <si>
    <t>V873 - Pessoa traumatizada em uma colisão entre um automóvel [carro] e um ônibus (acidente de trânsito)</t>
  </si>
  <si>
    <t>V874</t>
  </si>
  <si>
    <t>Pessoa traumatizada em uma colisão entre um automóvel [carro] e um veículo de transporte pesado (acidente de trânsito)</t>
  </si>
  <si>
    <t>V874 - Pessoa traumatizada em uma colisão entre um automóvel [carro] e um veículo de transporte pesado (acidente de trânsito)</t>
  </si>
  <si>
    <t>V875</t>
  </si>
  <si>
    <t>Pessoa traumatizada em uma colisão entre um veículo de transporte pesado e um ônibus (acidente de trânsito)</t>
  </si>
  <si>
    <t>V875 - Pessoa traumatizada em uma colisão entre um veículo de transporte pesado e um ônibus (acidente de trânsito)</t>
  </si>
  <si>
    <t>V876</t>
  </si>
  <si>
    <t>Pessoa traumatizada em uma colisão entre um trem ou um veículo ferroviário e um automóvel [carro] (acidente de trânsito)</t>
  </si>
  <si>
    <t>V876 - Pessoa traumatizada em uma colisão entre um trem ou um veículo ferroviário e um automóvel [carro] (acidente de trânsito)</t>
  </si>
  <si>
    <t>V877</t>
  </si>
  <si>
    <t>Pessoa traumatizada em uma colisão entre outros veículos a motor especificados (acidente de trânsito)</t>
  </si>
  <si>
    <t>V877 - Pessoa traumatizada em uma colisão entre outros veículos a motor especificados (acidente de trânsito)</t>
  </si>
  <si>
    <t>V878</t>
  </si>
  <si>
    <t>Pessoa traumatizada em outros acidentes de transporte especificados com veículo a motor, sem colisão (acidente de trânsito)</t>
  </si>
  <si>
    <t>V878 - Pessoa traumatizada em outros acidentes de transporte especificados com veículo a motor, sem colisão (acidente de trânsito)</t>
  </si>
  <si>
    <t>V879</t>
  </si>
  <si>
    <t>Pessoa traumatizada em outros acidentes de transporte especificados (com colisão) (sem colisão) envolvendo um veículo não-motorizado (acidente de trânsito)</t>
  </si>
  <si>
    <t>V879 - Pessoa traumatizada em outros acidentes de transporte especificados (com colisão) (sem colisão) envolvendo um veículo não-motorizado (acidente de trânsito)</t>
  </si>
  <si>
    <t>V88</t>
  </si>
  <si>
    <t>Acidente não-de-trânsito de tipo especificado, mas sendo desconhecido o modo de transporte da vítima</t>
  </si>
  <si>
    <t>V88 - Acidente não-de-trânsito de tipo especificado, mas sendo desconhecido o modo de transporte da vítima</t>
  </si>
  <si>
    <t>V880</t>
  </si>
  <si>
    <t>Pessoa traumatizada em uma colisão entre um automóvel [carro] e um veículo a motor de duas ou três rodas, não-de-trânsito</t>
  </si>
  <si>
    <t>V880 - Pessoa traumatizada em uma colisão entre um automóvel [carro] e um veículo a motor de duas ou três rodas, não-de-trânsito</t>
  </si>
  <si>
    <t>V881</t>
  </si>
  <si>
    <t>Pessoa traumatizada em uma colisão entre outro veículo a motor e um veículo a motor de duas ou três rodas, não-de-trânsito</t>
  </si>
  <si>
    <t>V881 - Pessoa traumatizada em uma colisão entre outro veículo a motor e um veículo a motor de duas ou três rodas, não-de-trânsito</t>
  </si>
  <si>
    <t>V882</t>
  </si>
  <si>
    <t>Pessoa traumatizada em uma colisão entre um automóvel [carro] e uma caminhonete, não-de-trânsito</t>
  </si>
  <si>
    <t>V882 - Pessoa traumatizada em uma colisão entre um automóvel [carro] e uma caminhonete, não-de-trânsito</t>
  </si>
  <si>
    <t>V883</t>
  </si>
  <si>
    <t>Pessoa traumatizada em uma colisão entre um automóvel [carro] e um ônibus, não-de-trânsito</t>
  </si>
  <si>
    <t>V883 - Pessoa traumatizada em uma colisão entre um automóvel [carro] e um ônibus, não-de-trânsito</t>
  </si>
  <si>
    <t>V884</t>
  </si>
  <si>
    <t>Pessoa traumatizada em uma colisão entre um automóvel [carro] e um veículo de transporte pesado, não-de-trânsito</t>
  </si>
  <si>
    <t>V884 - Pessoa traumatizada em uma colisão entre um automóvel [carro] e um veículo de transporte pesado, não-de-trânsito</t>
  </si>
  <si>
    <t>V885</t>
  </si>
  <si>
    <t>Pessoa traumatizada em uma colisão entre um veículo de transporte pesado e um ônibus, não-de-trânsito</t>
  </si>
  <si>
    <t>V885 - Pessoa traumatizada em uma colisão entre um veículo de transporte pesado e um ônibus, não-de-trânsito</t>
  </si>
  <si>
    <t>V886</t>
  </si>
  <si>
    <t>Pessoa traumatizada em uma colisão entre um trem ou um veículo ferroviário e um automóvel [carro], não-de-trânsito</t>
  </si>
  <si>
    <t>V886 - Pessoa traumatizada em uma colisão entre um trem ou um veículo ferroviário e um automóvel [carro], não-de-trânsito</t>
  </si>
  <si>
    <t>V887</t>
  </si>
  <si>
    <t>Pessoa traumatizada em uma colisão entre outros veículos a motor especificados, não-de-trânsito</t>
  </si>
  <si>
    <t>V887 - Pessoa traumatizada em uma colisão entre outros veículos a motor especificados, não-de-trânsito</t>
  </si>
  <si>
    <t>V888</t>
  </si>
  <si>
    <t>Pessoa traumatizada em outros acidentes de transporte especificados, com um veículo a motor, sem colisão, não-de-trânsito</t>
  </si>
  <si>
    <t>V888 - Pessoa traumatizada em outros acidentes de transporte especificados, com um veículo a motor, sem colisão, não-de-trânsito</t>
  </si>
  <si>
    <t>V889</t>
  </si>
  <si>
    <t>Pessoa traumatizada em outros acidente de transporte especificados (com colisão) (sem colisão), envolvendo um veículo não-motorizado, não-de-trânsito</t>
  </si>
  <si>
    <t>V889 - Pessoa traumatizada em outros acidente de transporte especificados (com colisão) (sem colisão), envolvendo um veículo não-motorizado, não-de-trânsito</t>
  </si>
  <si>
    <t>V89</t>
  </si>
  <si>
    <t>Acidente com um veículo a motor ou não-motorizado, tipo(s) de veículo(s) não especificado(s)</t>
  </si>
  <si>
    <t>V89 - Acidente com um veículo a motor ou não-motorizado, tipo(s) de veículo(s) não especificado(s)</t>
  </si>
  <si>
    <t>V890</t>
  </si>
  <si>
    <t>Pessoa traumatizada em um acidente com um veículo a motor não especificado, não-de-trânsito</t>
  </si>
  <si>
    <t>V890 - Pessoa traumatizada em um acidente com um veículo a motor não especificado, não-de-trânsito</t>
  </si>
  <si>
    <t>V891</t>
  </si>
  <si>
    <t>Pessoa traumatizada em um acidente com veículo não-motorizado, não especificado, não-de-trânsito</t>
  </si>
  <si>
    <t>V891 - Pessoa traumatizada em um acidente com veículo não-motorizado, não especificado, não-de-trânsito</t>
  </si>
  <si>
    <t>V892</t>
  </si>
  <si>
    <t>Pessoa traumatizada em um acidente de trânsito com um veículo a motor não especificado</t>
  </si>
  <si>
    <t>V892 - Pessoa traumatizada em um acidente de trânsito com um veículo a motor não especificado</t>
  </si>
  <si>
    <t>V893</t>
  </si>
  <si>
    <t>Pessoa traumatizado em um acidente de trânsito com um veículo não-motorizado, não especificado</t>
  </si>
  <si>
    <t>V893 - Pessoa traumatizado em um acidente de trânsito com um veículo não-motorizado, não especificado</t>
  </si>
  <si>
    <t>V899</t>
  </si>
  <si>
    <t>Pessoa traumatizada em um acidente com um veículo não especificado</t>
  </si>
  <si>
    <t>V899 - Pessoa traumatizada em um acidente com um veículo não especificado</t>
  </si>
  <si>
    <t>V90</t>
  </si>
  <si>
    <t>Acidente com embarcação causando afogamento e submersão</t>
  </si>
  <si>
    <t>V90 - Acidente com embarcação causando afogamento e submersão</t>
  </si>
  <si>
    <t>V900</t>
  </si>
  <si>
    <t>Acidente com embarcação causando afogamento e submersão - navio mercante</t>
  </si>
  <si>
    <t>V900 - Acidente com embarcação causando afogamento e submersão - navio mercante</t>
  </si>
  <si>
    <t>V901</t>
  </si>
  <si>
    <t>Acidente com embarcação causando afogamento e submersão - navio de passageiros</t>
  </si>
  <si>
    <t>V901 - Acidente com embarcação causando afogamento e submersão - navio de passageiros</t>
  </si>
  <si>
    <t>V902</t>
  </si>
  <si>
    <t>Acidente com embarcação causando afogamento e submersão - barco de pesca</t>
  </si>
  <si>
    <t>V902 - Acidente com embarcação causando afogamento e submersão - barco de pesca</t>
  </si>
  <si>
    <t>V903</t>
  </si>
  <si>
    <t>Acidente com embarcação causando afogamento e submersão - outras embarcações a motor</t>
  </si>
  <si>
    <t>V903 - Acidente com embarcação causando afogamento e submersão - outras embarcações a motor</t>
  </si>
  <si>
    <t>V904</t>
  </si>
  <si>
    <t>Acidente com embarcação causando afogamento e submersão - barco a vela</t>
  </si>
  <si>
    <t>V904 - Acidente com embarcação causando afogamento e submersão - barco a vela</t>
  </si>
  <si>
    <t>V905</t>
  </si>
  <si>
    <t>Acidente com embarcação causando afogamento e submersão - caiaque ou canoa</t>
  </si>
  <si>
    <t>V905 - Acidente com embarcação causando afogamento e submersão - caiaque ou canoa</t>
  </si>
  <si>
    <t>V906</t>
  </si>
  <si>
    <t>Acidente com embarcação causando afogamento e submersão - bote inflável (sem motor)</t>
  </si>
  <si>
    <t>V906 - Acidente com embarcação causando afogamento e submersão - bote inflável (sem motor)</t>
  </si>
  <si>
    <t>V907</t>
  </si>
  <si>
    <t>Acidente com embarcação causando afogamento e submersão - esqui aquático</t>
  </si>
  <si>
    <t>V907 - Acidente com embarcação causando afogamento e submersão - esqui aquático</t>
  </si>
  <si>
    <t>V908</t>
  </si>
  <si>
    <t>Acidente com embarcação causando afogamento e submersão - outras embarcações sem motor</t>
  </si>
  <si>
    <t>V908 - Acidente com embarcação causando afogamento e submersão - outras embarcações sem motor</t>
  </si>
  <si>
    <t>V909</t>
  </si>
  <si>
    <t>Acidente com embarcação causando afogamento e submersão - embarcação não especificada</t>
  </si>
  <si>
    <t>V909 - Acidente com embarcação causando afogamento e submersão - embarcação não especificada</t>
  </si>
  <si>
    <t>V91</t>
  </si>
  <si>
    <t>Acidente com embarcação causando outro tipo de traumatismo</t>
  </si>
  <si>
    <t>V91 - Acidente com embarcação causando outro tipo de traumatismo</t>
  </si>
  <si>
    <t>V910</t>
  </si>
  <si>
    <t>Acidente com embarcação causando outro tipo de traumatismo - navio mercante</t>
  </si>
  <si>
    <t>V910 - Acidente com embarcação causando outro tipo de traumatismo - navio mercante</t>
  </si>
  <si>
    <t>V911</t>
  </si>
  <si>
    <t>Acidente com embarcação causando outro tipo de traumatismo - navio de passageiros</t>
  </si>
  <si>
    <t>V911 - Acidente com embarcação causando outro tipo de traumatismo - navio de passageiros</t>
  </si>
  <si>
    <t>V912</t>
  </si>
  <si>
    <t>Acidente com embarcação causando outro tipo de traumatismo - barco de pesca</t>
  </si>
  <si>
    <t>V912 - Acidente com embarcação causando outro tipo de traumatismo - barco de pesca</t>
  </si>
  <si>
    <t>V913</t>
  </si>
  <si>
    <t>Acidente com embarcação causando outro tipo de traumatismo - outras embarcações a motor</t>
  </si>
  <si>
    <t>V913 - Acidente com embarcação causando outro tipo de traumatismo - outras embarcações a motor</t>
  </si>
  <si>
    <t>V914</t>
  </si>
  <si>
    <t>Acidente com embarcação causando outro tipo de traumatismo - barco a vela</t>
  </si>
  <si>
    <t>V914 - Acidente com embarcação causando outro tipo de traumatismo - barco a vela</t>
  </si>
  <si>
    <t>V915</t>
  </si>
  <si>
    <t>Acidente com embarcação causando outro tipo de traumatismo - caiaque ou canoa</t>
  </si>
  <si>
    <t>V915 - Acidente com embarcação causando outro tipo de traumatismo - caiaque ou canoa</t>
  </si>
  <si>
    <t>V916</t>
  </si>
  <si>
    <t>Acidente com embarcação causando outro tipo de traumatismo - bote inflável (sem motor)</t>
  </si>
  <si>
    <t>V916 - Acidente com embarcação causando outro tipo de traumatismo - bote inflável (sem motor)</t>
  </si>
  <si>
    <t>V917</t>
  </si>
  <si>
    <t>Acidente com embarcação causando outro tipo de traumatismo - esqui aquático</t>
  </si>
  <si>
    <t>V917 - Acidente com embarcação causando outro tipo de traumatismo - esqui aquático</t>
  </si>
  <si>
    <t>V918</t>
  </si>
  <si>
    <t>Acidente com embarcação causando outro tipo de traumatismo - outras embarcações sem motor</t>
  </si>
  <si>
    <t>V918 - Acidente com embarcação causando outro tipo de traumatismo - outras embarcações sem motor</t>
  </si>
  <si>
    <t>V919</t>
  </si>
  <si>
    <t>Acidente com embarcação causando outro tipo de traumatismo - embarcação não especificada</t>
  </si>
  <si>
    <t>V919 - Acidente com embarcação causando outro tipo de traumatismo - embarcação não especificada</t>
  </si>
  <si>
    <t>V92</t>
  </si>
  <si>
    <t>Afogamento e submersão relacionados com transporte por água sem acidente com a embarcação</t>
  </si>
  <si>
    <t>V92 - Afogamento e submersão relacionados com transporte por água sem acidente com a embarcação</t>
  </si>
  <si>
    <t>V920</t>
  </si>
  <si>
    <t>Afogamento e submersão relacionados com transporte por água sem acidente com a embarcação - navio mercante</t>
  </si>
  <si>
    <t>V920 - Afogamento e submersão relacionados com transporte por água sem acidente com a embarcação - navio mercante</t>
  </si>
  <si>
    <t>V921</t>
  </si>
  <si>
    <t>Afogamento e submersão relacionados com transporte por água sem acidente com a embarcação - navio de passageiros</t>
  </si>
  <si>
    <t>V921 - Afogamento e submersão relacionados com transporte por água sem acidente com a embarcação - navio de passageiros</t>
  </si>
  <si>
    <t>V922</t>
  </si>
  <si>
    <t>Afogamento e submersão relacionados com transporte por água sem acidente com a embarcação - barco de pesca</t>
  </si>
  <si>
    <t>V922 - Afogamento e submersão relacionados com transporte por água sem acidente com a embarcação - barco de pesca</t>
  </si>
  <si>
    <t>V923</t>
  </si>
  <si>
    <t>Afogamento e submersão relacionados com transporte por água sem acidente com a embarcação - outras embarcações a motor</t>
  </si>
  <si>
    <t>V923 - Afogamento e submersão relacionados com transporte por água sem acidente com a embarcação - outras embarcações a motor</t>
  </si>
  <si>
    <t>V924</t>
  </si>
  <si>
    <t>Afogamento e submersão relacionados com transporte por água sem acidente com a embarcação - barco a vela</t>
  </si>
  <si>
    <t>V924 - Afogamento e submersão relacionados com transporte por água sem acidente com a embarcação - barco a vela</t>
  </si>
  <si>
    <t>V925</t>
  </si>
  <si>
    <t>Afogamento e submersão relacionados com transporte por água sem acidente com a embarcação - caiaque ou canoa</t>
  </si>
  <si>
    <t>V925 - Afogamento e submersão relacionados com transporte por água sem acidente com a embarcação - caiaque ou canoa</t>
  </si>
  <si>
    <t>V926</t>
  </si>
  <si>
    <t>Afogamento e submersão relacionados com transporte por água sem acidente com a embarcação - bote inflável (sem motor)</t>
  </si>
  <si>
    <t>V926 - Afogamento e submersão relacionados com transporte por água sem acidente com a embarcação - bote inflável (sem motor)</t>
  </si>
  <si>
    <t>V927</t>
  </si>
  <si>
    <t>Afogamento e submersão relacionados com transporte por água sem acidente com a embarcação - esqui aquático</t>
  </si>
  <si>
    <t>V927 - Afogamento e submersão relacionados com transporte por água sem acidente com a embarcação - esqui aquático</t>
  </si>
  <si>
    <t>V928</t>
  </si>
  <si>
    <t>Afogamento e submersão relacionados com transporte por água sem acidente com a embarcação - outras embarcações sem motor</t>
  </si>
  <si>
    <t>V928 - Afogamento e submersão relacionados com transporte por água sem acidente com a embarcação - outras embarcações sem motor</t>
  </si>
  <si>
    <t>V929</t>
  </si>
  <si>
    <t>Afogamento e submersão relacionados com transporte por água sem acidente com a embarcação - embarcação não especificada</t>
  </si>
  <si>
    <t>V929 - Afogamento e submersão relacionados com transporte por água sem acidente com a embarcação - embarcação não especificada</t>
  </si>
  <si>
    <t>V93</t>
  </si>
  <si>
    <t>Acidente a bordo de uma embarcação, sem acidente da embarcação e não causando afogamento ou submersão</t>
  </si>
  <si>
    <t>V93 - Acidente a bordo de uma embarcação, sem acidente da embarcação e não causando afogamento ou submersão</t>
  </si>
  <si>
    <t>V930</t>
  </si>
  <si>
    <t>Acidente a bordo de uma embarcação, sem acidente da embarcação e não causando afogamento ou submersão - navio mercante</t>
  </si>
  <si>
    <t>V930 - Acidente a bordo de uma embarcação, sem acidente da embarcação e não causando afogamento ou submersão - navio mercante</t>
  </si>
  <si>
    <t>V931</t>
  </si>
  <si>
    <t>Acidente a bordo de uma embarcação, sem acidente da embarcação e não causando afogamento ou submersão - navio de passageiros</t>
  </si>
  <si>
    <t>V931 - Acidente a bordo de uma embarcação, sem acidente da embarcação e não causando afogamento ou submersão - navio de passageiros</t>
  </si>
  <si>
    <t>V932</t>
  </si>
  <si>
    <t>Acidente a bordo de uma embarcação, sem acidente da embarcação e não causando afogamento ou submersão - barco de pesca</t>
  </si>
  <si>
    <t>V932 - Acidente a bordo de uma embarcação, sem acidente da embarcação e não causando afogamento ou submersão - barco de pesca</t>
  </si>
  <si>
    <t>V933</t>
  </si>
  <si>
    <t>Acidente a bordo de uma embarcação, sem acidente da embarcação e não causando afogamento ou submersão - outras embarcações a motor</t>
  </si>
  <si>
    <t>V933 - Acidente a bordo de uma embarcação, sem acidente da embarcação e não causando afogamento ou submersão - outras embarcações a motor</t>
  </si>
  <si>
    <t>V934</t>
  </si>
  <si>
    <t>Acidente a bordo de uma embarcação, sem acidente da embarcação e não causando afogamento ou submersão - barco a vela</t>
  </si>
  <si>
    <t>V934 - Acidente a bordo de uma embarcação, sem acidente da embarcação e não causando afogamento ou submersão - barco a vela</t>
  </si>
  <si>
    <t>V935</t>
  </si>
  <si>
    <t>Acidente a bordo de uma embarcação, sem acidente da embarcação e não causando afogamento ou submersão - caiaque ou canoa</t>
  </si>
  <si>
    <t>V935 - Acidente a bordo de uma embarcação, sem acidente da embarcação e não causando afogamento ou submersão - caiaque ou canoa</t>
  </si>
  <si>
    <t>V936</t>
  </si>
  <si>
    <t>Acidente a bordo de uma embarcação, sem acidente da embarcação e não causando afogamento ou submersão - bote inflável (sem motor)</t>
  </si>
  <si>
    <t>V936 - Acidente a bordo de uma embarcação, sem acidente da embarcação e não causando afogamento ou submersão - bote inflável (sem motor)</t>
  </si>
  <si>
    <t>V937</t>
  </si>
  <si>
    <t>Acidente a bordo de uma embarcação, sem acidente da embarcação e não causando afogamento ou submersão - esqui aquático</t>
  </si>
  <si>
    <t>V937 - Acidente a bordo de uma embarcação, sem acidente da embarcação e não causando afogamento ou submersão - esqui aquático</t>
  </si>
  <si>
    <t>V938</t>
  </si>
  <si>
    <t>Acidente a bordo de uma embarcação, sem acidente da embarcação e não causando afogamento ou submersão - outras embarcações sem motor</t>
  </si>
  <si>
    <t>V938 - Acidente a bordo de uma embarcação, sem acidente da embarcação e não causando afogamento ou submersão - outras embarcações sem motor</t>
  </si>
  <si>
    <t>V939</t>
  </si>
  <si>
    <t>Acidente a bordo de uma embarcação, sem acidente da embarcação e não causando afogamento ou submersão - embarcação não especificada</t>
  </si>
  <si>
    <t>V939 - Acidente a bordo de uma embarcação, sem acidente da embarcação e não causando afogamento ou submersão - embarcação não especificada</t>
  </si>
  <si>
    <t>V94</t>
  </si>
  <si>
    <t>Outros acidentes de transporte por água e os não especificados</t>
  </si>
  <si>
    <t>V94 - Outros acidentes de transporte por água e os não especificados</t>
  </si>
  <si>
    <t>V940</t>
  </si>
  <si>
    <t>Outros acidentes de transporte por água e os não especificados - navio mercante</t>
  </si>
  <si>
    <t>V940 - Outros acidentes de transporte por água e os não especificados - navio mercante</t>
  </si>
  <si>
    <t>V941</t>
  </si>
  <si>
    <t>Outros acidentes de transporte por água e os não especificados - navio de passageiros</t>
  </si>
  <si>
    <t>V941 - Outros acidentes de transporte por água e os não especificados - navio de passageiros</t>
  </si>
  <si>
    <t>V942</t>
  </si>
  <si>
    <t>Outros acidentes de transporte por água e os não especificados - barco de pesca</t>
  </si>
  <si>
    <t>V942 - Outros acidentes de transporte por água e os não especificados - barco de pesca</t>
  </si>
  <si>
    <t>V943</t>
  </si>
  <si>
    <t>Outros acidentes de transporte por água e os não especificados - outras embarcações a motor</t>
  </si>
  <si>
    <t>V943 - Outros acidentes de transporte por água e os não especificados - outras embarcações a motor</t>
  </si>
  <si>
    <t>V944</t>
  </si>
  <si>
    <t>Outros acidentes de transporte por água e os não especificados - barco a vela</t>
  </si>
  <si>
    <t>V944 - Outros acidentes de transporte por água e os não especificados - barco a vela</t>
  </si>
  <si>
    <t>V945</t>
  </si>
  <si>
    <t>Outros acidentes de transporte por água e os não especificados - caiaque ou canoa</t>
  </si>
  <si>
    <t>V945 - Outros acidentes de transporte por água e os não especificados - caiaque ou canoa</t>
  </si>
  <si>
    <t>V946</t>
  </si>
  <si>
    <t>Outros acidentes de transporte por água e os não especificados - bote inflável (sem motor)</t>
  </si>
  <si>
    <t>V946 - Outros acidentes de transporte por água e os não especificados - bote inflável (sem motor)</t>
  </si>
  <si>
    <t>V947</t>
  </si>
  <si>
    <t>Outros acidentes de transporte por água e os não especificados - esqui aquático</t>
  </si>
  <si>
    <t>V947 - Outros acidentes de transporte por água e os não especificados - esqui aquático</t>
  </si>
  <si>
    <t>V948</t>
  </si>
  <si>
    <t>Outros acidentes de transporte por água e os não especificados - outras embarcações sem motor</t>
  </si>
  <si>
    <t>V948 - Outros acidentes de transporte por água e os não especificados - outras embarcações sem motor</t>
  </si>
  <si>
    <t>V949</t>
  </si>
  <si>
    <t>Outros acidentes de transporte por água e os não especificados - embarcação não especificada</t>
  </si>
  <si>
    <t>V949 - Outros acidentes de transporte por água e os não especificados - embarcação não especificada</t>
  </si>
  <si>
    <t>V95</t>
  </si>
  <si>
    <t>Acidente de aeronave a motor causando traumatismo ao ocupante</t>
  </si>
  <si>
    <t>V95 - Acidente de aeronave a motor causando traumatismo ao ocupante</t>
  </si>
  <si>
    <t>V950</t>
  </si>
  <si>
    <t>Acidente de helicóptero causando traumatismo a ocupante</t>
  </si>
  <si>
    <t>V950 - Acidente de helicóptero causando traumatismo a ocupante</t>
  </si>
  <si>
    <t>V951</t>
  </si>
  <si>
    <t>Acidente de planador motorizado e ultraleve causando traumatismo a ocupante</t>
  </si>
  <si>
    <t>V951 - Acidente de planador motorizado e ultraleve causando traumatismo a ocupante</t>
  </si>
  <si>
    <t>V952</t>
  </si>
  <si>
    <t>Acidente de outra aeronave de asa fixa de uso particular causando traumatismo a ocupante</t>
  </si>
  <si>
    <t>V952 - Acidente de outra aeronave de asa fixa de uso particular causando traumatismo a ocupante</t>
  </si>
  <si>
    <t>V953</t>
  </si>
  <si>
    <t>Acidente de aeronave de asa fixa de uso comercial causando traumatismo a ocupante</t>
  </si>
  <si>
    <t>V953 - Acidente de aeronave de asa fixa de uso comercial causando traumatismo a ocupante</t>
  </si>
  <si>
    <t>V954</t>
  </si>
  <si>
    <t>Acidente de nave espacial causando traumatismo a ocupante</t>
  </si>
  <si>
    <t>V954 - Acidente de nave espacial causando traumatismo a ocupante</t>
  </si>
  <si>
    <t>V958</t>
  </si>
  <si>
    <t>Outros acidente de aeronaves causando traumatismo a ocupante</t>
  </si>
  <si>
    <t>V958 - Outros acidente de aeronaves causando traumatismo a ocupante</t>
  </si>
  <si>
    <t>V959</t>
  </si>
  <si>
    <t>Acidente de aeronave não especificada causando traumatismo a ocupante</t>
  </si>
  <si>
    <t>V959 - Acidente de aeronave não especificada causando traumatismo a ocupante</t>
  </si>
  <si>
    <t>V96</t>
  </si>
  <si>
    <t>Acidente de uma aeronave sem motor causando traumatismo a ocupante</t>
  </si>
  <si>
    <t>V96 - Acidente de uma aeronave sem motor causando traumatismo a ocupante</t>
  </si>
  <si>
    <t>V960</t>
  </si>
  <si>
    <t>Acidente de balão causando traumatismo a ocupante</t>
  </si>
  <si>
    <t>V960 - Acidente de balão causando traumatismo a ocupante</t>
  </si>
  <si>
    <t>V961</t>
  </si>
  <si>
    <t>Acidente de asa delta causando traumatismo a ocupante</t>
  </si>
  <si>
    <t>V961 - Acidente de asa delta causando traumatismo a ocupante</t>
  </si>
  <si>
    <t>V962</t>
  </si>
  <si>
    <t>Acidente de planador (não-motorizado) causando traumatismo a ocupante</t>
  </si>
  <si>
    <t>V962 - Acidente de planador (não-motorizado) causando traumatismo a ocupante</t>
  </si>
  <si>
    <t>V968</t>
  </si>
  <si>
    <t>Outros acidentes de aeronaves não-motorizadas causando traumatismo a ocupante</t>
  </si>
  <si>
    <t>V968 - Outros acidentes de aeronaves não-motorizadas causando traumatismo a ocupante</t>
  </si>
  <si>
    <t>V969</t>
  </si>
  <si>
    <t>Acidente não especificado de aeronave não-motorizada causando traumatismo a ocupante</t>
  </si>
  <si>
    <t>V969 - Acidente não especificado de aeronave não-motorizada causando traumatismo a ocupante</t>
  </si>
  <si>
    <t>V97</t>
  </si>
  <si>
    <t>Outros acidentes especificados de transporte aéreo</t>
  </si>
  <si>
    <t>V97 - Outros acidentes especificados de transporte aéreo</t>
  </si>
  <si>
    <t>V970</t>
  </si>
  <si>
    <t>Ocupante de uma aeronave traumatizado em outros acidentes de transporte aéreo especificados</t>
  </si>
  <si>
    <t>V970 - Ocupante de uma aeronave traumatizado em outros acidentes de transporte aéreo especificados</t>
  </si>
  <si>
    <t>V971</t>
  </si>
  <si>
    <t>Pessoa traumatizada ao embarcar em ou desembarcar de uma aeronave</t>
  </si>
  <si>
    <t>V971 - Pessoa traumatizada ao embarcar em ou desembarcar de uma aeronave</t>
  </si>
  <si>
    <t>V972</t>
  </si>
  <si>
    <t>Paraquedista traumatizado em acidente de transporte aéreo</t>
  </si>
  <si>
    <t>V972 - Paraquedista traumatizado em acidente de transporte aéreo</t>
  </si>
  <si>
    <t>V973</t>
  </si>
  <si>
    <t>Pessoa em terra traumatizada em acidente de transporte aéreo</t>
  </si>
  <si>
    <t>V973 - Pessoa em terra traumatizada em acidente de transporte aéreo</t>
  </si>
  <si>
    <t>V978</t>
  </si>
  <si>
    <t>Outros acidentes de transporte aéreo não classificados em outra parte</t>
  </si>
  <si>
    <t>V978 - Outros acidentes de transporte aéreo não classificados em outra parte</t>
  </si>
  <si>
    <t>V98</t>
  </si>
  <si>
    <t>Outros acidentes de transporte especificados</t>
  </si>
  <si>
    <t>V98 - Outros acidentes de transporte especificados</t>
  </si>
  <si>
    <t>V99</t>
  </si>
  <si>
    <t>Acidente de transporte não especificado</t>
  </si>
  <si>
    <t>V99 - Acidente de transporte não especificado</t>
  </si>
  <si>
    <t>W00</t>
  </si>
  <si>
    <t>Queda no mesmo nível envolvendo gelo e neve</t>
  </si>
  <si>
    <t>W00 - Queda no mesmo nível envolvendo gelo e neve</t>
  </si>
  <si>
    <t>W000</t>
  </si>
  <si>
    <t>Queda no mesmo nível envolvendo gelo e neve - residência</t>
  </si>
  <si>
    <t>W000 - Queda no mesmo nível envolvendo gelo e neve - residência</t>
  </si>
  <si>
    <t>W001</t>
  </si>
  <si>
    <t>Queda no mesmo nível envolvendo gelo e neve - habitação coletiva</t>
  </si>
  <si>
    <t>W001 - Queda no mesmo nível envolvendo gelo e neve - habitação coletiva</t>
  </si>
  <si>
    <t>W002</t>
  </si>
  <si>
    <t>Queda no mesmo nível envolvendo gelo e neve - escolas, outras instituições e áreas de administração pública</t>
  </si>
  <si>
    <t>W002 - Queda no mesmo nível envolvendo gelo e neve - escolas, outras instituições e áreas de administração pública</t>
  </si>
  <si>
    <t>W003</t>
  </si>
  <si>
    <t>Queda no mesmo nível envolvendo gelo e neve - área para a prática de esportes e atletismo</t>
  </si>
  <si>
    <t>W003 - Queda no mesmo nível envolvendo gelo e neve - área para a prática de esportes e atletismo</t>
  </si>
  <si>
    <t>W004</t>
  </si>
  <si>
    <t>Queda no mesmo nível envolvendo gelo e neve - rua e estrada</t>
  </si>
  <si>
    <t>W004 - Queda no mesmo nível envolvendo gelo e neve - rua e estrada</t>
  </si>
  <si>
    <t>W005</t>
  </si>
  <si>
    <t>Queda no mesmo nível envolvendo gelo e neve - áreas de comércio e de serviços</t>
  </si>
  <si>
    <t>W005 - Queda no mesmo nível envolvendo gelo e neve - áreas de comércio e de serviços</t>
  </si>
  <si>
    <t>W006</t>
  </si>
  <si>
    <t>Queda no mesmo nível envolvendo gelo e neve - áreas industriais e em construção</t>
  </si>
  <si>
    <t>W006 - Queda no mesmo nível envolvendo gelo e neve - áreas industriais e em construção</t>
  </si>
  <si>
    <t>W007</t>
  </si>
  <si>
    <t>Queda no mesmo nível envolvendo gelo e neve - fazenda</t>
  </si>
  <si>
    <t>W007 - Queda no mesmo nível envolvendo gelo e neve - fazenda</t>
  </si>
  <si>
    <t>W008</t>
  </si>
  <si>
    <t>Queda no mesmo nível envolvendo gelo e neve - outros locais especificados</t>
  </si>
  <si>
    <t>W008 - Queda no mesmo nível envolvendo gelo e neve - outros locais especificados</t>
  </si>
  <si>
    <t>W009</t>
  </si>
  <si>
    <t>Queda no mesmo nível envolvendo gelo e neve - local não especificado</t>
  </si>
  <si>
    <t>W009 - Queda no mesmo nível envolvendo gelo e neve - local não especificado</t>
  </si>
  <si>
    <t>W01</t>
  </si>
  <si>
    <t>Queda no mesmo nível por escorregão, tropeção ou passos em falsos [traspés]</t>
  </si>
  <si>
    <t>W01 - Queda no mesmo nível por escorregão, tropeção ou passos em falsos [traspés]</t>
  </si>
  <si>
    <t>W010</t>
  </si>
  <si>
    <t>Queda no mesmo nível por escorregão, tropeção ou passos em falsos [traspés] - residência</t>
  </si>
  <si>
    <t>W010 - Queda no mesmo nível por escorregão, tropeção ou passos em falsos [traspés] - residência</t>
  </si>
  <si>
    <t>W011</t>
  </si>
  <si>
    <t>Queda no mesmo nível por escorregão, tropeção ou passos em falsos [traspés] - habitação coletiva</t>
  </si>
  <si>
    <t>W011 - Queda no mesmo nível por escorregão, tropeção ou passos em falsos [traspés] - habitação coletiva</t>
  </si>
  <si>
    <t>W012</t>
  </si>
  <si>
    <t>Queda no mesmo nível por escorregão, tropeção ou passos em falsos [traspés] - escolas, outras instituições e áreas de administração pública</t>
  </si>
  <si>
    <t>W012 - Queda no mesmo nível por escorregão, tropeção ou passos em falsos [traspés] - escolas, outras instituições e áreas de administração pública</t>
  </si>
  <si>
    <t>W013</t>
  </si>
  <si>
    <t>Queda no mesmo nível por escorregão, tropeção ou passos em falsos [traspés] - área para a prática de esportes e atletismo</t>
  </si>
  <si>
    <t>W013 - Queda no mesmo nível por escorregão, tropeção ou passos em falsos [traspés] - área para a prática de esportes e atletismo</t>
  </si>
  <si>
    <t>W014</t>
  </si>
  <si>
    <t>Queda no mesmo nível por escorregão, tropeção ou passos em falsos [traspés] - rua e estrada</t>
  </si>
  <si>
    <t>W014 - Queda no mesmo nível por escorregão, tropeção ou passos em falsos [traspés] - rua e estrada</t>
  </si>
  <si>
    <t>W015</t>
  </si>
  <si>
    <t>Queda no mesmo nível por escorregão, tropeção ou passos em falsos [traspés] - áreas de comércio e de serviços</t>
  </si>
  <si>
    <t>W015 - Queda no mesmo nível por escorregão, tropeção ou passos em falsos [traspés] - áreas de comércio e de serviços</t>
  </si>
  <si>
    <t>W016</t>
  </si>
  <si>
    <t>Queda no mesmo nível por escorregão, tropeção ou passos em falsos [traspés] - áreas industriais e em construção</t>
  </si>
  <si>
    <t>W016 - Queda no mesmo nível por escorregão, tropeção ou passos em falsos [traspés] - áreas industriais e em construção</t>
  </si>
  <si>
    <t>W017</t>
  </si>
  <si>
    <t>Queda no mesmo nível por escorregão, tropeção ou passos em falsos [traspés] - fazenda</t>
  </si>
  <si>
    <t>W017 - Queda no mesmo nível por escorregão, tropeção ou passos em falsos [traspés] - fazenda</t>
  </si>
  <si>
    <t>W018</t>
  </si>
  <si>
    <t>Queda no mesmo nível por escorregão, tropeção ou passos em falsos [traspés] - outros locais especificados</t>
  </si>
  <si>
    <t>W018 - Queda no mesmo nível por escorregão, tropeção ou passos em falsos [traspés] - outros locais especificados</t>
  </si>
  <si>
    <t>W019</t>
  </si>
  <si>
    <t>Queda no mesmo nível por escorregão, tropeção ou passos em falsos [traspés] - local não especificado</t>
  </si>
  <si>
    <t>W019 - Queda no mesmo nível por escorregão, tropeção ou passos em falsos [traspés] - local não especificado</t>
  </si>
  <si>
    <t>W02</t>
  </si>
  <si>
    <t>Queda envolvendo patins de rodas ou para gelo, esqui ou pranchas de rodas</t>
  </si>
  <si>
    <t>W02 - Queda envolvendo patins de rodas ou para gelo, esqui ou pranchas de rodas</t>
  </si>
  <si>
    <t>W020</t>
  </si>
  <si>
    <t>Queda envolvendo patins de rodas ou para gelo, esqui ou pranchas de rodas - residência</t>
  </si>
  <si>
    <t>W020 - Queda envolvendo patins de rodas ou para gelo, esqui ou pranchas de rodas - residência</t>
  </si>
  <si>
    <t>W021</t>
  </si>
  <si>
    <t>Queda envolvendo patins de rodas ou para gelo, esqui ou pranchas de rodas - habitação coletiva</t>
  </si>
  <si>
    <t>W021 - Queda envolvendo patins de rodas ou para gelo, esqui ou pranchas de rodas - habitação coletiva</t>
  </si>
  <si>
    <t>W022</t>
  </si>
  <si>
    <t>Queda envolvendo patins de rodas ou para gelo, esqui ou pranchas de rodas - escolas, outras instituições e áreas de administração pública</t>
  </si>
  <si>
    <t>W022 - Queda envolvendo patins de rodas ou para gelo, esqui ou pranchas de rodas - escolas, outras instituições e áreas de administração pública</t>
  </si>
  <si>
    <t>W023</t>
  </si>
  <si>
    <t>Queda envolvendo patins de rodas ou para gelo, esqui ou pranchas de rodas - área para a prática de esportes e atletismo</t>
  </si>
  <si>
    <t>W023 - Queda envolvendo patins de rodas ou para gelo, esqui ou pranchas de rodas - área para a prática de esportes e atletismo</t>
  </si>
  <si>
    <t>W024</t>
  </si>
  <si>
    <t>Queda envolvendo patins de rodas ou para gelo, esqui ou pranchas de rodas - rua e estrada</t>
  </si>
  <si>
    <t>W024 - Queda envolvendo patins de rodas ou para gelo, esqui ou pranchas de rodas - rua e estrada</t>
  </si>
  <si>
    <t>W025</t>
  </si>
  <si>
    <t>Queda envolvendo patins de rodas ou para gelo, esqui ou pranchas de rodas - áreas de comércio e de serviços</t>
  </si>
  <si>
    <t>W025 - Queda envolvendo patins de rodas ou para gelo, esqui ou pranchas de rodas - áreas de comércio e de serviços</t>
  </si>
  <si>
    <t>W026</t>
  </si>
  <si>
    <t>Queda envolvendo patins de rodas ou para gelo, esqui ou pranchas de rodas - áreas industriais e em construção</t>
  </si>
  <si>
    <t>W026 - Queda envolvendo patins de rodas ou para gelo, esqui ou pranchas de rodas - áreas industriais e em construção</t>
  </si>
  <si>
    <t>W027</t>
  </si>
  <si>
    <t>Queda envolvendo patins de rodas ou para gelo, esqui ou pranchas de rodas - fazenda</t>
  </si>
  <si>
    <t>W027 - Queda envolvendo patins de rodas ou para gelo, esqui ou pranchas de rodas - fazenda</t>
  </si>
  <si>
    <t>W028</t>
  </si>
  <si>
    <t>Queda envolvendo patins de rodas ou para gelo, esqui ou pranchas de rodas - outros locais especificados</t>
  </si>
  <si>
    <t>W028 - Queda envolvendo patins de rodas ou para gelo, esqui ou pranchas de rodas - outros locais especificados</t>
  </si>
  <si>
    <t>W029</t>
  </si>
  <si>
    <t>Queda envolvendo patins de rodas ou para gelo, esqui ou pranchas de rodas - local não especificado</t>
  </si>
  <si>
    <t>W029 - Queda envolvendo patins de rodas ou para gelo, esqui ou pranchas de rodas - local não especificado</t>
  </si>
  <si>
    <t>W03</t>
  </si>
  <si>
    <t>Outras quedas no mesmo nível por colisão com ou empurrão por outra pessoa</t>
  </si>
  <si>
    <t>W03 - Outras quedas no mesmo nível por colisão com ou empurrão por outra pessoa</t>
  </si>
  <si>
    <t>W030</t>
  </si>
  <si>
    <t>Outras quedas no mesmo nível por colisão com ou empurrão por outra pessoa - residência</t>
  </si>
  <si>
    <t>W030 - Outras quedas no mesmo nível por colisão com ou empurrão por outra pessoa - residência</t>
  </si>
  <si>
    <t>W031</t>
  </si>
  <si>
    <t>Outras quedas no mesmo nível por colisão com ou empurrão por outra pessoa - habitação coletiva</t>
  </si>
  <si>
    <t>W031 - Outras quedas no mesmo nível por colisão com ou empurrão por outra pessoa - habitação coletiva</t>
  </si>
  <si>
    <t>W032</t>
  </si>
  <si>
    <t>Outras quedas no mesmo nível por colisão com ou empurrão por outra pessoa - escolas, outras instituições e áreas de administração pública</t>
  </si>
  <si>
    <t>W032 - Outras quedas no mesmo nível por colisão com ou empurrão por outra pessoa - escolas, outras instituições e áreas de administração pública</t>
  </si>
  <si>
    <t>W033</t>
  </si>
  <si>
    <t>Outras quedas no mesmo nível por colisão com ou empurrão por outra pessoa - área para a prática de esportes e atletismo</t>
  </si>
  <si>
    <t>W033 - Outras quedas no mesmo nível por colisão com ou empurrão por outra pessoa - área para a prática de esportes e atletismo</t>
  </si>
  <si>
    <t>W034</t>
  </si>
  <si>
    <t>Outras quedas no mesmo nível por colisão com ou empurrão por outra pessoa - rua e estrada</t>
  </si>
  <si>
    <t>W034 - Outras quedas no mesmo nível por colisão com ou empurrão por outra pessoa - rua e estrada</t>
  </si>
  <si>
    <t>W035</t>
  </si>
  <si>
    <t>Outras quedas no mesmo nível por colisão com ou empurrão por outra pessoa - áreas de comércio e de serviços</t>
  </si>
  <si>
    <t>W035 - Outras quedas no mesmo nível por colisão com ou empurrão por outra pessoa - áreas de comércio e de serviços</t>
  </si>
  <si>
    <t>W036</t>
  </si>
  <si>
    <t>Outras quedas no mesmo nível por colisão com ou empurrão por outra pessoa - áreas industriais e em construção</t>
  </si>
  <si>
    <t>W036 - Outras quedas no mesmo nível por colisão com ou empurrão por outra pessoa - áreas industriais e em construção</t>
  </si>
  <si>
    <t>W037</t>
  </si>
  <si>
    <t>Outras quedas no mesmo nível por colisão com ou empurrão por outra pessoa - fazenda</t>
  </si>
  <si>
    <t>W037 - Outras quedas no mesmo nível por colisão com ou empurrão por outra pessoa - fazenda</t>
  </si>
  <si>
    <t>W038</t>
  </si>
  <si>
    <t>Outras quedas no mesmo nível por colisão com ou empurrão por outra pessoa - outros locais especificados</t>
  </si>
  <si>
    <t>W038 - Outras quedas no mesmo nível por colisão com ou empurrão por outra pessoa - outros locais especificados</t>
  </si>
  <si>
    <t>W039</t>
  </si>
  <si>
    <t>Outras quedas no mesmo nível por colisão com ou empurrão por outra pessoa - local não especificado</t>
  </si>
  <si>
    <t>W039 - Outras quedas no mesmo nível por colisão com ou empurrão por outra pessoa - local não especificado</t>
  </si>
  <si>
    <t>W04</t>
  </si>
  <si>
    <t>Queda, enquanto estava sendo carregado ou apoiado por outra(s) pessoa(s)</t>
  </si>
  <si>
    <t>W04 - Queda, enquanto estava sendo carregado ou apoiado por outra(s) pessoa(s)</t>
  </si>
  <si>
    <t>W040</t>
  </si>
  <si>
    <t>Queda, enquanto estava sendo carregado ou apoiado por outra(s) pessoa(s) - residência</t>
  </si>
  <si>
    <t>W040 - Queda, enquanto estava sendo carregado ou apoiado por outra(s) pessoa(s) - residência</t>
  </si>
  <si>
    <t>W041</t>
  </si>
  <si>
    <t>Queda, enquanto estava sendo carregado ou apoiado por outra(s) pessoa(s) - habitação coletiva</t>
  </si>
  <si>
    <t>W041 - Queda, enquanto estava sendo carregado ou apoiado por outra(s) pessoa(s) - habitação coletiva</t>
  </si>
  <si>
    <t>W042</t>
  </si>
  <si>
    <t>Queda, enquanto estava sendo carregado ou apoiado por outra(s) pessoa(s) - escolas, outras instituições e áreas de administração pública</t>
  </si>
  <si>
    <t>W042 - Queda, enquanto estava sendo carregado ou apoiado por outra(s) pessoa(s) - escolas, outras instituições e áreas de administração pública</t>
  </si>
  <si>
    <t>W043</t>
  </si>
  <si>
    <t>Queda, enquanto estava sendo carregado ou apoiado por outra(s) pessoa(s) - área para a prática de esportes e atletismo</t>
  </si>
  <si>
    <t>W043 - Queda, enquanto estava sendo carregado ou apoiado por outra(s) pessoa(s) - área para a prática de esportes e atletismo</t>
  </si>
  <si>
    <t>W044</t>
  </si>
  <si>
    <t>Queda, enquanto estava sendo carregado ou apoiado por outra(s) pessoa(s) - rua e estrada</t>
  </si>
  <si>
    <t>W044 - Queda, enquanto estava sendo carregado ou apoiado por outra(s) pessoa(s) - rua e estrada</t>
  </si>
  <si>
    <t>W045</t>
  </si>
  <si>
    <t>Queda, enquanto estava sendo carregado ou apoiado por outra(s) pessoa(s) - áreas de comércio e de serviços</t>
  </si>
  <si>
    <t>W045 - Queda, enquanto estava sendo carregado ou apoiado por outra(s) pessoa(s) - áreas de comércio e de serviços</t>
  </si>
  <si>
    <t>W046</t>
  </si>
  <si>
    <t>Queda, enquanto estava sendo carregado ou apoiado por outra(s) pessoa(s) - áreas industriais e em construção</t>
  </si>
  <si>
    <t>W046 - Queda, enquanto estava sendo carregado ou apoiado por outra(s) pessoa(s) - áreas industriais e em construção</t>
  </si>
  <si>
    <t>W047</t>
  </si>
  <si>
    <t>Queda, enquanto estava sendo carregado ou apoiado por outra(s) pessoa(s) - fazenda</t>
  </si>
  <si>
    <t>W047 - Queda, enquanto estava sendo carregado ou apoiado por outra(s) pessoa(s) - fazenda</t>
  </si>
  <si>
    <t>W048</t>
  </si>
  <si>
    <t>Queda, enquanto estava sendo carregado ou apoiado por outra(s) pessoa(s) - outros locais especificados</t>
  </si>
  <si>
    <t>W048 - Queda, enquanto estava sendo carregado ou apoiado por outra(s) pessoa(s) - outros locais especificados</t>
  </si>
  <si>
    <t>W049</t>
  </si>
  <si>
    <t>Queda, enquanto estava sendo carregado ou apoiado por outra(s) pessoa(s) - local não especificado</t>
  </si>
  <si>
    <t>W049 - Queda, enquanto estava sendo carregado ou apoiado por outra(s) pessoa(s) - local não especificado</t>
  </si>
  <si>
    <t>W05</t>
  </si>
  <si>
    <t>Queda envolvendo uma cadeira de rodas</t>
  </si>
  <si>
    <t>W05 - Queda envolvendo uma cadeira de rodas</t>
  </si>
  <si>
    <t>W050</t>
  </si>
  <si>
    <t>Queda envolvendo uma cadeira de rodas - residência</t>
  </si>
  <si>
    <t>W050 - Queda envolvendo uma cadeira de rodas - residência</t>
  </si>
  <si>
    <t>W051</t>
  </si>
  <si>
    <t>Queda envolvendo uma cadeira de rodas - habitação coletiva</t>
  </si>
  <si>
    <t>W051 - Queda envolvendo uma cadeira de rodas - habitação coletiva</t>
  </si>
  <si>
    <t>W052</t>
  </si>
  <si>
    <t>Queda envolvendo uma cadeira de rodas - escolas, outras instituições e áreas de administração pública</t>
  </si>
  <si>
    <t>W052 - Queda envolvendo uma cadeira de rodas - escolas, outras instituições e áreas de administração pública</t>
  </si>
  <si>
    <t>W053</t>
  </si>
  <si>
    <t>Queda envolvendo uma cadeira de rodas - área para a prática de esportes e atletismo</t>
  </si>
  <si>
    <t>W053 - Queda envolvendo uma cadeira de rodas - área para a prática de esportes e atletismo</t>
  </si>
  <si>
    <t>W054</t>
  </si>
  <si>
    <t>Queda envolvendo uma cadeira de rodas - rua e estrada</t>
  </si>
  <si>
    <t>W054 - Queda envolvendo uma cadeira de rodas - rua e estrada</t>
  </si>
  <si>
    <t>W055</t>
  </si>
  <si>
    <t>Queda envolvendo uma cadeira de rodas - áreas de comércio e de serviços</t>
  </si>
  <si>
    <t>W055 - Queda envolvendo uma cadeira de rodas - áreas de comércio e de serviços</t>
  </si>
  <si>
    <t>W056</t>
  </si>
  <si>
    <t>Queda envolvendo uma cadeira de rodas - áreas industriais e em construção</t>
  </si>
  <si>
    <t>W056 - Queda envolvendo uma cadeira de rodas - áreas industriais e em construção</t>
  </si>
  <si>
    <t>W057</t>
  </si>
  <si>
    <t>Queda envolvendo uma cadeira de rodas - fazenda</t>
  </si>
  <si>
    <t>W057 - Queda envolvendo uma cadeira de rodas - fazenda</t>
  </si>
  <si>
    <t>W058</t>
  </si>
  <si>
    <t>Queda envolvendo uma cadeira de rodas - outros locais especificados</t>
  </si>
  <si>
    <t>W058 - Queda envolvendo uma cadeira de rodas - outros locais especificados</t>
  </si>
  <si>
    <t>W059</t>
  </si>
  <si>
    <t>Queda envolvendo uma cadeira de rodas - local não especificado</t>
  </si>
  <si>
    <t>W059 - Queda envolvendo uma cadeira de rodas - local não especificado</t>
  </si>
  <si>
    <t>W06</t>
  </si>
  <si>
    <t>Queda de um leito</t>
  </si>
  <si>
    <t>W06 - Queda de um leito</t>
  </si>
  <si>
    <t>W060</t>
  </si>
  <si>
    <t>Queda de um leito - residência</t>
  </si>
  <si>
    <t>W060 - Queda de um leito - residência</t>
  </si>
  <si>
    <t>W061</t>
  </si>
  <si>
    <t>Queda de um leito - habitação coletiva</t>
  </si>
  <si>
    <t>W061 - Queda de um leito - habitação coletiva</t>
  </si>
  <si>
    <t>W062</t>
  </si>
  <si>
    <t>Queda de um leito - escolas, outras instituições e áreas de administração pública</t>
  </si>
  <si>
    <t>W062 - Queda de um leito - escolas, outras instituições e áreas de administração pública</t>
  </si>
  <si>
    <t>W063</t>
  </si>
  <si>
    <t>Queda de um leito - área para a prática de esportes e atletismo</t>
  </si>
  <si>
    <t>W063 - Queda de um leito - área para a prática de esportes e atletismo</t>
  </si>
  <si>
    <t>W064</t>
  </si>
  <si>
    <t>Queda de um leito - rua e estrada</t>
  </si>
  <si>
    <t>W064 - Queda de um leito - rua e estrada</t>
  </si>
  <si>
    <t>W065</t>
  </si>
  <si>
    <t>Queda de um leito - áreas de comércio e de serviços</t>
  </si>
  <si>
    <t>W065 - Queda de um leito - áreas de comércio e de serviços</t>
  </si>
  <si>
    <t>W066</t>
  </si>
  <si>
    <t>Queda de um leito - áreas industriais e em construção</t>
  </si>
  <si>
    <t>W066 - Queda de um leito - áreas industriais e em construção</t>
  </si>
  <si>
    <t>W067</t>
  </si>
  <si>
    <t>Queda de um leito - fazenda</t>
  </si>
  <si>
    <t>W067 - Queda de um leito - fazenda</t>
  </si>
  <si>
    <t>W068</t>
  </si>
  <si>
    <t>Queda de um leito - outros locais especificados</t>
  </si>
  <si>
    <t>W068 - Queda de um leito - outros locais especificados</t>
  </si>
  <si>
    <t>W069</t>
  </si>
  <si>
    <t>Queda de um leito - local não especificado</t>
  </si>
  <si>
    <t>W069 - Queda de um leito - local não especificado</t>
  </si>
  <si>
    <t>W07</t>
  </si>
  <si>
    <t>Queda de uma cadeira</t>
  </si>
  <si>
    <t>W07 - Queda de uma cadeira</t>
  </si>
  <si>
    <t>W070</t>
  </si>
  <si>
    <t>Queda de uma cadeira - residência</t>
  </si>
  <si>
    <t>W070 - Queda de uma cadeira - residência</t>
  </si>
  <si>
    <t>W071</t>
  </si>
  <si>
    <t>Queda de uma cadeira - habitação coletiva</t>
  </si>
  <si>
    <t>W071 - Queda de uma cadeira - habitação coletiva</t>
  </si>
  <si>
    <t>W072</t>
  </si>
  <si>
    <t>Queda de uma cadeira - escolas, outras instituições e áreas de administração pública</t>
  </si>
  <si>
    <t>W072 - Queda de uma cadeira - escolas, outras instituições e áreas de administração pública</t>
  </si>
  <si>
    <t>W073</t>
  </si>
  <si>
    <t>Queda de uma cadeira - área para a prática de esportes e atletismo</t>
  </si>
  <si>
    <t>W073 - Queda de uma cadeira - área para a prática de esportes e atletismo</t>
  </si>
  <si>
    <t>W074</t>
  </si>
  <si>
    <t>Queda de uma cadeira - rua e estrada</t>
  </si>
  <si>
    <t>W074 - Queda de uma cadeira - rua e estrada</t>
  </si>
  <si>
    <t>W075</t>
  </si>
  <si>
    <t>Queda de uma cadeira - áreas de comércio e de serviços</t>
  </si>
  <si>
    <t>W075 - Queda de uma cadeira - áreas de comércio e de serviços</t>
  </si>
  <si>
    <t>W076</t>
  </si>
  <si>
    <t>Queda de uma cadeira - áreas industriais e em construção</t>
  </si>
  <si>
    <t>W076 - Queda de uma cadeira - áreas industriais e em construção</t>
  </si>
  <si>
    <t>W077</t>
  </si>
  <si>
    <t>Queda de uma cadeira - fazenda</t>
  </si>
  <si>
    <t>W077 - Queda de uma cadeira - fazenda</t>
  </si>
  <si>
    <t>W078</t>
  </si>
  <si>
    <t>Queda de uma cadeira - outros locais especificados</t>
  </si>
  <si>
    <t>W078 - Queda de uma cadeira - outros locais especificados</t>
  </si>
  <si>
    <t>W079</t>
  </si>
  <si>
    <t>Queda de uma cadeira - local não especificado</t>
  </si>
  <si>
    <t>W079 - Queda de uma cadeira - local não especificado</t>
  </si>
  <si>
    <t>W08</t>
  </si>
  <si>
    <t>Queda de outro tipo de mobília</t>
  </si>
  <si>
    <t>W08 - Queda de outro tipo de mobília</t>
  </si>
  <si>
    <t>W080</t>
  </si>
  <si>
    <t>Queda de outro tipo de mobília - residência</t>
  </si>
  <si>
    <t>W080 - Queda de outro tipo de mobília - residência</t>
  </si>
  <si>
    <t>W081</t>
  </si>
  <si>
    <t>Queda de outro tipo de mobília - habitação coletiva</t>
  </si>
  <si>
    <t>W081 - Queda de outro tipo de mobília - habitação coletiva</t>
  </si>
  <si>
    <t>W082</t>
  </si>
  <si>
    <t>Queda de outro tipo de mobília - escolas, outras instituições e áreas de administração pública</t>
  </si>
  <si>
    <t>W082 - Queda de outro tipo de mobília - escolas, outras instituições e áreas de administração pública</t>
  </si>
  <si>
    <t>W083</t>
  </si>
  <si>
    <t>Queda de outro tipo de mobília - área para a prática de esportes e atletismo</t>
  </si>
  <si>
    <t>W083 - Queda de outro tipo de mobília - área para a prática de esportes e atletismo</t>
  </si>
  <si>
    <t>W084</t>
  </si>
  <si>
    <t>Queda de outro tipo de mobília - rua e estrada</t>
  </si>
  <si>
    <t>W084 - Queda de outro tipo de mobília - rua e estrada</t>
  </si>
  <si>
    <t>W085</t>
  </si>
  <si>
    <t>Queda de outro tipo de mobília - áreas de comércio e de serviços</t>
  </si>
  <si>
    <t>W085 - Queda de outro tipo de mobília - áreas de comércio e de serviços</t>
  </si>
  <si>
    <t>W086</t>
  </si>
  <si>
    <t>Queda de outro tipo de mobília - áreas industriais e em construção</t>
  </si>
  <si>
    <t>W086 - Queda de outro tipo de mobília - áreas industriais e em construção</t>
  </si>
  <si>
    <t>W087</t>
  </si>
  <si>
    <t>Queda de outro tipo de mobília - fazenda</t>
  </si>
  <si>
    <t>W087 - Queda de outro tipo de mobília - fazenda</t>
  </si>
  <si>
    <t>W088</t>
  </si>
  <si>
    <t>Queda de outro tipo de mobília - outros locais especificados</t>
  </si>
  <si>
    <t>W088 - Queda de outro tipo de mobília - outros locais especificados</t>
  </si>
  <si>
    <t>W089</t>
  </si>
  <si>
    <t>Queda de outro tipo de mobília - local não especificado</t>
  </si>
  <si>
    <t>W089 - Queda de outro tipo de mobília - local não especificado</t>
  </si>
  <si>
    <t>W09</t>
  </si>
  <si>
    <t>Queda envolvendo equipamento de "playground"</t>
  </si>
  <si>
    <t>W09 - Queda envolvendo equipamento de "playground"</t>
  </si>
  <si>
    <t>W090</t>
  </si>
  <si>
    <t>Queda envolvendo equipamento de "playground" - residência</t>
  </si>
  <si>
    <t>W090 - Queda envolvendo equipamento de "playground" - residência</t>
  </si>
  <si>
    <t>W091</t>
  </si>
  <si>
    <t>Queda envolvendo equipamento de "playground" - habitação coletiva</t>
  </si>
  <si>
    <t>W091 - Queda envolvendo equipamento de "playground" - habitação coletiva</t>
  </si>
  <si>
    <t>W092</t>
  </si>
  <si>
    <t>Queda envolvendo equipamento de "playground" - escolas, outras instituições e áreas de administração pública</t>
  </si>
  <si>
    <t>W092 - Queda envolvendo equipamento de "playground" - escolas, outras instituições e áreas de administração pública</t>
  </si>
  <si>
    <t>W093</t>
  </si>
  <si>
    <t>Queda envolvendo equipamento de "playground" - área para a prática de esportes e atletismo</t>
  </si>
  <si>
    <t>W093 - Queda envolvendo equipamento de "playground" - área para a prática de esportes e atletismo</t>
  </si>
  <si>
    <t>W094</t>
  </si>
  <si>
    <t>Queda envolvendo equipamento de "playground" - rua e estrada</t>
  </si>
  <si>
    <t>W094 - Queda envolvendo equipamento de "playground" - rua e estrada</t>
  </si>
  <si>
    <t>W095</t>
  </si>
  <si>
    <t>Queda envolvendo equipamento de "playground" - áreas de comércio e de serviços</t>
  </si>
  <si>
    <t>W095 - Queda envolvendo equipamento de "playground" - áreas de comércio e de serviços</t>
  </si>
  <si>
    <t>W096</t>
  </si>
  <si>
    <t>Queda envolvendo equipamento de "playground" - áreas industriais e em construção</t>
  </si>
  <si>
    <t>W096 - Queda envolvendo equipamento de "playground" - áreas industriais e em construção</t>
  </si>
  <si>
    <t>W097</t>
  </si>
  <si>
    <t>Queda envolvendo equipamento de "playground" - fazenda</t>
  </si>
  <si>
    <t>W097 - Queda envolvendo equipamento de "playground" - fazenda</t>
  </si>
  <si>
    <t>W098</t>
  </si>
  <si>
    <t>Queda envolvendo equipamento de "playground" - outros locais especificados</t>
  </si>
  <si>
    <t>W098 - Queda envolvendo equipamento de "playground" - outros locais especificados</t>
  </si>
  <si>
    <t>W099</t>
  </si>
  <si>
    <t>Queda envolvendo equipamento de "playground" - local não especificado</t>
  </si>
  <si>
    <t>W099 - Queda envolvendo equipamento de "playground" - local não especificado</t>
  </si>
  <si>
    <t>W10</t>
  </si>
  <si>
    <t>Queda em ou de escadas ou degraus</t>
  </si>
  <si>
    <t>W10 - Queda em ou de escadas ou degraus</t>
  </si>
  <si>
    <t>W100</t>
  </si>
  <si>
    <t>Queda em ou de escadas ou degraus - residência</t>
  </si>
  <si>
    <t>W100 - Queda em ou de escadas ou degraus - residência</t>
  </si>
  <si>
    <t>W101</t>
  </si>
  <si>
    <t>Queda em ou de escadas ou degraus - habitação coletiva</t>
  </si>
  <si>
    <t>W101 - Queda em ou de escadas ou degraus - habitação coletiva</t>
  </si>
  <si>
    <t>W102</t>
  </si>
  <si>
    <t>Queda em ou de escadas ou degraus - escolas, outras instituições e áreas de administração pública</t>
  </si>
  <si>
    <t>W102 - Queda em ou de escadas ou degraus - escolas, outras instituições e áreas de administração pública</t>
  </si>
  <si>
    <t>W103</t>
  </si>
  <si>
    <t>Queda em ou de escadas ou degraus - área para a prática de esportes e atletismo</t>
  </si>
  <si>
    <t>W103 - Queda em ou de escadas ou degraus - área para a prática de esportes e atletismo</t>
  </si>
  <si>
    <t>W104</t>
  </si>
  <si>
    <t>Queda em ou de escadas ou degraus - rua e estrada</t>
  </si>
  <si>
    <t>W104 - Queda em ou de escadas ou degraus - rua e estrada</t>
  </si>
  <si>
    <t>W105</t>
  </si>
  <si>
    <t>Queda em ou de escadas ou degraus - áreas de comércio e de serviços</t>
  </si>
  <si>
    <t>W105 - Queda em ou de escadas ou degraus - áreas de comércio e de serviços</t>
  </si>
  <si>
    <t>W106</t>
  </si>
  <si>
    <t>Queda em ou de escadas ou degraus - áreas industriais e em construção</t>
  </si>
  <si>
    <t>W106 - Queda em ou de escadas ou degraus - áreas industriais e em construção</t>
  </si>
  <si>
    <t>W107</t>
  </si>
  <si>
    <t>Queda em ou de escadas ou degraus - fazenda</t>
  </si>
  <si>
    <t>W107 - Queda em ou de escadas ou degraus - fazenda</t>
  </si>
  <si>
    <t>W108</t>
  </si>
  <si>
    <t>Queda em ou de escadas ou degraus - outros locais especificados</t>
  </si>
  <si>
    <t>W108 - Queda em ou de escadas ou degraus - outros locais especificados</t>
  </si>
  <si>
    <t>W109</t>
  </si>
  <si>
    <t>Queda em ou de escadas ou degraus - local não especificado</t>
  </si>
  <si>
    <t>W109 - Queda em ou de escadas ou degraus - local não especificado</t>
  </si>
  <si>
    <t>W11</t>
  </si>
  <si>
    <t>Queda em ou de escadas de mão</t>
  </si>
  <si>
    <t>W11 - Queda em ou de escadas de mão</t>
  </si>
  <si>
    <t>W110</t>
  </si>
  <si>
    <t>Queda em ou de escadas de mão - residência</t>
  </si>
  <si>
    <t>W110 - Queda em ou de escadas de mão - residência</t>
  </si>
  <si>
    <t>W111</t>
  </si>
  <si>
    <t>Queda em ou de escadas de mão - habitação coletiva</t>
  </si>
  <si>
    <t>W111 - Queda em ou de escadas de mão - habitação coletiva</t>
  </si>
  <si>
    <t>W112</t>
  </si>
  <si>
    <t>Queda em ou de escadas de mão - escolas, outras instituições e áreas de administração pública</t>
  </si>
  <si>
    <t>W112 - Queda em ou de escadas de mão - escolas, outras instituições e áreas de administração pública</t>
  </si>
  <si>
    <t>W113</t>
  </si>
  <si>
    <t>Queda em ou de escadas de mão - área para a prática de esportes e atletismo</t>
  </si>
  <si>
    <t>W113 - Queda em ou de escadas de mão - área para a prática de esportes e atletismo</t>
  </si>
  <si>
    <t>W114</t>
  </si>
  <si>
    <t>Queda em ou de escadas de mão - rua e estrada</t>
  </si>
  <si>
    <t>W114 - Queda em ou de escadas de mão - rua e estrada</t>
  </si>
  <si>
    <t>W115</t>
  </si>
  <si>
    <t>Queda em ou de escadas de mão - áreas de comércio e de serviços</t>
  </si>
  <si>
    <t>W115 - Queda em ou de escadas de mão - áreas de comércio e de serviços</t>
  </si>
  <si>
    <t>W116</t>
  </si>
  <si>
    <t>Queda em ou de escadas de mão - áreas industriais e em construção</t>
  </si>
  <si>
    <t>W116 - Queda em ou de escadas de mão - áreas industriais e em construção</t>
  </si>
  <si>
    <t>W117</t>
  </si>
  <si>
    <t>Queda em ou de escadas de mão - fazenda</t>
  </si>
  <si>
    <t>W117 - Queda em ou de escadas de mão - fazenda</t>
  </si>
  <si>
    <t>W118</t>
  </si>
  <si>
    <t>Queda em ou de escadas de mão - outros locais especificados</t>
  </si>
  <si>
    <t>W118 - Queda em ou de escadas de mão - outros locais especificados</t>
  </si>
  <si>
    <t>W119</t>
  </si>
  <si>
    <t>Queda em ou de escadas de mão - local não especificado</t>
  </si>
  <si>
    <t>W119 - Queda em ou de escadas de mão - local não especificado</t>
  </si>
  <si>
    <t>W12</t>
  </si>
  <si>
    <t>Queda em ou de um andaime</t>
  </si>
  <si>
    <t>W12 - Queda em ou de um andaime</t>
  </si>
  <si>
    <t>W120</t>
  </si>
  <si>
    <t>Queda em ou de um andaime - residência</t>
  </si>
  <si>
    <t>W120 - Queda em ou de um andaime - residência</t>
  </si>
  <si>
    <t>W121</t>
  </si>
  <si>
    <t>Queda em ou de um andaime - habitação coletiva</t>
  </si>
  <si>
    <t>W121 - Queda em ou de um andaime - habitação coletiva</t>
  </si>
  <si>
    <t>W122</t>
  </si>
  <si>
    <t>Queda em ou de um andaime - escolas, outras instituições e áreas de administração pública</t>
  </si>
  <si>
    <t>W122 - Queda em ou de um andaime - escolas, outras instituições e áreas de administração pública</t>
  </si>
  <si>
    <t>W123</t>
  </si>
  <si>
    <t>Queda em ou de um andaime - área para a prática de esportes e atletismo</t>
  </si>
  <si>
    <t>W123 - Queda em ou de um andaime - área para a prática de esportes e atletismo</t>
  </si>
  <si>
    <t>W124</t>
  </si>
  <si>
    <t>Queda em ou de um andaime - rua e estrada</t>
  </si>
  <si>
    <t>W124 - Queda em ou de um andaime - rua e estrada</t>
  </si>
  <si>
    <t>W125</t>
  </si>
  <si>
    <t>Queda em ou de um andaime - áreas de comércio e de serviços</t>
  </si>
  <si>
    <t>W125 - Queda em ou de um andaime - áreas de comércio e de serviços</t>
  </si>
  <si>
    <t>W126</t>
  </si>
  <si>
    <t>Queda em ou de um andaime - áreas industriais e em construção</t>
  </si>
  <si>
    <t>W126 - Queda em ou de um andaime - áreas industriais e em construção</t>
  </si>
  <si>
    <t>W127</t>
  </si>
  <si>
    <t>Queda em ou de um andaime - fazenda</t>
  </si>
  <si>
    <t>W127 - Queda em ou de um andaime - fazenda</t>
  </si>
  <si>
    <t>W128</t>
  </si>
  <si>
    <t>Queda em ou de um andaime - outros locais especificados</t>
  </si>
  <si>
    <t>W128 - Queda em ou de um andaime - outros locais especificados</t>
  </si>
  <si>
    <t>W129</t>
  </si>
  <si>
    <t>Queda em ou de um andaime - local não especificado</t>
  </si>
  <si>
    <t>W129 - Queda em ou de um andaime - local não especificado</t>
  </si>
  <si>
    <t>W13</t>
  </si>
  <si>
    <t>Queda de ou para fora de edifícios ou outras estruturas</t>
  </si>
  <si>
    <t>W13 - Queda de ou para fora de edifícios ou outras estruturas</t>
  </si>
  <si>
    <t>W130</t>
  </si>
  <si>
    <t>Queda de ou para fora de edifícios ou outras estruturas - residência</t>
  </si>
  <si>
    <t>W130 - Queda de ou para fora de edifícios ou outras estruturas - residência</t>
  </si>
  <si>
    <t>W131</t>
  </si>
  <si>
    <t>Queda de ou para fora de edifícios ou outras estruturas - habitação coletiva</t>
  </si>
  <si>
    <t>W131 - Queda de ou para fora de edifícios ou outras estruturas - habitação coletiva</t>
  </si>
  <si>
    <t>W132</t>
  </si>
  <si>
    <t>Queda de ou para fora de edifícios ou outras estruturas - escolas, outras instituições e áreas de administração pública</t>
  </si>
  <si>
    <t>W132 - Queda de ou para fora de edifícios ou outras estruturas - escolas, outras instituições e áreas de administração pública</t>
  </si>
  <si>
    <t>W133</t>
  </si>
  <si>
    <t>Queda de ou para fora de edifícios ou outras estruturas - área para a prática de esportes e atletismo</t>
  </si>
  <si>
    <t>W133 - Queda de ou para fora de edifícios ou outras estruturas - área para a prática de esportes e atletismo</t>
  </si>
  <si>
    <t>W134</t>
  </si>
  <si>
    <t>Queda de ou para fora de edifícios ou outras estruturas - rua e estrada</t>
  </si>
  <si>
    <t>W134 - Queda de ou para fora de edifícios ou outras estruturas - rua e estrada</t>
  </si>
  <si>
    <t>W135</t>
  </si>
  <si>
    <t>Queda de ou para fora de edifícios ou outras estruturas - áreas de comércio e de serviços</t>
  </si>
  <si>
    <t>W135 - Queda de ou para fora de edifícios ou outras estruturas - áreas de comércio e de serviços</t>
  </si>
  <si>
    <t>W136</t>
  </si>
  <si>
    <t>Queda de ou para fora de edifícios ou outras estruturas - áreas industriais e em construção</t>
  </si>
  <si>
    <t>W136 - Queda de ou para fora de edifícios ou outras estruturas - áreas industriais e em construção</t>
  </si>
  <si>
    <t>W137</t>
  </si>
  <si>
    <t>Queda de ou para fora de edifícios ou outras estruturas - fazenda</t>
  </si>
  <si>
    <t>W137 - Queda de ou para fora de edifícios ou outras estruturas - fazenda</t>
  </si>
  <si>
    <t>W138</t>
  </si>
  <si>
    <t>Queda de ou para fora de edifícios ou outras estruturas - outros locais especificados</t>
  </si>
  <si>
    <t>W138 - Queda de ou para fora de edifícios ou outras estruturas - outros locais especificados</t>
  </si>
  <si>
    <t>W139</t>
  </si>
  <si>
    <t>Queda de ou para fora de edifícios ou outras estruturas - local não especificado</t>
  </si>
  <si>
    <t>W139 - Queda de ou para fora de edifícios ou outras estruturas - local não especificado</t>
  </si>
  <si>
    <t>W14</t>
  </si>
  <si>
    <t>Queda de árvore</t>
  </si>
  <si>
    <t>W14 - Queda de árvore</t>
  </si>
  <si>
    <t>W140</t>
  </si>
  <si>
    <t>Queda de árvore - residência</t>
  </si>
  <si>
    <t>W140 - Queda de árvore - residência</t>
  </si>
  <si>
    <t>W141</t>
  </si>
  <si>
    <t>Queda de árvore - habitação coletiva</t>
  </si>
  <si>
    <t>W141 - Queda de árvore - habitação coletiva</t>
  </si>
  <si>
    <t>W142</t>
  </si>
  <si>
    <t>Queda de árvore - escolas, outras instituições e áreas de administração pública</t>
  </si>
  <si>
    <t>W142 - Queda de árvore - escolas, outras instituições e áreas de administração pública</t>
  </si>
  <si>
    <t>W143</t>
  </si>
  <si>
    <t>Queda de árvore - área para a prática de esportes e atletismo</t>
  </si>
  <si>
    <t>W143 - Queda de árvore - área para a prática de esportes e atletismo</t>
  </si>
  <si>
    <t>W144</t>
  </si>
  <si>
    <t>Queda de árvore - rua e estrada</t>
  </si>
  <si>
    <t>W144 - Queda de árvore - rua e estrada</t>
  </si>
  <si>
    <t>W145</t>
  </si>
  <si>
    <t>Queda de árvore - áreas de comércio e de serviços</t>
  </si>
  <si>
    <t>W145 - Queda de árvore - áreas de comércio e de serviços</t>
  </si>
  <si>
    <t>W146</t>
  </si>
  <si>
    <t>Queda de árvore - áreas industriais e em construção</t>
  </si>
  <si>
    <t>W146 - Queda de árvore - áreas industriais e em construção</t>
  </si>
  <si>
    <t>W147</t>
  </si>
  <si>
    <t>Queda de árvore - fazenda</t>
  </si>
  <si>
    <t>W147 - Queda de árvore - fazenda</t>
  </si>
  <si>
    <t>W148</t>
  </si>
  <si>
    <t>Queda de árvore - outros locais especificados</t>
  </si>
  <si>
    <t>W148 - Queda de árvore - outros locais especificados</t>
  </si>
  <si>
    <t>W149</t>
  </si>
  <si>
    <t>Queda de árvore - local não especificado</t>
  </si>
  <si>
    <t>W149 - Queda de árvore - local não especificado</t>
  </si>
  <si>
    <t>W15</t>
  </si>
  <si>
    <t>Queda de penhasco</t>
  </si>
  <si>
    <t>W15 - Queda de penhasco</t>
  </si>
  <si>
    <t>W150</t>
  </si>
  <si>
    <t>Queda de penhasco - residência</t>
  </si>
  <si>
    <t>W150 - Queda de penhasco - residência</t>
  </si>
  <si>
    <t>W151</t>
  </si>
  <si>
    <t>Queda de penhasco - habitação coletiva</t>
  </si>
  <si>
    <t>W151 - Queda de penhasco - habitação coletiva</t>
  </si>
  <si>
    <t>W152</t>
  </si>
  <si>
    <t>Queda de penhasco - escolas, outras instituições e áreas de administração pública</t>
  </si>
  <si>
    <t>W152 - Queda de penhasco - escolas, outras instituições e áreas de administração pública</t>
  </si>
  <si>
    <t>W153</t>
  </si>
  <si>
    <t>Queda de penhasco - área para a prática de esportes e atletismo</t>
  </si>
  <si>
    <t>W153 - Queda de penhasco - área para a prática de esportes e atletismo</t>
  </si>
  <si>
    <t>W154</t>
  </si>
  <si>
    <t>Queda de penhasco - rua e estrada</t>
  </si>
  <si>
    <t>W154 - Queda de penhasco - rua e estrada</t>
  </si>
  <si>
    <t>W155</t>
  </si>
  <si>
    <t>Queda de penhasco - áreas de comércio e de serviços</t>
  </si>
  <si>
    <t>W155 - Queda de penhasco - áreas de comércio e de serviços</t>
  </si>
  <si>
    <t>W156</t>
  </si>
  <si>
    <t>Queda de penhasco - áreas industriais e em construção</t>
  </si>
  <si>
    <t>W156 - Queda de penhasco - áreas industriais e em construção</t>
  </si>
  <si>
    <t>W157</t>
  </si>
  <si>
    <t>Queda de penhasco - fazenda</t>
  </si>
  <si>
    <t>W157 - Queda de penhasco - fazenda</t>
  </si>
  <si>
    <t>W158</t>
  </si>
  <si>
    <t>Queda de penhasco - outros locais especificados</t>
  </si>
  <si>
    <t>W158 - Queda de penhasco - outros locais especificados</t>
  </si>
  <si>
    <t>W159</t>
  </si>
  <si>
    <t>Queda de penhasco - local não especificado</t>
  </si>
  <si>
    <t>W159 - Queda de penhasco - local não especificado</t>
  </si>
  <si>
    <t>W16</t>
  </si>
  <si>
    <t>Mergulho ou pulo na água causando outro traumatismo que não afogamento ou submersão</t>
  </si>
  <si>
    <t>W16 - Mergulho ou pulo na água causando outro traumatismo que não afogamento ou submersão</t>
  </si>
  <si>
    <t>W160</t>
  </si>
  <si>
    <t>Mergulho ou pulo na água causando outro traumatismo que não afogamento ou submersão - residência</t>
  </si>
  <si>
    <t>W160 - Mergulho ou pulo na água causando outro traumatismo que não afogamento ou submersão - residência</t>
  </si>
  <si>
    <t>W161</t>
  </si>
  <si>
    <t>Mergulho ou pulo na água causando outro traumatismo que não afogamento ou submersão - habitação coletiva</t>
  </si>
  <si>
    <t>W161 - Mergulho ou pulo na água causando outro traumatismo que não afogamento ou submersão - habitação coletiva</t>
  </si>
  <si>
    <t>W162</t>
  </si>
  <si>
    <t>Mergulho ou pulo na água causando outro traumatismo que não afogamento ou submersão - escolas, outras instituições e áreas de administração pública</t>
  </si>
  <si>
    <t>W162 - Mergulho ou pulo na água causando outro traumatismo que não afogamento ou submersão - escolas, outras instituições e áreas de administração pública</t>
  </si>
  <si>
    <t>W163</t>
  </si>
  <si>
    <t>Mergulho ou pulo na água causando outro traumatismo que não afogamento ou submersão - área para a prática de esportes e atletismo</t>
  </si>
  <si>
    <t>W163 - Mergulho ou pulo na água causando outro traumatismo que não afogamento ou submersão - área para a prática de esportes e atletismo</t>
  </si>
  <si>
    <t>W164</t>
  </si>
  <si>
    <t>Mergulho ou pulo na água causando outro traumatismo que não afogamento ou submersão - rua e estrada</t>
  </si>
  <si>
    <t>W164 - Mergulho ou pulo na água causando outro traumatismo que não afogamento ou submersão - rua e estrada</t>
  </si>
  <si>
    <t>W165</t>
  </si>
  <si>
    <t>Mergulho ou pulo na água causando outro traumatismo que não afogamento ou submersão - áreas de comércio e de serviços</t>
  </si>
  <si>
    <t>W165 - Mergulho ou pulo na água causando outro traumatismo que não afogamento ou submersão - áreas de comércio e de serviços</t>
  </si>
  <si>
    <t>W166</t>
  </si>
  <si>
    <t>Mergulho ou pulo na água causando outro traumatismo que não afogamento ou submersão - áreas industriais e em construção</t>
  </si>
  <si>
    <t>W166 - Mergulho ou pulo na água causando outro traumatismo que não afogamento ou submersão - áreas industriais e em construção</t>
  </si>
  <si>
    <t>W167</t>
  </si>
  <si>
    <t>Mergulho ou pulo na água causando outro traumatismo que não afogamento ou submersão - fazenda</t>
  </si>
  <si>
    <t>W167 - Mergulho ou pulo na água causando outro traumatismo que não afogamento ou submersão - fazenda</t>
  </si>
  <si>
    <t>W168</t>
  </si>
  <si>
    <t>Mergulho ou pulo na água causando outro traumatismo que não afogamento ou submersão - outros locais especificados</t>
  </si>
  <si>
    <t>W168 - Mergulho ou pulo na água causando outro traumatismo que não afogamento ou submersão - outros locais especificados</t>
  </si>
  <si>
    <t>W169</t>
  </si>
  <si>
    <t>Mergulho ou pulo na água causando outro traumatismo que não afogamento ou submersão - local não especificado</t>
  </si>
  <si>
    <t>W169 - Mergulho ou pulo na água causando outro traumatismo que não afogamento ou submersão - local não especificado</t>
  </si>
  <si>
    <t>W17</t>
  </si>
  <si>
    <t>Outras quedas de um nível a outro</t>
  </si>
  <si>
    <t>W17 - Outras quedas de um nível a outro</t>
  </si>
  <si>
    <t>W170</t>
  </si>
  <si>
    <t>Outras quedas de um nível a outro - residência</t>
  </si>
  <si>
    <t>W170 - Outras quedas de um nível a outro - residência</t>
  </si>
  <si>
    <t>W171</t>
  </si>
  <si>
    <t>Outras quedas de um nível a outro - habitação coletiva</t>
  </si>
  <si>
    <t>W171 - Outras quedas de um nível a outro - habitação coletiva</t>
  </si>
  <si>
    <t>W172</t>
  </si>
  <si>
    <t>Outras quedas de um nível a outro - escolas, outras instituições e áreas de administração pública</t>
  </si>
  <si>
    <t>W172 - Outras quedas de um nível a outro - escolas, outras instituições e áreas de administração pública</t>
  </si>
  <si>
    <t>W173</t>
  </si>
  <si>
    <t>Outras quedas de um nível a outro - área para a prática de esportes e atletismo</t>
  </si>
  <si>
    <t>W173 - Outras quedas de um nível a outro - área para a prática de esportes e atletismo</t>
  </si>
  <si>
    <t>W174</t>
  </si>
  <si>
    <t>Outras quedas de um nível a outro - rua e estrada</t>
  </si>
  <si>
    <t>W174 - Outras quedas de um nível a outro - rua e estrada</t>
  </si>
  <si>
    <t>W175</t>
  </si>
  <si>
    <t>Outras quedas de um nível a outro - áreas de comércio e de serviços</t>
  </si>
  <si>
    <t>W175 - Outras quedas de um nível a outro - áreas de comércio e de serviços</t>
  </si>
  <si>
    <t>W176</t>
  </si>
  <si>
    <t>Outras quedas de um nível a outro - áreas industriais e em construção</t>
  </si>
  <si>
    <t>W176 - Outras quedas de um nível a outro - áreas industriais e em construção</t>
  </si>
  <si>
    <t>W177</t>
  </si>
  <si>
    <t>Outras quedas de um nível a outro - fazenda</t>
  </si>
  <si>
    <t>W177 - Outras quedas de um nível a outro - fazenda</t>
  </si>
  <si>
    <t>W178</t>
  </si>
  <si>
    <t>Outras quedas de um nível a outro - outros locais especificados</t>
  </si>
  <si>
    <t>W178 - Outras quedas de um nível a outro - outros locais especificados</t>
  </si>
  <si>
    <t>W179</t>
  </si>
  <si>
    <t>Outras quedas de um nível a outro - local não especificado</t>
  </si>
  <si>
    <t>W179 - Outras quedas de um nível a outro - local não especificado</t>
  </si>
  <si>
    <t>W18</t>
  </si>
  <si>
    <t>Outras quedas no mesmo nível</t>
  </si>
  <si>
    <t>W18 - Outras quedas no mesmo nível</t>
  </si>
  <si>
    <t>W180</t>
  </si>
  <si>
    <t>Outras quedas no mesmo nível - residência</t>
  </si>
  <si>
    <t>W180 - Outras quedas no mesmo nível - residência</t>
  </si>
  <si>
    <t>W181</t>
  </si>
  <si>
    <t>Outras quedas no mesmo nível - habitação coletiva</t>
  </si>
  <si>
    <t>W181 - Outras quedas no mesmo nível - habitação coletiva</t>
  </si>
  <si>
    <t>W182</t>
  </si>
  <si>
    <t>Outras quedas no mesmo nível - escolas, outras instituições e áreas de administração pública</t>
  </si>
  <si>
    <t>W182 - Outras quedas no mesmo nível - escolas, outras instituições e áreas de administração pública</t>
  </si>
  <si>
    <t>W183</t>
  </si>
  <si>
    <t>Outras quedas no mesmo nível - área para a prática de esportes e atletismo</t>
  </si>
  <si>
    <t>W183 - Outras quedas no mesmo nível - área para a prática de esportes e atletismo</t>
  </si>
  <si>
    <t>W184</t>
  </si>
  <si>
    <t>Outras quedas no mesmo nível - rua e estrada</t>
  </si>
  <si>
    <t>W184 - Outras quedas no mesmo nível - rua e estrada</t>
  </si>
  <si>
    <t>W185</t>
  </si>
  <si>
    <t>Outras quedas no mesmo nível - áreas de comércio e de serviços</t>
  </si>
  <si>
    <t>W185 - Outras quedas no mesmo nível - áreas de comércio e de serviços</t>
  </si>
  <si>
    <t>W186</t>
  </si>
  <si>
    <t>Outras quedas no mesmo nível - áreas industriais e em construção</t>
  </si>
  <si>
    <t>W186 - Outras quedas no mesmo nível - áreas industriais e em construção</t>
  </si>
  <si>
    <t>W187</t>
  </si>
  <si>
    <t>Outras quedas no mesmo nível - fazenda</t>
  </si>
  <si>
    <t>W187 - Outras quedas no mesmo nível - fazenda</t>
  </si>
  <si>
    <t>W188</t>
  </si>
  <si>
    <t>Outras quedas no mesmo nível - outros locais especificados</t>
  </si>
  <si>
    <t>W188 - Outras quedas no mesmo nível - outros locais especificados</t>
  </si>
  <si>
    <t>W189</t>
  </si>
  <si>
    <t>Outras quedas no mesmo nível - local não especificado</t>
  </si>
  <si>
    <t>W189 - Outras quedas no mesmo nível - local não especificado</t>
  </si>
  <si>
    <t>W19</t>
  </si>
  <si>
    <t>Queda sem especificação</t>
  </si>
  <si>
    <t>W19 - Queda sem especificação</t>
  </si>
  <si>
    <t>W190</t>
  </si>
  <si>
    <t>Queda sem especificação - residência</t>
  </si>
  <si>
    <t>W190 - Queda sem especificação - residência</t>
  </si>
  <si>
    <t>W191</t>
  </si>
  <si>
    <t>Queda sem especificação - habitação coletiva</t>
  </si>
  <si>
    <t>W191 - Queda sem especificação - habitação coletiva</t>
  </si>
  <si>
    <t>W192</t>
  </si>
  <si>
    <t>Queda sem especificação - escolas, outras instituições e áreas de administração pública</t>
  </si>
  <si>
    <t>W192 - Queda sem especificação - escolas, outras instituições e áreas de administração pública</t>
  </si>
  <si>
    <t>W193</t>
  </si>
  <si>
    <t>Queda sem especificação - área para a prática de esportes e atletismo</t>
  </si>
  <si>
    <t>W193 - Queda sem especificação - área para a prática de esportes e atletismo</t>
  </si>
  <si>
    <t>W194</t>
  </si>
  <si>
    <t>Queda sem especificação - rua e estrada</t>
  </si>
  <si>
    <t>W194 - Queda sem especificação - rua e estrada</t>
  </si>
  <si>
    <t>W195</t>
  </si>
  <si>
    <t>Queda sem especificação - áreas de comércio e de serviços</t>
  </si>
  <si>
    <t>W195 - Queda sem especificação - áreas de comércio e de serviços</t>
  </si>
  <si>
    <t>W196</t>
  </si>
  <si>
    <t>Queda sem especificação - áreas industriais e em construção</t>
  </si>
  <si>
    <t>W196 - Queda sem especificação - áreas industriais e em construção</t>
  </si>
  <si>
    <t>W197</t>
  </si>
  <si>
    <t>Queda sem especificação - fazenda</t>
  </si>
  <si>
    <t>W197 - Queda sem especificação - fazenda</t>
  </si>
  <si>
    <t>W198</t>
  </si>
  <si>
    <t>Queda sem especificação - outros locais especificados</t>
  </si>
  <si>
    <t>W198 - Queda sem especificação - outros locais especificados</t>
  </si>
  <si>
    <t>W199</t>
  </si>
  <si>
    <t>Queda sem especificação - local não especificado</t>
  </si>
  <si>
    <t>W199 - Queda sem especificação - local não especificado</t>
  </si>
  <si>
    <t>W20</t>
  </si>
  <si>
    <t>Impacto causado por objeto lançado, projetado ou em queda</t>
  </si>
  <si>
    <t>W20 - Impacto causado por objeto lançado, projetado ou em queda</t>
  </si>
  <si>
    <t>W200</t>
  </si>
  <si>
    <t>Impacto causado por objeto lançado, projetado ou em queda - residência</t>
  </si>
  <si>
    <t>W200 - Impacto causado por objeto lançado, projetado ou em queda - residência</t>
  </si>
  <si>
    <t>W201</t>
  </si>
  <si>
    <t>Impacto causado por objeto lançado, projetado ou em queda - habitação coletiva</t>
  </si>
  <si>
    <t>W201 - Impacto causado por objeto lançado, projetado ou em queda - habitação coletiva</t>
  </si>
  <si>
    <t>W202</t>
  </si>
  <si>
    <t>Impacto causado por objeto lançado, projetado ou em queda - escolas, outras instituições e áreas de administração pública</t>
  </si>
  <si>
    <t>W202 - Impacto causado por objeto lançado, projetado ou em queda - escolas, outras instituições e áreas de administração pública</t>
  </si>
  <si>
    <t>W203</t>
  </si>
  <si>
    <t>Impacto causado por objeto lançado, projetado ou em queda - área para a prática de esportes e atletismo</t>
  </si>
  <si>
    <t>W203 - Impacto causado por objeto lançado, projetado ou em queda - área para a prática de esportes e atletismo</t>
  </si>
  <si>
    <t>W204</t>
  </si>
  <si>
    <t>Impacto causado por objeto lançado, projetado ou em queda - rua e estrada</t>
  </si>
  <si>
    <t>W204 - Impacto causado por objeto lançado, projetado ou em queda - rua e estrada</t>
  </si>
  <si>
    <t>W205</t>
  </si>
  <si>
    <t>Impacto causado por objeto lançado, projetado ou em queda - áreas de comércio e de serviços</t>
  </si>
  <si>
    <t>W205 - Impacto causado por objeto lançado, projetado ou em queda - áreas de comércio e de serviços</t>
  </si>
  <si>
    <t>W206</t>
  </si>
  <si>
    <t>Impacto causado por objeto lançado, projetado ou em queda - áreas industriais e em construção</t>
  </si>
  <si>
    <t>W206 - Impacto causado por objeto lançado, projetado ou em queda - áreas industriais e em construção</t>
  </si>
  <si>
    <t>W207</t>
  </si>
  <si>
    <t>Impacto causado por objeto lançado, projetado ou em queda - fazenda</t>
  </si>
  <si>
    <t>W207 - Impacto causado por objeto lançado, projetado ou em queda - fazenda</t>
  </si>
  <si>
    <t>W208</t>
  </si>
  <si>
    <t>Impacto causado por objeto lançado, projetado ou em queda - outros locais especificados</t>
  </si>
  <si>
    <t>W208 - Impacto causado por objeto lançado, projetado ou em queda - outros locais especificados</t>
  </si>
  <si>
    <t>W209</t>
  </si>
  <si>
    <t>Impacto causado por objeto lançado, projetado ou em queda - local não especificado</t>
  </si>
  <si>
    <t>W209 - Impacto causado por objeto lançado, projetado ou em queda - local não especificado</t>
  </si>
  <si>
    <t>W21</t>
  </si>
  <si>
    <t>Impacto acidental ativo ou passivo causado por equipamento esportivo</t>
  </si>
  <si>
    <t>W21 - Impacto acidental ativo ou passivo causado por equipamento esportivo</t>
  </si>
  <si>
    <t>W210</t>
  </si>
  <si>
    <t>Impacto acidental ativo ou passivo causado por equipamento esportivo - residência</t>
  </si>
  <si>
    <t>W210 - Impacto acidental ativo ou passivo causado por equipamento esportivo - residência</t>
  </si>
  <si>
    <t>W211</t>
  </si>
  <si>
    <t>Impacto acidental ativo ou passivo causado por equipamento esportivo - habitação coletiva</t>
  </si>
  <si>
    <t>W211 - Impacto acidental ativo ou passivo causado por equipamento esportivo - habitação coletiva</t>
  </si>
  <si>
    <t>W212</t>
  </si>
  <si>
    <t>Impacto acidental ativo ou passivo causado por equipamento esportivo - escolas, outras instituições e áreas de administração pública</t>
  </si>
  <si>
    <t>W212 - Impacto acidental ativo ou passivo causado por equipamento esportivo - escolas, outras instituições e áreas de administração pública</t>
  </si>
  <si>
    <t>W213</t>
  </si>
  <si>
    <t>Impacto acidental ativo ou passivo causado por equipamento esportivo - área para a prática de esportes e atletismo</t>
  </si>
  <si>
    <t>W213 - Impacto acidental ativo ou passivo causado por equipamento esportivo - área para a prática de esportes e atletismo</t>
  </si>
  <si>
    <t>W214</t>
  </si>
  <si>
    <t>Impacto acidental ativo ou passivo causado por equipamento esportivo - rua e estrada</t>
  </si>
  <si>
    <t>W214 - Impacto acidental ativo ou passivo causado por equipamento esportivo - rua e estrada</t>
  </si>
  <si>
    <t>W215</t>
  </si>
  <si>
    <t>Impacto acidental ativo ou passivo causado por equipamento esportivo - áreas de comércio e de serviços</t>
  </si>
  <si>
    <t>W215 - Impacto acidental ativo ou passivo causado por equipamento esportivo - áreas de comércio e de serviços</t>
  </si>
  <si>
    <t>W216</t>
  </si>
  <si>
    <t>Impacto acidental ativo ou passivo causado por equipamento esportivo - áreas industriais e em construção</t>
  </si>
  <si>
    <t>W216 - Impacto acidental ativo ou passivo causado por equipamento esportivo - áreas industriais e em construção</t>
  </si>
  <si>
    <t>W217</t>
  </si>
  <si>
    <t>Impacto acidental ativo ou passivo causado por equipamento esportivo - fazenda</t>
  </si>
  <si>
    <t>W217 - Impacto acidental ativo ou passivo causado por equipamento esportivo - fazenda</t>
  </si>
  <si>
    <t>W218</t>
  </si>
  <si>
    <t>Impacto acidental ativo ou passivo causado por equipamento esportivo - outros locais especificados</t>
  </si>
  <si>
    <t>W218 - Impacto acidental ativo ou passivo causado por equipamento esportivo - outros locais especificados</t>
  </si>
  <si>
    <t>W219</t>
  </si>
  <si>
    <t>Impacto acidental ativo ou passivo causado por equipamento esportivo - local não especificado</t>
  </si>
  <si>
    <t>W219 - Impacto acidental ativo ou passivo causado por equipamento esportivo - local não especificado</t>
  </si>
  <si>
    <t>W22</t>
  </si>
  <si>
    <t>Impacto acidental ativo ou passivo causado por outros objetos</t>
  </si>
  <si>
    <t>W22 - Impacto acidental ativo ou passivo causado por outros objetos</t>
  </si>
  <si>
    <t>W220</t>
  </si>
  <si>
    <t>Impacto acidental ativo ou passivo causado por outros objetos - residência</t>
  </si>
  <si>
    <t>W220 - Impacto acidental ativo ou passivo causado por outros objetos - residência</t>
  </si>
  <si>
    <t>W221</t>
  </si>
  <si>
    <t>Impacto acidental ativo ou passivo causado por outros objetos - habitação coletiva</t>
  </si>
  <si>
    <t>W221 - Impacto acidental ativo ou passivo causado por outros objetos - habitação coletiva</t>
  </si>
  <si>
    <t>W222</t>
  </si>
  <si>
    <t>Impacto acidental ativo ou passivo causado por outros objetos - escolas, outras instituições e áreas de administração pública</t>
  </si>
  <si>
    <t>W222 - Impacto acidental ativo ou passivo causado por outros objetos - escolas, outras instituições e áreas de administração pública</t>
  </si>
  <si>
    <t>W223</t>
  </si>
  <si>
    <t>Impacto acidental ativo ou passivo causado por outros objetos - área para a prática de esportes e atletismo</t>
  </si>
  <si>
    <t>W223 - Impacto acidental ativo ou passivo causado por outros objetos - área para a prática de esportes e atletismo</t>
  </si>
  <si>
    <t>W224</t>
  </si>
  <si>
    <t>Impacto acidental ativo ou passivo causado por outros objetos - rua e estrada</t>
  </si>
  <si>
    <t>W224 - Impacto acidental ativo ou passivo causado por outros objetos - rua e estrada</t>
  </si>
  <si>
    <t>W225</t>
  </si>
  <si>
    <t>Impacto acidental ativo ou passivo causado por outros objetos - áreas de comércio e de serviços</t>
  </si>
  <si>
    <t>W225 - Impacto acidental ativo ou passivo causado por outros objetos - áreas de comércio e de serviços</t>
  </si>
  <si>
    <t>W226</t>
  </si>
  <si>
    <t>Impacto acidental ativo ou passivo causado por outros objetos - áreas industriais e em construção</t>
  </si>
  <si>
    <t>W226 - Impacto acidental ativo ou passivo causado por outros objetos - áreas industriais e em construção</t>
  </si>
  <si>
    <t>W227</t>
  </si>
  <si>
    <t>Impacto acidental ativo ou passivo causado por outros objetos - fazenda</t>
  </si>
  <si>
    <t>W227 - Impacto acidental ativo ou passivo causado por outros objetos - fazenda</t>
  </si>
  <si>
    <t>W228</t>
  </si>
  <si>
    <t>Impacto acidental ativo ou passivo causado por outros objetos - outros locais especificados</t>
  </si>
  <si>
    <t>W228 - Impacto acidental ativo ou passivo causado por outros objetos - outros locais especificados</t>
  </si>
  <si>
    <t>W229</t>
  </si>
  <si>
    <t>Impacto acidental ativo ou passivo causado por outros objetos - local não especificado</t>
  </si>
  <si>
    <t>W229 - Impacto acidental ativo ou passivo causado por outros objetos - local não especificado</t>
  </si>
  <si>
    <t>W23</t>
  </si>
  <si>
    <t>Apertado, colhido, comprimido ou esmagado dentro de ou entre objetos</t>
  </si>
  <si>
    <t>W23 - Apertado, colhido, comprimido ou esmagado dentro de ou entre objetos</t>
  </si>
  <si>
    <t>W230</t>
  </si>
  <si>
    <t>Apertado, colhido, comprimido ou esmagado dentro de ou entre objetos - residência</t>
  </si>
  <si>
    <t>W230 - Apertado, colhido, comprimido ou esmagado dentro de ou entre objetos - residência</t>
  </si>
  <si>
    <t>W231</t>
  </si>
  <si>
    <t>Apertado, colhido, comprimido ou esmagado dentro de ou entre objetos - habitação coletiva</t>
  </si>
  <si>
    <t>W231 - Apertado, colhido, comprimido ou esmagado dentro de ou entre objetos - habitação coletiva</t>
  </si>
  <si>
    <t>W232</t>
  </si>
  <si>
    <t>Apertado, colhido, comprimido ou esmagado dentro de ou entre objetos - escolas, outras instituições e áreas de administração pública</t>
  </si>
  <si>
    <t>W232 - Apertado, colhido, comprimido ou esmagado dentro de ou entre objetos - escolas, outras instituições e áreas de administração pública</t>
  </si>
  <si>
    <t>W233</t>
  </si>
  <si>
    <t>Apertado, colhido, comprimido ou esmagado dentro de ou entre objetos - área para a prática de esportes e atletismo</t>
  </si>
  <si>
    <t>W233 - Apertado, colhido, comprimido ou esmagado dentro de ou entre objetos - área para a prática de esportes e atletismo</t>
  </si>
  <si>
    <t>W234</t>
  </si>
  <si>
    <t>Apertado, colhido, comprimido ou esmagado dentro de ou entre objetos - rua e estrada</t>
  </si>
  <si>
    <t>W234 - Apertado, colhido, comprimido ou esmagado dentro de ou entre objetos - rua e estrada</t>
  </si>
  <si>
    <t>W235</t>
  </si>
  <si>
    <t>Apertado, colhido, comprimido ou esmagado dentro de ou entre objetos - áreas de comércio e de serviços</t>
  </si>
  <si>
    <t>W235 - Apertado, colhido, comprimido ou esmagado dentro de ou entre objetos - áreas de comércio e de serviços</t>
  </si>
  <si>
    <t>W236</t>
  </si>
  <si>
    <t>Apertado, colhido, comprimido ou esmagado dentro de ou entre objetos - áreas industriais e em construção</t>
  </si>
  <si>
    <t>W236 - Apertado, colhido, comprimido ou esmagado dentro de ou entre objetos - áreas industriais e em construção</t>
  </si>
  <si>
    <t>W237</t>
  </si>
  <si>
    <t>Apertado, colhido, comprimido ou esmagado dentro de ou entre objetos - fazenda</t>
  </si>
  <si>
    <t>W237 - Apertado, colhido, comprimido ou esmagado dentro de ou entre objetos - fazenda</t>
  </si>
  <si>
    <t>W238</t>
  </si>
  <si>
    <t>Apertado, colhido, comprimido ou esmagado dentro de ou entre objetos - outros locais especificados</t>
  </si>
  <si>
    <t>W238 - Apertado, colhido, comprimido ou esmagado dentro de ou entre objetos - outros locais especificados</t>
  </si>
  <si>
    <t>W239</t>
  </si>
  <si>
    <t>Apertado, colhido, comprimido ou esmagado dentro de ou entre objetos - local não especificado</t>
  </si>
  <si>
    <t>W239 - Apertado, colhido, comprimido ou esmagado dentro de ou entre objetos - local não especificado</t>
  </si>
  <si>
    <t>W24</t>
  </si>
  <si>
    <t>Contato com elevadores e instrumentos de transmissão, não classificados em outra parte</t>
  </si>
  <si>
    <t>W24 - Contato com elevadores e instrumentos de transmissão, não classificados em outra parte</t>
  </si>
  <si>
    <t>W240</t>
  </si>
  <si>
    <t>Contato com elevadores e instrumentos de transmissão, não classificados em outra parte - residência</t>
  </si>
  <si>
    <t>W240 - Contato com elevadores e instrumentos de transmissão, não classificados em outra parte - residência</t>
  </si>
  <si>
    <t>W241</t>
  </si>
  <si>
    <t>Contato com elevadores e instrumentos de transmissão, não classificados em outra parte - habitação coletiva</t>
  </si>
  <si>
    <t>W241 - Contato com elevadores e instrumentos de transmissão, não classificados em outra parte - habitação coletiva</t>
  </si>
  <si>
    <t>W242</t>
  </si>
  <si>
    <t>Contato com elevadores e instrumentos de transmissão, não classificados em outra parte - escolas, outras instituições e áreas de administração pública</t>
  </si>
  <si>
    <t>W242 - Contato com elevadores e instrumentos de transmissão, não classificados em outra parte - escolas, outras instituições e áreas de administração pública</t>
  </si>
  <si>
    <t>W243</t>
  </si>
  <si>
    <t>Contato com elevadores e instrumentos de transmissão, não classificados em outra parte - área para a prática de esportes e atletismo</t>
  </si>
  <si>
    <t>W243 - Contato com elevadores e instrumentos de transmissão, não classificados em outra parte - área para a prática de esportes e atletismo</t>
  </si>
  <si>
    <t>W244</t>
  </si>
  <si>
    <t>Contato com elevadores e instrumentos de transmissão, não classificados em outra parte - rua e estrada</t>
  </si>
  <si>
    <t>W244 - Contato com elevadores e instrumentos de transmissão, não classificados em outra parte - rua e estrada</t>
  </si>
  <si>
    <t>W245</t>
  </si>
  <si>
    <t>Contato com elevadores e instrumentos de transmissão, não classificados em outra parte - áreas de comércio e de serviços</t>
  </si>
  <si>
    <t>W245 - Contato com elevadores e instrumentos de transmissão, não classificados em outra parte - áreas de comércio e de serviços</t>
  </si>
  <si>
    <t>W246</t>
  </si>
  <si>
    <t>Contato com elevadores e instrumentos de transmissão, não classificados em outra parte - áreas industriais e em construção</t>
  </si>
  <si>
    <t>W246 - Contato com elevadores e instrumentos de transmissão, não classificados em outra parte - áreas industriais e em construção</t>
  </si>
  <si>
    <t>W247</t>
  </si>
  <si>
    <t>Contato com elevadores e instrumentos de transmissão, não classificados em outra parte - fazenda</t>
  </si>
  <si>
    <t>W247 - Contato com elevadores e instrumentos de transmissão, não classificados em outra parte - fazenda</t>
  </si>
  <si>
    <t>W248</t>
  </si>
  <si>
    <t>Contato com elevadores e instrumentos de transmissão, não classificados em outra parte - outros locais especificados</t>
  </si>
  <si>
    <t>W248 - Contato com elevadores e instrumentos de transmissão, não classificados em outra parte - outros locais especificados</t>
  </si>
  <si>
    <t>W249</t>
  </si>
  <si>
    <t>Contato com elevadores e instrumentos de transmissão, não classificados em outra parte - local não especificado</t>
  </si>
  <si>
    <t>W249 - Contato com elevadores e instrumentos de transmissão, não classificados em outra parte - local não especificado</t>
  </si>
  <si>
    <t>W25</t>
  </si>
  <si>
    <t>Contato com vidro cortante</t>
  </si>
  <si>
    <t>W25 - Contato com vidro cortante</t>
  </si>
  <si>
    <t>W250</t>
  </si>
  <si>
    <t>Contato com vidro cortante - residência</t>
  </si>
  <si>
    <t>W250 - Contato com vidro cortante - residência</t>
  </si>
  <si>
    <t>W251</t>
  </si>
  <si>
    <t>Contato com vidro cortante - habitação coletiva</t>
  </si>
  <si>
    <t>W251 - Contato com vidro cortante - habitação coletiva</t>
  </si>
  <si>
    <t>W252</t>
  </si>
  <si>
    <t>Contato com vidro cortante - escolas, outras instituições e áreas de administração pública</t>
  </si>
  <si>
    <t>W252 - Contato com vidro cortante - escolas, outras instituições e áreas de administração pública</t>
  </si>
  <si>
    <t>W253</t>
  </si>
  <si>
    <t>Contato com vidro cortante - área para a prática de esportes e atletismo</t>
  </si>
  <si>
    <t>W253 - Contato com vidro cortante - área para a prática de esportes e atletismo</t>
  </si>
  <si>
    <t>W254</t>
  </si>
  <si>
    <t>Contato com vidro cortante - rua e estrada</t>
  </si>
  <si>
    <t>W254 - Contato com vidro cortante - rua e estrada</t>
  </si>
  <si>
    <t>W255</t>
  </si>
  <si>
    <t>Contato com vidro cortante - áreas de comércio e de serviços</t>
  </si>
  <si>
    <t>W255 - Contato com vidro cortante - áreas de comércio e de serviços</t>
  </si>
  <si>
    <t>W256</t>
  </si>
  <si>
    <t>Contato com vidro cortante - áreas industriais e em construção</t>
  </si>
  <si>
    <t>W256 - Contato com vidro cortante - áreas industriais e em construção</t>
  </si>
  <si>
    <t>W257</t>
  </si>
  <si>
    <t>Contato com vidro cortante - fazenda</t>
  </si>
  <si>
    <t>W257 - Contato com vidro cortante - fazenda</t>
  </si>
  <si>
    <t>W258</t>
  </si>
  <si>
    <t>Contato com vidro cortante - outros locais especificados</t>
  </si>
  <si>
    <t>W258 - Contato com vidro cortante - outros locais especificados</t>
  </si>
  <si>
    <t>W259</t>
  </si>
  <si>
    <t>Contato com vidro cortante - local não especificado</t>
  </si>
  <si>
    <t>W259 - Contato com vidro cortante - local não especificado</t>
  </si>
  <si>
    <t>W26</t>
  </si>
  <si>
    <t>Contato com faca, espada e punhal</t>
  </si>
  <si>
    <t>W26 - Contato com faca, espada e punhal</t>
  </si>
  <si>
    <t>W260</t>
  </si>
  <si>
    <t>Contato com faca, espada e punhal - residência</t>
  </si>
  <si>
    <t>W260 - Contato com faca, espada e punhal - residência</t>
  </si>
  <si>
    <t>W261</t>
  </si>
  <si>
    <t>Contato com faca, espada e punhal - habitação coletiva</t>
  </si>
  <si>
    <t>W261 - Contato com faca, espada e punhal - habitação coletiva</t>
  </si>
  <si>
    <t>W262</t>
  </si>
  <si>
    <t>Contato com faca, espada e punhal - escolas, outras instituições e áreas de administração pública</t>
  </si>
  <si>
    <t>W262 - Contato com faca, espada e punhal - escolas, outras instituições e áreas de administração pública</t>
  </si>
  <si>
    <t>W263</t>
  </si>
  <si>
    <t>Contato com faca, espada e punhal - área para a prática de esportes e atletismo</t>
  </si>
  <si>
    <t>W263 - Contato com faca, espada e punhal - área para a prática de esportes e atletismo</t>
  </si>
  <si>
    <t>W264</t>
  </si>
  <si>
    <t>Contato com faca, espada e punhal - rua e estrada</t>
  </si>
  <si>
    <t>W264 - Contato com faca, espada e punhal - rua e estrada</t>
  </si>
  <si>
    <t>W265</t>
  </si>
  <si>
    <t>Contato com faca, espada e punhal - áreas de comércio e de serviços</t>
  </si>
  <si>
    <t>W265 - Contato com faca, espada e punhal - áreas de comércio e de serviços</t>
  </si>
  <si>
    <t>W266</t>
  </si>
  <si>
    <t>Contato com faca, espada e punhal - áreas industriais e em construção</t>
  </si>
  <si>
    <t>W266 - Contato com faca, espada e punhal - áreas industriais e em construção</t>
  </si>
  <si>
    <t>W267</t>
  </si>
  <si>
    <t>Contato com faca, espada e punhal - fazenda</t>
  </si>
  <si>
    <t>W267 - Contato com faca, espada e punhal - fazenda</t>
  </si>
  <si>
    <t>W268</t>
  </si>
  <si>
    <t>Contato com faca, espada e punhal - outros locais especificados</t>
  </si>
  <si>
    <t>W268 - Contato com faca, espada e punhal - outros locais especificados</t>
  </si>
  <si>
    <t>W269</t>
  </si>
  <si>
    <t>Contato com faca, espada e punhal - local não especificado</t>
  </si>
  <si>
    <t>W269 - Contato com faca, espada e punhal - local não especificado</t>
  </si>
  <si>
    <t>W27</t>
  </si>
  <si>
    <t>Contato com ferramentas manuais sem motor</t>
  </si>
  <si>
    <t>W27 - Contato com ferramentas manuais sem motor</t>
  </si>
  <si>
    <t>W270</t>
  </si>
  <si>
    <t>Contato com ferramentas manuais sem motor - residência</t>
  </si>
  <si>
    <t>W270 - Contato com ferramentas manuais sem motor - residência</t>
  </si>
  <si>
    <t>W271</t>
  </si>
  <si>
    <t>Contato com ferramentas manuais sem motor - habitação coletiva</t>
  </si>
  <si>
    <t>W271 - Contato com ferramentas manuais sem motor - habitação coletiva</t>
  </si>
  <si>
    <t>W272</t>
  </si>
  <si>
    <t>Contato com ferramentas manuais sem motor - escolas, outras instituições e áreas de administração pública</t>
  </si>
  <si>
    <t>W272 - Contato com ferramentas manuais sem motor - escolas, outras instituições e áreas de administração pública</t>
  </si>
  <si>
    <t>W273</t>
  </si>
  <si>
    <t>Contato com ferramentas manuais sem motor - área para a prática de esportes e atletismo</t>
  </si>
  <si>
    <t>W273 - Contato com ferramentas manuais sem motor - área para a prática de esportes e atletismo</t>
  </si>
  <si>
    <t>W274</t>
  </si>
  <si>
    <t>Contato com ferramentas manuais sem motor - rua e estrada</t>
  </si>
  <si>
    <t>W274 - Contato com ferramentas manuais sem motor - rua e estrada</t>
  </si>
  <si>
    <t>W275</t>
  </si>
  <si>
    <t>Contato com ferramentas manuais sem motor - áreas de comércio e de serviços</t>
  </si>
  <si>
    <t>W275 - Contato com ferramentas manuais sem motor - áreas de comércio e de serviços</t>
  </si>
  <si>
    <t>W276</t>
  </si>
  <si>
    <t>Contato com ferramentas manuais sem motor - áreas industriais e em construção</t>
  </si>
  <si>
    <t>W276 - Contato com ferramentas manuais sem motor - áreas industriais e em construção</t>
  </si>
  <si>
    <t>W277</t>
  </si>
  <si>
    <t>Contato com ferramentas manuais sem motor - fazenda</t>
  </si>
  <si>
    <t>W277 - Contato com ferramentas manuais sem motor - fazenda</t>
  </si>
  <si>
    <t>W278</t>
  </si>
  <si>
    <t>Contato com ferramentas manuais sem motor - outros locais especificados</t>
  </si>
  <si>
    <t>W278 - Contato com ferramentas manuais sem motor - outros locais especificados</t>
  </si>
  <si>
    <t>W279</t>
  </si>
  <si>
    <t>Contato com ferramentas manuais sem motor - local não especificado</t>
  </si>
  <si>
    <t>W279 - Contato com ferramentas manuais sem motor - local não especificado</t>
  </si>
  <si>
    <t>W28</t>
  </si>
  <si>
    <t>Contato com segadeira motorizada para cortar ou aparar a grama</t>
  </si>
  <si>
    <t>W28 - Contato com segadeira motorizada para cortar ou aparar a grama</t>
  </si>
  <si>
    <t>W280</t>
  </si>
  <si>
    <t>Contato com segadeira motorizada para cortar ou aparar a grama - residência</t>
  </si>
  <si>
    <t>W280 - Contato com segadeira motorizada para cortar ou aparar a grama - residência</t>
  </si>
  <si>
    <t>W281</t>
  </si>
  <si>
    <t>Contato com segadeira motorizada para cortar ou aparar a grama - habitação coletiva</t>
  </si>
  <si>
    <t>W281 - Contato com segadeira motorizada para cortar ou aparar a grama - habitação coletiva</t>
  </si>
  <si>
    <t>W282</t>
  </si>
  <si>
    <t>Contato com segadeira motorizada para cortar ou aparar a grama - escolas, outras instituições e áreas de administração pública</t>
  </si>
  <si>
    <t>W282 - Contato com segadeira motorizada para cortar ou aparar a grama - escolas, outras instituições e áreas de administração pública</t>
  </si>
  <si>
    <t>W283</t>
  </si>
  <si>
    <t>Contato com segadeira motorizada para cortar ou aparar a grama - área para a prática de esportes e atletismo</t>
  </si>
  <si>
    <t>W283 - Contato com segadeira motorizada para cortar ou aparar a grama - área para a prática de esportes e atletismo</t>
  </si>
  <si>
    <t>W284</t>
  </si>
  <si>
    <t>Contato com segadeira motorizada para cortar ou aparar a grama - rua e estrada</t>
  </si>
  <si>
    <t>W284 - Contato com segadeira motorizada para cortar ou aparar a grama - rua e estrada</t>
  </si>
  <si>
    <t>W285</t>
  </si>
  <si>
    <t>Contato com segadeira motorizada para cortar ou aparar a grama - áreas de comércio e de serviços</t>
  </si>
  <si>
    <t>W285 - Contato com segadeira motorizada para cortar ou aparar a grama - áreas de comércio e de serviços</t>
  </si>
  <si>
    <t>W286</t>
  </si>
  <si>
    <t>Contato com segadeira motorizada para cortar ou aparar a grama - áreas industriais e em construção</t>
  </si>
  <si>
    <t>W286 - Contato com segadeira motorizada para cortar ou aparar a grama - áreas industriais e em construção</t>
  </si>
  <si>
    <t>W287</t>
  </si>
  <si>
    <t>Contato com segadeira motorizada para cortar ou aparar a grama - fazenda</t>
  </si>
  <si>
    <t>W287 - Contato com segadeira motorizada para cortar ou aparar a grama - fazenda</t>
  </si>
  <si>
    <t>W288</t>
  </si>
  <si>
    <t>Contato com segadeira motorizada para cortar ou aparar a grama - outros locais especificados</t>
  </si>
  <si>
    <t>W288 - Contato com segadeira motorizada para cortar ou aparar a grama - outros locais especificados</t>
  </si>
  <si>
    <t>W289</t>
  </si>
  <si>
    <t>Contato com segadeira motorizada para cortar ou aparar a grama - local não especificado</t>
  </si>
  <si>
    <t>W289 - Contato com segadeira motorizada para cortar ou aparar a grama - local não especificado</t>
  </si>
  <si>
    <t>W29</t>
  </si>
  <si>
    <t>Contato com outros utensílios manuais e aparelhos domésticos equipados com motor</t>
  </si>
  <si>
    <t>W29 - Contato com outros utensílios manuais e aparelhos domésticos equipados com motor</t>
  </si>
  <si>
    <t>W290</t>
  </si>
  <si>
    <t>Contato com outros utensílios manuais e aparelhos domésticos equipados com motor - residência</t>
  </si>
  <si>
    <t>W290 - Contato com outros utensílios manuais e aparelhos domésticos equipados com motor - residência</t>
  </si>
  <si>
    <t>W291</t>
  </si>
  <si>
    <t>Contato com outros utensílios manuais e aparelhos domésticos equipados com motor - habitação coletiva</t>
  </si>
  <si>
    <t>W291 - Contato com outros utensílios manuais e aparelhos domésticos equipados com motor - habitação coletiva</t>
  </si>
  <si>
    <t>W292</t>
  </si>
  <si>
    <t>Contato com outros utensílios manuais e aparelhos domésticos equipados com motor - escolas, outras instituições e áreas de administração pública</t>
  </si>
  <si>
    <t>W292 - Contato com outros utensílios manuais e aparelhos domésticos equipados com motor - escolas, outras instituições e áreas de administração pública</t>
  </si>
  <si>
    <t>W293</t>
  </si>
  <si>
    <t>Contato com outros utensílios manuais e aparelhos domésticos equipados com motor - área para a prática de esportes e atletismo</t>
  </si>
  <si>
    <t>W293 - Contato com outros utensílios manuais e aparelhos domésticos equipados com motor - área para a prática de esportes e atletismo</t>
  </si>
  <si>
    <t>W294</t>
  </si>
  <si>
    <t>Contato com outros utensílios manuais e aparelhos domésticos equipados com motor - rua e estrada</t>
  </si>
  <si>
    <t>W294 - Contato com outros utensílios manuais e aparelhos domésticos equipados com motor - rua e estrada</t>
  </si>
  <si>
    <t>W295</t>
  </si>
  <si>
    <t>Contato com outros utensílios manuais e aparelhos domésticos equipados com motor - áreas de comércio e de serviços</t>
  </si>
  <si>
    <t>W295 - Contato com outros utensílios manuais e aparelhos domésticos equipados com motor - áreas de comércio e de serviços</t>
  </si>
  <si>
    <t>W296</t>
  </si>
  <si>
    <t>Contato com outros utensílios manuais e aparelhos domésticos equipados com motor - áreas industriais e em construção</t>
  </si>
  <si>
    <t>W296 - Contato com outros utensílios manuais e aparelhos domésticos equipados com motor - áreas industriais e em construção</t>
  </si>
  <si>
    <t>W297</t>
  </si>
  <si>
    <t>Contato com outros utensílios manuais e aparelhos domésticos equipados com motor - fazenda</t>
  </si>
  <si>
    <t>W297 - Contato com outros utensílios manuais e aparelhos domésticos equipados com motor - fazenda</t>
  </si>
  <si>
    <t>W298</t>
  </si>
  <si>
    <t>Contato com outros utensílios manuais e aparelhos domésticos equipados com motor - outros locais especificados</t>
  </si>
  <si>
    <t>W298 - Contato com outros utensílios manuais e aparelhos domésticos equipados com motor - outros locais especificados</t>
  </si>
  <si>
    <t>W299</t>
  </si>
  <si>
    <t>Contato com outros utensílios manuais e aparelhos domésticos equipados com motor - local não especificado</t>
  </si>
  <si>
    <t>W299 - Contato com outros utensílios manuais e aparelhos domésticos equipados com motor - local não especificado</t>
  </si>
  <si>
    <t>W30</t>
  </si>
  <si>
    <t>Contato com maquinaria agrícola</t>
  </si>
  <si>
    <t>W30 - Contato com maquinaria agrícola</t>
  </si>
  <si>
    <t>W300</t>
  </si>
  <si>
    <t>Contato com maquinaria agrícola - residência</t>
  </si>
  <si>
    <t>W300 - Contato com maquinaria agrícola - residência</t>
  </si>
  <si>
    <t>W301</t>
  </si>
  <si>
    <t>Contato com maquinaria agrícola - habitação coletiva</t>
  </si>
  <si>
    <t>W301 - Contato com maquinaria agrícola - habitação coletiva</t>
  </si>
  <si>
    <t>W302</t>
  </si>
  <si>
    <t>Contato com maquinaria agrícola - escolas, outras instituições e áreas de administração pública</t>
  </si>
  <si>
    <t>W302 - Contato com maquinaria agrícola - escolas, outras instituições e áreas de administração pública</t>
  </si>
  <si>
    <t>W303</t>
  </si>
  <si>
    <t>Contato com maquinaria agrícola - área para a prática de esportes e atletismo</t>
  </si>
  <si>
    <t>W303 - Contato com maquinaria agrícola - área para a prática de esportes e atletismo</t>
  </si>
  <si>
    <t>W304</t>
  </si>
  <si>
    <t>Contato com maquinaria agrícola - rua e estrada</t>
  </si>
  <si>
    <t>W304 - Contato com maquinaria agrícola - rua e estrada</t>
  </si>
  <si>
    <t>W305</t>
  </si>
  <si>
    <t>Contato com maquinaria agrícola - áreas de comércio e de serviços</t>
  </si>
  <si>
    <t>W305 - Contato com maquinaria agrícola - áreas de comércio e de serviços</t>
  </si>
  <si>
    <t>W306</t>
  </si>
  <si>
    <t>Contato com maquinaria agrícola - áreas industriais e em construção</t>
  </si>
  <si>
    <t>W306 - Contato com maquinaria agrícola - áreas industriais e em construção</t>
  </si>
  <si>
    <t>W307</t>
  </si>
  <si>
    <t>Contato com maquinaria agrícola - fazenda</t>
  </si>
  <si>
    <t>W307 - Contato com maquinaria agrícola - fazenda</t>
  </si>
  <si>
    <t>W308</t>
  </si>
  <si>
    <t>Contato com maquinaria agrícola - outros locais especificados</t>
  </si>
  <si>
    <t>W308 - Contato com maquinaria agrícola - outros locais especificados</t>
  </si>
  <si>
    <t>W309</t>
  </si>
  <si>
    <t>Contato com maquinaria agrícola - local não especificado</t>
  </si>
  <si>
    <t>W309 - Contato com maquinaria agrícola - local não especificado</t>
  </si>
  <si>
    <t>W31</t>
  </si>
  <si>
    <t>Contato com outras máquinas e com as não especificadas</t>
  </si>
  <si>
    <t>W31 - Contato com outras máquinas e com as não especificadas</t>
  </si>
  <si>
    <t>W310</t>
  </si>
  <si>
    <t>Contato com outras máquinas e com as não especificadas - residência</t>
  </si>
  <si>
    <t>W310 - Contato com outras máquinas e com as não especificadas - residência</t>
  </si>
  <si>
    <t>W311</t>
  </si>
  <si>
    <t>Contato com outras máquinas e com as não especificadas - habitação coletiva</t>
  </si>
  <si>
    <t>W311 - Contato com outras máquinas e com as não especificadas - habitação coletiva</t>
  </si>
  <si>
    <t>W312</t>
  </si>
  <si>
    <t>Contato com outras máquinas e com as não especificadas - escolas, outras instituições e áreas de administração pública</t>
  </si>
  <si>
    <t>W312 - Contato com outras máquinas e com as não especificadas - escolas, outras instituições e áreas de administração pública</t>
  </si>
  <si>
    <t>W313</t>
  </si>
  <si>
    <t>Contato com outras máquinas e com as não especificadas - área para a prática de esportes e atletismo</t>
  </si>
  <si>
    <t>W313 - Contato com outras máquinas e com as não especificadas - área para a prática de esportes e atletismo</t>
  </si>
  <si>
    <t>W314</t>
  </si>
  <si>
    <t>Contato com outras máquinas e com as não especificadas - rua e estrada</t>
  </si>
  <si>
    <t>W314 - Contato com outras máquinas e com as não especificadas - rua e estrada</t>
  </si>
  <si>
    <t>W315</t>
  </si>
  <si>
    <t>Contato com outras máquinas e com as não especificadas - áreas de comércio e de serviços</t>
  </si>
  <si>
    <t>W315 - Contato com outras máquinas e com as não especificadas - áreas de comércio e de serviços</t>
  </si>
  <si>
    <t>W316</t>
  </si>
  <si>
    <t>Contato com outras máquinas e com as não especificadas - áreas industriais e em construção</t>
  </si>
  <si>
    <t>W316 - Contato com outras máquinas e com as não especificadas - áreas industriais e em construção</t>
  </si>
  <si>
    <t>W317</t>
  </si>
  <si>
    <t>Contato com outras máquinas e com as não especificadas - fazenda</t>
  </si>
  <si>
    <t>W317 - Contato com outras máquinas e com as não especificadas - fazenda</t>
  </si>
  <si>
    <t>W318</t>
  </si>
  <si>
    <t>Contato com outras máquinas e com as não especificadas - outros locais especificados</t>
  </si>
  <si>
    <t>W318 - Contato com outras máquinas e com as não especificadas - outros locais especificados</t>
  </si>
  <si>
    <t>W319</t>
  </si>
  <si>
    <t>Contato com outras máquinas e com as não especificadas - local não especificado</t>
  </si>
  <si>
    <t>W319 - Contato com outras máquinas e com as não especificadas - local não especificado</t>
  </si>
  <si>
    <t>W32</t>
  </si>
  <si>
    <t>Projétil de revólver</t>
  </si>
  <si>
    <t>W32 - Projétil de revólver</t>
  </si>
  <si>
    <t>W320</t>
  </si>
  <si>
    <t>Projétil de revólver - residência</t>
  </si>
  <si>
    <t>W320 - Projétil de revólver - residência</t>
  </si>
  <si>
    <t>W321</t>
  </si>
  <si>
    <t>Projétil de revólver - habitação coletiva</t>
  </si>
  <si>
    <t>W321 - Projétil de revólver - habitação coletiva</t>
  </si>
  <si>
    <t>W322</t>
  </si>
  <si>
    <t>Projétil de revólver - escolas, outras instituições e áreas de administração pública</t>
  </si>
  <si>
    <t>W322 - Projétil de revólver - escolas, outras instituições e áreas de administração pública</t>
  </si>
  <si>
    <t>W323</t>
  </si>
  <si>
    <t>Projétil de revólver - área para a prática de esportes e atletismo</t>
  </si>
  <si>
    <t>W323 - Projétil de revólver - área para a prática de esportes e atletismo</t>
  </si>
  <si>
    <t>W324</t>
  </si>
  <si>
    <t>Projétil de revólver - rua e estrada</t>
  </si>
  <si>
    <t>W324 - Projétil de revólver - rua e estrada</t>
  </si>
  <si>
    <t>W325</t>
  </si>
  <si>
    <t>Projétil de revólver - áreas de comércio e de serviços</t>
  </si>
  <si>
    <t>W325 - Projétil de revólver - áreas de comércio e de serviços</t>
  </si>
  <si>
    <t>W326</t>
  </si>
  <si>
    <t>Projétil de revólver - áreas industriais e em construção</t>
  </si>
  <si>
    <t>W326 - Projétil de revólver - áreas industriais e em construção</t>
  </si>
  <si>
    <t>W327</t>
  </si>
  <si>
    <t>Projétil de revólver - fazenda</t>
  </si>
  <si>
    <t>W327 - Projétil de revólver - fazenda</t>
  </si>
  <si>
    <t>W328</t>
  </si>
  <si>
    <t>Projétil de revólver - outros locais especificados</t>
  </si>
  <si>
    <t>W328 - Projétil de revólver - outros locais especificados</t>
  </si>
  <si>
    <t>W329</t>
  </si>
  <si>
    <t>Projétil de revólver - local não especificado</t>
  </si>
  <si>
    <t>W329 - Projétil de revólver - local não especificado</t>
  </si>
  <si>
    <t>W33</t>
  </si>
  <si>
    <t>Rifle, espingarda e armas de fogo de maior tamanho</t>
  </si>
  <si>
    <t>W33 - Rifle, espingarda e armas de fogo de maior tamanho</t>
  </si>
  <si>
    <t>W330</t>
  </si>
  <si>
    <t>Rifle, espingarda e armas de fogo de maior tamanho - residência</t>
  </si>
  <si>
    <t>W330 - Rifle, espingarda e armas de fogo de maior tamanho - residência</t>
  </si>
  <si>
    <t>W331</t>
  </si>
  <si>
    <t>Rifle, espingarda e armas de fogo de maior tamanho - habitação coletiva</t>
  </si>
  <si>
    <t>W331 - Rifle, espingarda e armas de fogo de maior tamanho - habitação coletiva</t>
  </si>
  <si>
    <t>W332</t>
  </si>
  <si>
    <t>Rifle, espingarda e armas de fogo de maior tamanho - escolas, outras instituições e áreas de administração pública</t>
  </si>
  <si>
    <t>W332 - Rifle, espingarda e armas de fogo de maior tamanho - escolas, outras instituições e áreas de administração pública</t>
  </si>
  <si>
    <t>W333</t>
  </si>
  <si>
    <t>Rifle, espingarda e armas de fogo de maior tamanho - área para a prática de esportes e atletismo</t>
  </si>
  <si>
    <t>W333 - Rifle, espingarda e armas de fogo de maior tamanho - área para a prática de esportes e atletismo</t>
  </si>
  <si>
    <t>W334</t>
  </si>
  <si>
    <t>Rifle, espingarda e armas de fogo de maior tamanho - rua e estrada</t>
  </si>
  <si>
    <t>W334 - Rifle, espingarda e armas de fogo de maior tamanho - rua e estrada</t>
  </si>
  <si>
    <t>W335</t>
  </si>
  <si>
    <t>Rifle, espingarda e armas de fogo de maior tamanho - áreas de comércio e de serviços</t>
  </si>
  <si>
    <t>W335 - Rifle, espingarda e armas de fogo de maior tamanho - áreas de comércio e de serviços</t>
  </si>
  <si>
    <t>W336</t>
  </si>
  <si>
    <t>Rifle, espingarda e armas de fogo de maior tamanho - áreas industriais e em construção</t>
  </si>
  <si>
    <t>W336 - Rifle, espingarda e armas de fogo de maior tamanho - áreas industriais e em construção</t>
  </si>
  <si>
    <t>W337</t>
  </si>
  <si>
    <t>Rifle, espingarda e armas de fogo de maior tamanho - fazenda</t>
  </si>
  <si>
    <t>W337 - Rifle, espingarda e armas de fogo de maior tamanho - fazenda</t>
  </si>
  <si>
    <t>W338</t>
  </si>
  <si>
    <t>Rifle, espingarda e armas de fogo de maior tamanho - outros locais especificados</t>
  </si>
  <si>
    <t>W338 - Rifle, espingarda e armas de fogo de maior tamanho - outros locais especificados</t>
  </si>
  <si>
    <t>W339</t>
  </si>
  <si>
    <t>Rifle, espingarda e armas de fogo de maior tamanho - local não especificado</t>
  </si>
  <si>
    <t>W339 - Rifle, espingarda e armas de fogo de maior tamanho - local não especificado</t>
  </si>
  <si>
    <t>W34</t>
  </si>
  <si>
    <t>Projéteis de outras armas de fogo e das não especificadas</t>
  </si>
  <si>
    <t>W34 - Projéteis de outras armas de fogo e das não especificadas</t>
  </si>
  <si>
    <t>W340</t>
  </si>
  <si>
    <t>Projéteis de outras armas de fogo e das não especificadas - residência</t>
  </si>
  <si>
    <t>W340 - Projéteis de outras armas de fogo e das não especificadas - residência</t>
  </si>
  <si>
    <t>W341</t>
  </si>
  <si>
    <t>Projéteis de outras armas de fogo e das não especificadas - habitação coletiva</t>
  </si>
  <si>
    <t>W341 - Projéteis de outras armas de fogo e das não especificadas - habitação coletiva</t>
  </si>
  <si>
    <t>W342</t>
  </si>
  <si>
    <t>Projéteis de outras armas de fogo e das não especificadas - escolas, outras instituições e áreas de administração pública</t>
  </si>
  <si>
    <t>W342 - Projéteis de outras armas de fogo e das não especificadas - escolas, outras instituições e áreas de administração pública</t>
  </si>
  <si>
    <t>W343</t>
  </si>
  <si>
    <t>Projéteis de outras armas de fogo e das não especificadas - área para a prática de esportes e atletismo</t>
  </si>
  <si>
    <t>W343 - Projéteis de outras armas de fogo e das não especificadas - área para a prática de esportes e atletismo</t>
  </si>
  <si>
    <t>W344</t>
  </si>
  <si>
    <t>Projéteis de outras armas de fogo e das não especificadas - rua e estrada</t>
  </si>
  <si>
    <t>W344 - Projéteis de outras armas de fogo e das não especificadas - rua e estrada</t>
  </si>
  <si>
    <t>W345</t>
  </si>
  <si>
    <t>Projéteis de outras armas de fogo e das não especificadas - áreas de comércio e de serviços</t>
  </si>
  <si>
    <t>W345 - Projéteis de outras armas de fogo e das não especificadas - áreas de comércio e de serviços</t>
  </si>
  <si>
    <t>W346</t>
  </si>
  <si>
    <t>Projéteis de outras armas de fogo e das não especificadas - áreas industriais e em construção</t>
  </si>
  <si>
    <t>W346 - Projéteis de outras armas de fogo e das não especificadas - áreas industriais e em construção</t>
  </si>
  <si>
    <t>W347</t>
  </si>
  <si>
    <t>Projéteis de outras armas de fogo e das não especificadas - fazenda</t>
  </si>
  <si>
    <t>W347 - Projéteis de outras armas de fogo e das não especificadas - fazenda</t>
  </si>
  <si>
    <t>W348</t>
  </si>
  <si>
    <t>Projéteis de outras armas de fogo e das não especificadas - outros locais especificados</t>
  </si>
  <si>
    <t>W348 - Projéteis de outras armas de fogo e das não especificadas - outros locais especificados</t>
  </si>
  <si>
    <t>W349</t>
  </si>
  <si>
    <t>Projéteis de outras armas de fogo e das não especificadas - local não especificado</t>
  </si>
  <si>
    <t>W349 - Projéteis de outras armas de fogo e das não especificadas - local não especificado</t>
  </si>
  <si>
    <t>W35</t>
  </si>
  <si>
    <t>Explosão ou ruptura de caldeira</t>
  </si>
  <si>
    <t>W35 - Explosão ou ruptura de caldeira</t>
  </si>
  <si>
    <t>W350</t>
  </si>
  <si>
    <t>Explosão ou ruptura de caldeira - residência</t>
  </si>
  <si>
    <t>W350 - Explosão ou ruptura de caldeira - residência</t>
  </si>
  <si>
    <t>W351</t>
  </si>
  <si>
    <t>Explosão ou ruptura de caldeira - habitação coletiva</t>
  </si>
  <si>
    <t>W351 - Explosão ou ruptura de caldeira - habitação coletiva</t>
  </si>
  <si>
    <t>W352</t>
  </si>
  <si>
    <t>Explosão ou ruptura de caldeira - escolas, outras instituições e áreas de administração pública</t>
  </si>
  <si>
    <t>W352 - Explosão ou ruptura de caldeira - escolas, outras instituições e áreas de administração pública</t>
  </si>
  <si>
    <t>W353</t>
  </si>
  <si>
    <t>Explosão ou ruptura de caldeira - área para a prática de esportes e atletismo</t>
  </si>
  <si>
    <t>W353 - Explosão ou ruptura de caldeira - área para a prática de esportes e atletismo</t>
  </si>
  <si>
    <t>W354</t>
  </si>
  <si>
    <t>Explosão ou ruptura de caldeira - rua e estrada</t>
  </si>
  <si>
    <t>W354 - Explosão ou ruptura de caldeira - rua e estrada</t>
  </si>
  <si>
    <t>W355</t>
  </si>
  <si>
    <t>Explosão ou ruptura de caldeira - áreas de comércio e de serviços</t>
  </si>
  <si>
    <t>W355 - Explosão ou ruptura de caldeira - áreas de comércio e de serviços</t>
  </si>
  <si>
    <t>W356</t>
  </si>
  <si>
    <t>Explosão ou ruptura de caldeira - áreas industriais e em construção</t>
  </si>
  <si>
    <t>W356 - Explosão ou ruptura de caldeira - áreas industriais e em construção</t>
  </si>
  <si>
    <t>W357</t>
  </si>
  <si>
    <t>Explosão ou ruptura de caldeira - fazenda</t>
  </si>
  <si>
    <t>W357 - Explosão ou ruptura de caldeira - fazenda</t>
  </si>
  <si>
    <t>W358</t>
  </si>
  <si>
    <t>Explosão ou ruptura de caldeira - outros locais especificados</t>
  </si>
  <si>
    <t>W358 - Explosão ou ruptura de caldeira - outros locais especificados</t>
  </si>
  <si>
    <t>W359</t>
  </si>
  <si>
    <t>Explosão ou ruptura de caldeira - local não especificado</t>
  </si>
  <si>
    <t>W359 - Explosão ou ruptura de caldeira - local não especificado</t>
  </si>
  <si>
    <t>W36</t>
  </si>
  <si>
    <t>Explosão ou ruptura de cilindro de gás</t>
  </si>
  <si>
    <t>W36 - Explosão ou ruptura de cilindro de gás</t>
  </si>
  <si>
    <t>W360</t>
  </si>
  <si>
    <t>Explosão ou ruptura de cilindro de gás - residência</t>
  </si>
  <si>
    <t>W360 - Explosão ou ruptura de cilindro de gás - residência</t>
  </si>
  <si>
    <t>W361</t>
  </si>
  <si>
    <t>Explosão ou ruptura de cilindro de gás - habitação coletiva</t>
  </si>
  <si>
    <t>W361 - Explosão ou ruptura de cilindro de gás - habitação coletiva</t>
  </si>
  <si>
    <t>W362</t>
  </si>
  <si>
    <t>Explosão ou ruptura de cilindro de gás - escolas, outras instituições e áreas de administração pública</t>
  </si>
  <si>
    <t>W362 - Explosão ou ruptura de cilindro de gás - escolas, outras instituições e áreas de administração pública</t>
  </si>
  <si>
    <t>W363</t>
  </si>
  <si>
    <t>Explosão ou ruptura de cilindro de gás - área para a prática de esportes e atletismo</t>
  </si>
  <si>
    <t>W363 - Explosão ou ruptura de cilindro de gás - área para a prática de esportes e atletismo</t>
  </si>
  <si>
    <t>W364</t>
  </si>
  <si>
    <t>Explosão ou ruptura de cilindro de gás - rua e estrada</t>
  </si>
  <si>
    <t>W364 - Explosão ou ruptura de cilindro de gás - rua e estrada</t>
  </si>
  <si>
    <t>W365</t>
  </si>
  <si>
    <t>Explosão ou ruptura de cilindro de gás - áreas de comércio e de serviços</t>
  </si>
  <si>
    <t>W365 - Explosão ou ruptura de cilindro de gás - áreas de comércio e de serviços</t>
  </si>
  <si>
    <t>W366</t>
  </si>
  <si>
    <t>Explosão ou ruptura de cilindro de gás - áreas industriais e em construção</t>
  </si>
  <si>
    <t>W366 - Explosão ou ruptura de cilindro de gás - áreas industriais e em construção</t>
  </si>
  <si>
    <t>W367</t>
  </si>
  <si>
    <t>Explosão ou ruptura de cilindro de gás - fazenda</t>
  </si>
  <si>
    <t>W367 - Explosão ou ruptura de cilindro de gás - fazenda</t>
  </si>
  <si>
    <t>W368</t>
  </si>
  <si>
    <t>Explosão ou ruptura de cilindro de gás - outros locais especificados</t>
  </si>
  <si>
    <t>W368 - Explosão ou ruptura de cilindro de gás - outros locais especificados</t>
  </si>
  <si>
    <t>W369</t>
  </si>
  <si>
    <t>Explosão ou ruptura de cilindro de gás - local não especificado</t>
  </si>
  <si>
    <t>W369 - Explosão ou ruptura de cilindro de gás - local não especificado</t>
  </si>
  <si>
    <t>W37</t>
  </si>
  <si>
    <t>Explosão ou ruptura de pneumático, tubulação ou mangueira, pressurizados</t>
  </si>
  <si>
    <t>W37 - Explosão ou ruptura de pneumático, tubulação ou mangueira, pressurizados</t>
  </si>
  <si>
    <t>W370</t>
  </si>
  <si>
    <t>Explosão ou ruptura de pneumático, tubulação ou mangueira, pressurizados - residência</t>
  </si>
  <si>
    <t>W370 - Explosão ou ruptura de pneumático, tubulação ou mangueira, pressurizados - residência</t>
  </si>
  <si>
    <t>W371</t>
  </si>
  <si>
    <t>Explosão ou ruptura de pneumático, tubulação ou mangueira, pressurizados - habitação coletiva</t>
  </si>
  <si>
    <t>W371 - Explosão ou ruptura de pneumático, tubulação ou mangueira, pressurizados - habitação coletiva</t>
  </si>
  <si>
    <t>W372</t>
  </si>
  <si>
    <t>Explosão ou ruptura de pneumático, tubulação ou mangueira, pressurizados - escolas, outras instituições e áreas de administração pública</t>
  </si>
  <si>
    <t>W372 - Explosão ou ruptura de pneumático, tubulação ou mangueira, pressurizados - escolas, outras instituições e áreas de administração pública</t>
  </si>
  <si>
    <t>W373</t>
  </si>
  <si>
    <t>Explosão ou ruptura de pneumático, tubulação ou mangueira, pressurizados - área para a prática de esportes e atletismo</t>
  </si>
  <si>
    <t>W373 - Explosão ou ruptura de pneumático, tubulação ou mangueira, pressurizados - área para a prática de esportes e atletismo</t>
  </si>
  <si>
    <t>W374</t>
  </si>
  <si>
    <t>Explosão ou ruptura de pneumático, tubulação ou mangueira, pressurizados - rua e estrada</t>
  </si>
  <si>
    <t>W374 - Explosão ou ruptura de pneumático, tubulação ou mangueira, pressurizados - rua e estrada</t>
  </si>
  <si>
    <t>W375</t>
  </si>
  <si>
    <t>Explosão ou ruptura de pneumático, tubulação ou mangueira, pressurizados - áreas de comércio e de serviços</t>
  </si>
  <si>
    <t>W375 - Explosão ou ruptura de pneumático, tubulação ou mangueira, pressurizados - áreas de comércio e de serviços</t>
  </si>
  <si>
    <t>W376</t>
  </si>
  <si>
    <t>Explosão ou ruptura de pneumático, tubulação ou mangueira, pressurizados - áreas industriais e em construção</t>
  </si>
  <si>
    <t>W376 - Explosão ou ruptura de pneumático, tubulação ou mangueira, pressurizados - áreas industriais e em construção</t>
  </si>
  <si>
    <t>W377</t>
  </si>
  <si>
    <t>Explosão ou ruptura de pneumático, tubulação ou mangueira, pressurizados - fazenda</t>
  </si>
  <si>
    <t>W377 - Explosão ou ruptura de pneumático, tubulação ou mangueira, pressurizados - fazenda</t>
  </si>
  <si>
    <t>W378</t>
  </si>
  <si>
    <t>Explosão ou ruptura de pneumático, tubulação ou mangueira, pressurizados - outros locais especificados</t>
  </si>
  <si>
    <t>W378 - Explosão ou ruptura de pneumático, tubulação ou mangueira, pressurizados - outros locais especificados</t>
  </si>
  <si>
    <t>W379</t>
  </si>
  <si>
    <t>Explosão ou ruptura de pneumático, tubulação ou mangueira, pressurizados - local não especificado</t>
  </si>
  <si>
    <t>W379 - Explosão ou ruptura de pneumático, tubulação ou mangueira, pressurizados - local não especificado</t>
  </si>
  <si>
    <t>W38</t>
  </si>
  <si>
    <t>Explosão ou ruptura de outros aparelhos pressurizados especificados</t>
  </si>
  <si>
    <t>W38 - Explosão ou ruptura de outros aparelhos pressurizados especificados</t>
  </si>
  <si>
    <t>W380</t>
  </si>
  <si>
    <t>Explosão ou ruptura de outros aparelhos pressurizados especificados - residência</t>
  </si>
  <si>
    <t>W380 - Explosão ou ruptura de outros aparelhos pressurizados especificados - residência</t>
  </si>
  <si>
    <t>W381</t>
  </si>
  <si>
    <t>Explosão ou ruptura de outros aparelhos pressurizados especificados - habitação coletiva</t>
  </si>
  <si>
    <t>W381 - Explosão ou ruptura de outros aparelhos pressurizados especificados - habitação coletiva</t>
  </si>
  <si>
    <t>W382</t>
  </si>
  <si>
    <t>Explosão ou ruptura de outros aparelhos pressurizados especificados - escolas, outras instituições e áreas de administração pública</t>
  </si>
  <si>
    <t>W382 - Explosão ou ruptura de outros aparelhos pressurizados especificados - escolas, outras instituições e áreas de administração pública</t>
  </si>
  <si>
    <t>W383</t>
  </si>
  <si>
    <t>Explosão ou ruptura de outros aparelhos pressurizados especificados - área para a prática de esportes e atletismo</t>
  </si>
  <si>
    <t>W383 - Explosão ou ruptura de outros aparelhos pressurizados especificados - área para a prática de esportes e atletismo</t>
  </si>
  <si>
    <t>W384</t>
  </si>
  <si>
    <t>Explosão ou ruptura de outros aparelhos pressurizados especificados - rua e estrada</t>
  </si>
  <si>
    <t>W384 - Explosão ou ruptura de outros aparelhos pressurizados especificados - rua e estrada</t>
  </si>
  <si>
    <t>W385</t>
  </si>
  <si>
    <t>Explosão ou ruptura de outros aparelhos pressurizados especificados - áreas de comércio e de serviços</t>
  </si>
  <si>
    <t>W385 - Explosão ou ruptura de outros aparelhos pressurizados especificados - áreas de comércio e de serviços</t>
  </si>
  <si>
    <t>W386</t>
  </si>
  <si>
    <t>Explosão ou ruptura de outros aparelhos pressurizados especificados - áreas industriais e em construção</t>
  </si>
  <si>
    <t>W386 - Explosão ou ruptura de outros aparelhos pressurizados especificados - áreas industriais e em construção</t>
  </si>
  <si>
    <t>W387</t>
  </si>
  <si>
    <t>Explosão ou ruptura de outros aparelhos pressurizados especificados - fazenda</t>
  </si>
  <si>
    <t>W387 - Explosão ou ruptura de outros aparelhos pressurizados especificados - fazenda</t>
  </si>
  <si>
    <t>W388</t>
  </si>
  <si>
    <t>Explosão ou ruptura de outros aparelhos pressurizados especificados - outros locais especificados</t>
  </si>
  <si>
    <t>W388 - Explosão ou ruptura de outros aparelhos pressurizados especificados - outros locais especificados</t>
  </si>
  <si>
    <t>W389</t>
  </si>
  <si>
    <t>Explosão ou ruptura de outros aparelhos pressurizados especificados - local não especificado</t>
  </si>
  <si>
    <t>W389 - Explosão ou ruptura de outros aparelhos pressurizados especificados - local não especificado</t>
  </si>
  <si>
    <t>W39</t>
  </si>
  <si>
    <t>Queima de fogos de artifício</t>
  </si>
  <si>
    <t>W39 - Queima de fogos de artifício</t>
  </si>
  <si>
    <t>W390</t>
  </si>
  <si>
    <t>Queima de fogos de artifício - residência</t>
  </si>
  <si>
    <t>W390 - Queima de fogos de artifício - residência</t>
  </si>
  <si>
    <t>W391</t>
  </si>
  <si>
    <t>Queima de fogos de artifício - habitação coletiva</t>
  </si>
  <si>
    <t>W391 - Queima de fogos de artifício - habitação coletiva</t>
  </si>
  <si>
    <t>W392</t>
  </si>
  <si>
    <t>Queima de fogos de artifício - escolas, outras instituições e áreas de administração pública</t>
  </si>
  <si>
    <t>W392 - Queima de fogos de artifício - escolas, outras instituições e áreas de administração pública</t>
  </si>
  <si>
    <t>W393</t>
  </si>
  <si>
    <t>Queima de fogos de artifício - área para a prática de esportes e atletismo</t>
  </si>
  <si>
    <t>W393 - Queima de fogos de artifício - área para a prática de esportes e atletismo</t>
  </si>
  <si>
    <t>W394</t>
  </si>
  <si>
    <t>Queima de fogos de artifício - rua e estrada</t>
  </si>
  <si>
    <t>W394 - Queima de fogos de artifício - rua e estrada</t>
  </si>
  <si>
    <t>W395</t>
  </si>
  <si>
    <t>Queima de fogos de artifício - áreas de comércio e de serviços</t>
  </si>
  <si>
    <t>W395 - Queima de fogos de artifício - áreas de comércio e de serviços</t>
  </si>
  <si>
    <t>W396</t>
  </si>
  <si>
    <t>Queima de fogos de artifício - áreas industriais e em construção</t>
  </si>
  <si>
    <t>W396 - Queima de fogos de artifício - áreas industriais e em construção</t>
  </si>
  <si>
    <t>W397</t>
  </si>
  <si>
    <t>Queima de fogos de artifício - fazenda</t>
  </si>
  <si>
    <t>W397 - Queima de fogos de artifício - fazenda</t>
  </si>
  <si>
    <t>W398</t>
  </si>
  <si>
    <t>Queima de fogos de artifício - outros locais especificados</t>
  </si>
  <si>
    <t>W398 - Queima de fogos de artifício - outros locais especificados</t>
  </si>
  <si>
    <t>W399</t>
  </si>
  <si>
    <t>Queima de fogos de artifício - local não especificado</t>
  </si>
  <si>
    <t>W399 - Queima de fogos de artifício - local não especificado</t>
  </si>
  <si>
    <t>W40</t>
  </si>
  <si>
    <t>Explosão de outros materiais</t>
  </si>
  <si>
    <t>W40 - Explosão de outros materiais</t>
  </si>
  <si>
    <t>W400</t>
  </si>
  <si>
    <t>Explosão de outros materiais - residência</t>
  </si>
  <si>
    <t>W400 - Explosão de outros materiais - residência</t>
  </si>
  <si>
    <t>W401</t>
  </si>
  <si>
    <t>Explosão de outros materiais - habitação coletiva</t>
  </si>
  <si>
    <t>W401 - Explosão de outros materiais - habitação coletiva</t>
  </si>
  <si>
    <t>W402</t>
  </si>
  <si>
    <t>Explosão de outros materiais - escolas, outras instituições e áreas de administração pública</t>
  </si>
  <si>
    <t>W402 - Explosão de outros materiais - escolas, outras instituições e áreas de administração pública</t>
  </si>
  <si>
    <t>W403</t>
  </si>
  <si>
    <t>Explosão de outros materiais - área para a prática de esportes e atletismo</t>
  </si>
  <si>
    <t>W403 - Explosão de outros materiais - área para a prática de esportes e atletismo</t>
  </si>
  <si>
    <t>W404</t>
  </si>
  <si>
    <t>Explosão de outros materiais - rua e estrada</t>
  </si>
  <si>
    <t>W404 - Explosão de outros materiais - rua e estrada</t>
  </si>
  <si>
    <t>W405</t>
  </si>
  <si>
    <t>Explosão de outros materiais - áreas de comércio e de serviços</t>
  </si>
  <si>
    <t>W405 - Explosão de outros materiais - áreas de comércio e de serviços</t>
  </si>
  <si>
    <t>W406</t>
  </si>
  <si>
    <t>Explosão de outros materiais - áreas industriais e em construção</t>
  </si>
  <si>
    <t>W406 - Explosão de outros materiais - áreas industriais e em construção</t>
  </si>
  <si>
    <t>W407</t>
  </si>
  <si>
    <t>Explosão de outros materiais - fazenda</t>
  </si>
  <si>
    <t>W407 - Explosão de outros materiais - fazenda</t>
  </si>
  <si>
    <t>W408</t>
  </si>
  <si>
    <t>Explosão de outros materiais - outros locais especificados</t>
  </si>
  <si>
    <t>W408 - Explosão de outros materiais - outros locais especificados</t>
  </si>
  <si>
    <t>W409</t>
  </si>
  <si>
    <t>Explosão de outros materiais - local não especificado</t>
  </si>
  <si>
    <t>W409 - Explosão de outros materiais - local não especificado</t>
  </si>
  <si>
    <t>W41</t>
  </si>
  <si>
    <t>Exposição a um jato de alta pressão</t>
  </si>
  <si>
    <t>W41 - Exposição a um jato de alta pressão</t>
  </si>
  <si>
    <t>W410</t>
  </si>
  <si>
    <t>Exposição a um jato de alta pressão - residência</t>
  </si>
  <si>
    <t>W410 - Exposição a um jato de alta pressão - residência</t>
  </si>
  <si>
    <t>W411</t>
  </si>
  <si>
    <t>Exposição a um jato de alta pressão - habitação coletiva</t>
  </si>
  <si>
    <t>W411 - Exposição a um jato de alta pressão - habitação coletiva</t>
  </si>
  <si>
    <t>W412</t>
  </si>
  <si>
    <t>Exposição a um jato de alta pressão - escolas, outras instituições e áreas de administração pública</t>
  </si>
  <si>
    <t>W412 - Exposição a um jato de alta pressão - escolas, outras instituições e áreas de administração pública</t>
  </si>
  <si>
    <t>W413</t>
  </si>
  <si>
    <t>Exposição a um jato de alta pressão - área para a prática de esportes e atletismo</t>
  </si>
  <si>
    <t>W413 - Exposição a um jato de alta pressão - área para a prática de esportes e atletismo</t>
  </si>
  <si>
    <t>W414</t>
  </si>
  <si>
    <t>Exposição a um jato de alta pressão - rua e estrada</t>
  </si>
  <si>
    <t>W414 - Exposição a um jato de alta pressão - rua e estrada</t>
  </si>
  <si>
    <t>W415</t>
  </si>
  <si>
    <t>Exposição a um jato de alta pressão - áreas de comércio e de serviços</t>
  </si>
  <si>
    <t>W415 - Exposição a um jato de alta pressão - áreas de comércio e de serviços</t>
  </si>
  <si>
    <t>W416</t>
  </si>
  <si>
    <t>Exposição a um jato de alta pressão - áreas industriais e em construção</t>
  </si>
  <si>
    <t>W416 - Exposição a um jato de alta pressão - áreas industriais e em construção</t>
  </si>
  <si>
    <t>W417</t>
  </si>
  <si>
    <t>Exposição a um jato de alta pressão - fazenda</t>
  </si>
  <si>
    <t>W417 - Exposição a um jato de alta pressão - fazenda</t>
  </si>
  <si>
    <t>W418</t>
  </si>
  <si>
    <t>Exposição a um jato de alta pressão - outros locais especificados</t>
  </si>
  <si>
    <t>W418 - Exposição a um jato de alta pressão - outros locais especificados</t>
  </si>
  <si>
    <t>W419</t>
  </si>
  <si>
    <t>Exposição a um jato de alta pressão - local não especificado</t>
  </si>
  <si>
    <t>W419 - Exposição a um jato de alta pressão - local não especificado</t>
  </si>
  <si>
    <t>W42</t>
  </si>
  <si>
    <t>Exposição ao ruído</t>
  </si>
  <si>
    <t>W42 - Exposição ao ruído</t>
  </si>
  <si>
    <t>W420</t>
  </si>
  <si>
    <t>Exposição ao ruído - residência</t>
  </si>
  <si>
    <t>W420 - Exposição ao ruído - residência</t>
  </si>
  <si>
    <t>W421</t>
  </si>
  <si>
    <t>Exposição ao ruído - habitação coletiva</t>
  </si>
  <si>
    <t>W421 - Exposição ao ruído - habitação coletiva</t>
  </si>
  <si>
    <t>W422</t>
  </si>
  <si>
    <t>Exposição ao ruído - escolas, outras instituições e áreas de administração pública</t>
  </si>
  <si>
    <t>W422 - Exposição ao ruído - escolas, outras instituições e áreas de administração pública</t>
  </si>
  <si>
    <t>W423</t>
  </si>
  <si>
    <t>Exposição ao ruído - área para a prática de esportes e atletismo</t>
  </si>
  <si>
    <t>W423 - Exposição ao ruído - área para a prática de esportes e atletismo</t>
  </si>
  <si>
    <t>W424</t>
  </si>
  <si>
    <t>Exposição ao ruído - rua e estrada</t>
  </si>
  <si>
    <t>W424 - Exposição ao ruído - rua e estrada</t>
  </si>
  <si>
    <t>W425</t>
  </si>
  <si>
    <t>Exposição ao ruído - áreas de comércio e de serviços</t>
  </si>
  <si>
    <t>W425 - Exposição ao ruído - áreas de comércio e de serviços</t>
  </si>
  <si>
    <t>W426</t>
  </si>
  <si>
    <t>Exposição ao ruído - áreas industriais e em construção</t>
  </si>
  <si>
    <t>W426 - Exposição ao ruído - áreas industriais e em construção</t>
  </si>
  <si>
    <t>W427</t>
  </si>
  <si>
    <t>Exposição ao ruído - fazenda</t>
  </si>
  <si>
    <t>W427 - Exposição ao ruído - fazenda</t>
  </si>
  <si>
    <t>W428</t>
  </si>
  <si>
    <t>Exposição ao ruído - outros locais especificados</t>
  </si>
  <si>
    <t>W428 - Exposição ao ruído - outros locais especificados</t>
  </si>
  <si>
    <t>W429</t>
  </si>
  <si>
    <t>Exposição ao ruído - local não especificado</t>
  </si>
  <si>
    <t>W429 - Exposição ao ruído - local não especificado</t>
  </si>
  <si>
    <t>W43</t>
  </si>
  <si>
    <t>Exposição �  vibração</t>
  </si>
  <si>
    <t>W43 - Exposição �  vibração</t>
  </si>
  <si>
    <t>W430</t>
  </si>
  <si>
    <t>Exposição �  vibração - residência</t>
  </si>
  <si>
    <t>W430 - Exposição �  vibração - residência</t>
  </si>
  <si>
    <t>W431</t>
  </si>
  <si>
    <t>Exposição �  vibração - habitação coletiva</t>
  </si>
  <si>
    <t>W431 - Exposição �  vibração - habitação coletiva</t>
  </si>
  <si>
    <t>W432</t>
  </si>
  <si>
    <t>Exposição �  vibração - escolas, outras instituições e áreas de administração pública</t>
  </si>
  <si>
    <t>W432 - Exposição �  vibração - escolas, outras instituições e áreas de administração pública</t>
  </si>
  <si>
    <t>W433</t>
  </si>
  <si>
    <t>Exposição �  vibração - área para a prática de esportes e atletismo</t>
  </si>
  <si>
    <t>W433 - Exposição �  vibração - área para a prática de esportes e atletismo</t>
  </si>
  <si>
    <t>W434</t>
  </si>
  <si>
    <t>Exposição �  vibração - rua e estrada</t>
  </si>
  <si>
    <t>W434 - Exposição �  vibração - rua e estrada</t>
  </si>
  <si>
    <t>W435</t>
  </si>
  <si>
    <t>Exposição �  vibração - áreas de comércio e de serviços</t>
  </si>
  <si>
    <t>W435 - Exposição �  vibração - áreas de comércio e de serviços</t>
  </si>
  <si>
    <t>W436</t>
  </si>
  <si>
    <t>Exposição �  vibração - áreas industriais e em construção</t>
  </si>
  <si>
    <t>W436 - Exposição �  vibração - áreas industriais e em construção</t>
  </si>
  <si>
    <t>W437</t>
  </si>
  <si>
    <t>Exposição �  vibração - fazenda</t>
  </si>
  <si>
    <t>W437 - Exposição �  vibração - fazenda</t>
  </si>
  <si>
    <t>W438</t>
  </si>
  <si>
    <t>Exposição �  vibração - outros locais especificados</t>
  </si>
  <si>
    <t>W438 - Exposição �  vibração - outros locais especificados</t>
  </si>
  <si>
    <t>W439</t>
  </si>
  <si>
    <t>Exposição �  vibração - local não especificado</t>
  </si>
  <si>
    <t>W439 - Exposição �  vibração - local não especificado</t>
  </si>
  <si>
    <t>W44</t>
  </si>
  <si>
    <t>Penetração de corpo estranho no ou através de olho ou orifício natural</t>
  </si>
  <si>
    <t>W44 - Penetração de corpo estranho no ou através de olho ou orifício natural</t>
  </si>
  <si>
    <t>W440</t>
  </si>
  <si>
    <t>Penetração de corpo estranho no ou através de olho ou orifício natural - residência</t>
  </si>
  <si>
    <t>W440 - Penetração de corpo estranho no ou através de olho ou orifício natural - residência</t>
  </si>
  <si>
    <t>W441</t>
  </si>
  <si>
    <t>Penetração de corpo estranho no ou através de olho ou orifício natural - habitação coletiva</t>
  </si>
  <si>
    <t>W441 - Penetração de corpo estranho no ou através de olho ou orifício natural - habitação coletiva</t>
  </si>
  <si>
    <t>W442</t>
  </si>
  <si>
    <t>Penetração de corpo estranho no ou através de olho ou orifício natural - escolas, outras instituições e áreas de administração pública</t>
  </si>
  <si>
    <t>W442 - Penetração de corpo estranho no ou através de olho ou orifício natural - escolas, outras instituições e áreas de administração pública</t>
  </si>
  <si>
    <t>W443</t>
  </si>
  <si>
    <t>Penetração de corpo estranho no ou através de olho ou orifício natural - área para a prática de esportes e atletismo</t>
  </si>
  <si>
    <t>W443 - Penetração de corpo estranho no ou através de olho ou orifício natural - área para a prática de esportes e atletismo</t>
  </si>
  <si>
    <t>W444</t>
  </si>
  <si>
    <t>Penetração de corpo estranho no ou através de olho ou orifício natural - rua e estrada</t>
  </si>
  <si>
    <t>W444 - Penetração de corpo estranho no ou através de olho ou orifício natural - rua e estrada</t>
  </si>
  <si>
    <t>W445</t>
  </si>
  <si>
    <t>Penetração de corpo estranho no ou através de olho ou orifício natural - áreas de comércio e de serviços</t>
  </si>
  <si>
    <t>W445 - Penetração de corpo estranho no ou através de olho ou orifício natural - áreas de comércio e de serviços</t>
  </si>
  <si>
    <t>W446</t>
  </si>
  <si>
    <t>Penetração de corpo estranho no ou através de olho ou orifício natural - áreas industriais e em construção</t>
  </si>
  <si>
    <t>W446 - Penetração de corpo estranho no ou através de olho ou orifício natural - áreas industriais e em construção</t>
  </si>
  <si>
    <t>W447</t>
  </si>
  <si>
    <t>Penetração de corpo estranho no ou através de olho ou orifício natural - fazenda</t>
  </si>
  <si>
    <t>W447 - Penetração de corpo estranho no ou através de olho ou orifício natural - fazenda</t>
  </si>
  <si>
    <t>W448</t>
  </si>
  <si>
    <t>Penetração de corpo estranho no ou através de olho ou orifício natural - outros locais especificados</t>
  </si>
  <si>
    <t>W448 - Penetração de corpo estranho no ou através de olho ou orifício natural - outros locais especificados</t>
  </si>
  <si>
    <t>W449</t>
  </si>
  <si>
    <t>Penetração de corpo estranho no ou através de olho ou orifício natural - local não especificado</t>
  </si>
  <si>
    <t>W449 - Penetração de corpo estranho no ou através de olho ou orifício natural - local não especificado</t>
  </si>
  <si>
    <t>W45</t>
  </si>
  <si>
    <t>Penetração de corpo ou objeto estranho através da pele</t>
  </si>
  <si>
    <t>W45 - Penetração de corpo ou objeto estranho através da pele</t>
  </si>
  <si>
    <t>W450</t>
  </si>
  <si>
    <t>Penetração de corpo ou objeto estranho através da pele - residência</t>
  </si>
  <si>
    <t>W450 - Penetração de corpo ou objeto estranho através da pele - residência</t>
  </si>
  <si>
    <t>W451</t>
  </si>
  <si>
    <t>Penetração de corpo ou objeto estranho através da pele - habitação coletiva</t>
  </si>
  <si>
    <t>W451 - Penetração de corpo ou objeto estranho através da pele - habitação coletiva</t>
  </si>
  <si>
    <t>W452</t>
  </si>
  <si>
    <t>Penetração de corpo ou objeto estranho através da pele - escolas, outras instituições e áreas de administração pública</t>
  </si>
  <si>
    <t>W452 - Penetração de corpo ou objeto estranho através da pele - escolas, outras instituições e áreas de administração pública</t>
  </si>
  <si>
    <t>W453</t>
  </si>
  <si>
    <t>Penetração de corpo ou objeto estranho através da pele - área para a prática de esportes e atletismo</t>
  </si>
  <si>
    <t>W453 - Penetração de corpo ou objeto estranho através da pele - área para a prática de esportes e atletismo</t>
  </si>
  <si>
    <t>W454</t>
  </si>
  <si>
    <t>Penetração de corpo ou objeto estranho através da pele - rua e estrada</t>
  </si>
  <si>
    <t>W454 - Penetração de corpo ou objeto estranho através da pele - rua e estrada</t>
  </si>
  <si>
    <t>W455</t>
  </si>
  <si>
    <t>Penetração de corpo ou objeto estranho através da pele - áreas de comércio e de serviços</t>
  </si>
  <si>
    <t>W455 - Penetração de corpo ou objeto estranho através da pele - áreas de comércio e de serviços</t>
  </si>
  <si>
    <t>W456</t>
  </si>
  <si>
    <t>Penetração de corpo ou objeto estranho através da pele - áreas industriais e em construção</t>
  </si>
  <si>
    <t>W456 - Penetração de corpo ou objeto estranho através da pele - áreas industriais e em construção</t>
  </si>
  <si>
    <t>W457</t>
  </si>
  <si>
    <t>Penetração de corpo ou objeto estranho através da pele - fazenda</t>
  </si>
  <si>
    <t>W457 - Penetração de corpo ou objeto estranho através da pele - fazenda</t>
  </si>
  <si>
    <t>W458</t>
  </si>
  <si>
    <t>Penetração de corpo ou objeto estranho através da pele - outros locais especificados</t>
  </si>
  <si>
    <t>W458 - Penetração de corpo ou objeto estranho através da pele - outros locais especificados</t>
  </si>
  <si>
    <t>W459</t>
  </si>
  <si>
    <t>Penetração de corpo ou objeto estranho através da pele - local não especificado</t>
  </si>
  <si>
    <t>W459 - Penetração de corpo ou objeto estranho através da pele - local não especificado</t>
  </si>
  <si>
    <t>W46</t>
  </si>
  <si>
    <t>Contato com agulha hipodérmica</t>
  </si>
  <si>
    <t>W46 - Contato com agulha hipodérmica</t>
  </si>
  <si>
    <t>W460</t>
  </si>
  <si>
    <t>Contato com agulha hipodérmica - residência</t>
  </si>
  <si>
    <t>W460 - Contato com agulha hipodérmica - residência</t>
  </si>
  <si>
    <t>W461</t>
  </si>
  <si>
    <t>Contato com agulha hipodérmica - habitação coletiva</t>
  </si>
  <si>
    <t>W461 - Contato com agulha hipodérmica - habitação coletiva</t>
  </si>
  <si>
    <t>W462</t>
  </si>
  <si>
    <t>Contato com agulha hipodérmica - escolas, outras instituições e áreas de administração pública</t>
  </si>
  <si>
    <t>W462 - Contato com agulha hipodérmica - escolas, outras instituições e áreas de administração pública</t>
  </si>
  <si>
    <t>W463</t>
  </si>
  <si>
    <t>Contato com agulha hipodérmica - área para a prática de esportes e atletismo</t>
  </si>
  <si>
    <t>W463 - Contato com agulha hipodérmica - área para a prática de esportes e atletismo</t>
  </si>
  <si>
    <t>W464</t>
  </si>
  <si>
    <t>Contato com agulha hipodérmica - rua e estrada</t>
  </si>
  <si>
    <t>W464 - Contato com agulha hipodérmica - rua e estrada</t>
  </si>
  <si>
    <t>W465</t>
  </si>
  <si>
    <t>Contato com agulha hipodérmica - áreas de comércio e de serviços</t>
  </si>
  <si>
    <t>W465 - Contato com agulha hipodérmica - áreas de comércio e de serviços</t>
  </si>
  <si>
    <t>W466</t>
  </si>
  <si>
    <t>Contato com agulha hipodérmica - áreas industriais e em construção</t>
  </si>
  <si>
    <t>W466 - Contato com agulha hipodérmica - áreas industriais e em construção</t>
  </si>
  <si>
    <t>W467</t>
  </si>
  <si>
    <t>Contato com agulha hipodérmica - fazenda</t>
  </si>
  <si>
    <t>W467 - Contato com agulha hipodérmica - fazenda</t>
  </si>
  <si>
    <t>W468</t>
  </si>
  <si>
    <t>Contato com agulha hipodérmica - outros locais especificados</t>
  </si>
  <si>
    <t>W468 - Contato com agulha hipodérmica - outros locais especificados</t>
  </si>
  <si>
    <t>W469</t>
  </si>
  <si>
    <t>Contato com agulha hipodérmica - local não especificado</t>
  </si>
  <si>
    <t>W469 - Contato com agulha hipodérmica - local não especificado</t>
  </si>
  <si>
    <t>W49</t>
  </si>
  <si>
    <t>Exposição a outras forças mecânicas inanimadas e � s não especificadas</t>
  </si>
  <si>
    <t>W49 - Exposição a outras forças mecânicas inanimadas e � s não especificadas</t>
  </si>
  <si>
    <t>W490</t>
  </si>
  <si>
    <t>Exposição a outras forças mecânicas inanimadas e � s não especificadas - residência</t>
  </si>
  <si>
    <t>W490 - Exposição a outras forças mecânicas inanimadas e � s não especificadas - residência</t>
  </si>
  <si>
    <t>W491</t>
  </si>
  <si>
    <t>Exposição a outras forças mecânicas inanimadas e � s não especificadas - habitação coletiva</t>
  </si>
  <si>
    <t>W491 - Exposição a outras forças mecânicas inanimadas e � s não especificadas - habitação coletiva</t>
  </si>
  <si>
    <t>W492</t>
  </si>
  <si>
    <t>Exposição a outras forças mecânicas inanimadas e � s não especificadas - escolas, outras instituições e áreas de administração pública</t>
  </si>
  <si>
    <t>W492 - Exposição a outras forças mecânicas inanimadas e � s não especificadas - escolas, outras instituições e áreas de administração pública</t>
  </si>
  <si>
    <t>W493</t>
  </si>
  <si>
    <t>Exposição a outras forças mecânicas inanimadas e � s não especificadas - área para a prática de esportes e atletismo</t>
  </si>
  <si>
    <t>W493 - Exposição a outras forças mecânicas inanimadas e � s não especificadas - área para a prática de esportes e atletismo</t>
  </si>
  <si>
    <t>W494</t>
  </si>
  <si>
    <t>Exposição a outras forças mecânicas inanimadas e � s não especificadas - rua e estrada</t>
  </si>
  <si>
    <t>W494 - Exposição a outras forças mecânicas inanimadas e � s não especificadas - rua e estrada</t>
  </si>
  <si>
    <t>W495</t>
  </si>
  <si>
    <t>Exposição a outras forças mecânicas inanimadas e � s não especificadas - áreas de comércio e de serviços</t>
  </si>
  <si>
    <t>W495 - Exposição a outras forças mecânicas inanimadas e � s não especificadas - áreas de comércio e de serviços</t>
  </si>
  <si>
    <t>W496</t>
  </si>
  <si>
    <t>Exposição a outras forças mecânicas inanimadas e � s não especificadas - áreas industriais e em construção</t>
  </si>
  <si>
    <t>W496 - Exposição a outras forças mecânicas inanimadas e � s não especificadas - áreas industriais e em construção</t>
  </si>
  <si>
    <t>W497</t>
  </si>
  <si>
    <t>Exposição a outras forças mecânicas inanimadas e � s não especificadas - fazenda</t>
  </si>
  <si>
    <t>W497 - Exposição a outras forças mecânicas inanimadas e � s não especificadas - fazenda</t>
  </si>
  <si>
    <t>W498</t>
  </si>
  <si>
    <t>Exposição a outras forças mecânicas inanimadas e � s não especificadas - outros locais especificados</t>
  </si>
  <si>
    <t>W498 - Exposição a outras forças mecânicas inanimadas e � s não especificadas - outros locais especificados</t>
  </si>
  <si>
    <t>W499</t>
  </si>
  <si>
    <t>Exposição a outras forças mecânicas inanimadas e � s não especificadas - local não especificado</t>
  </si>
  <si>
    <t>W499 - Exposição a outras forças mecânicas inanimadas e � s não especificadas - local não especificado</t>
  </si>
  <si>
    <t>W50</t>
  </si>
  <si>
    <t>Golpe, pancada, pontapé, mordedura ou escoriação infligidos por outra pessoa</t>
  </si>
  <si>
    <t>W50 - Golpe, pancada, pontapé, mordedura ou escoriação infligidos por outra pessoa</t>
  </si>
  <si>
    <t>W500</t>
  </si>
  <si>
    <t>Golpe, pancada, pontapé, mordedura ou escoriação infligidos por outra pessoa - residência</t>
  </si>
  <si>
    <t>W500 - Golpe, pancada, pontapé, mordedura ou escoriação infligidos por outra pessoa - residência</t>
  </si>
  <si>
    <t>W501</t>
  </si>
  <si>
    <t>Golpe, pancada, pontapé, mordedura ou escoriação infligidos por outra pessoa - habitação coletiva</t>
  </si>
  <si>
    <t>W501 - Golpe, pancada, pontapé, mordedura ou escoriação infligidos por outra pessoa - habitação coletiva</t>
  </si>
  <si>
    <t>W502</t>
  </si>
  <si>
    <t>Golpe, pancada, pontapé, mordedura ou escoriação infligidos por outra pessoa - escolas, outras instituições e áreas de administração pública</t>
  </si>
  <si>
    <t>W502 - Golpe, pancada, pontapé, mordedura ou escoriação infligidos por outra pessoa - escolas, outras instituições e áreas de administração pública</t>
  </si>
  <si>
    <t>W503</t>
  </si>
  <si>
    <t>Golpe, pancada, pontapé, mordedura ou escoriação infligidos por outra pessoa - área para a prática de esportes e atletismo</t>
  </si>
  <si>
    <t>W503 - Golpe, pancada, pontapé, mordedura ou escoriação infligidos por outra pessoa - área para a prática de esportes e atletismo</t>
  </si>
  <si>
    <t>W504</t>
  </si>
  <si>
    <t>Golpe, pancada, pontapé, mordedura ou escoriação infligidos por outra pessoa - rua e estrada</t>
  </si>
  <si>
    <t>W504 - Golpe, pancada, pontapé, mordedura ou escoriação infligidos por outra pessoa - rua e estrada</t>
  </si>
  <si>
    <t>W505</t>
  </si>
  <si>
    <t>Golpe, pancada, pontapé, mordedura ou escoriação infligidos por outra pessoa - áreas de comércio e de serviços</t>
  </si>
  <si>
    <t>W505 - Golpe, pancada, pontapé, mordedura ou escoriação infligidos por outra pessoa - áreas de comércio e de serviços</t>
  </si>
  <si>
    <t>W506</t>
  </si>
  <si>
    <t>Golpe, pancada, pontapé, mordedura ou escoriação infligidos por outra pessoa - áreas industriais e em construção</t>
  </si>
  <si>
    <t>W506 - Golpe, pancada, pontapé, mordedura ou escoriação infligidos por outra pessoa - áreas industriais e em construção</t>
  </si>
  <si>
    <t>W507</t>
  </si>
  <si>
    <t>Golpe, pancada, pontapé, mordedura ou escoriação infligidos por outra pessoa - fazenda</t>
  </si>
  <si>
    <t>W507 - Golpe, pancada, pontapé, mordedura ou escoriação infligidos por outra pessoa - fazenda</t>
  </si>
  <si>
    <t>W508</t>
  </si>
  <si>
    <t>Golpe, pancada, pontapé, mordedura ou escoriação infligidos por outra pessoa - outros locais especificados</t>
  </si>
  <si>
    <t>W508 - Golpe, pancada, pontapé, mordedura ou escoriação infligidos por outra pessoa - outros locais especificados</t>
  </si>
  <si>
    <t>W509</t>
  </si>
  <si>
    <t>Golpe, pancada, pontapé, mordedura ou escoriação infligidos por outra pessoa - local não especificado</t>
  </si>
  <si>
    <t>W509 - Golpe, pancada, pontapé, mordedura ou escoriação infligidos por outra pessoa - local não especificado</t>
  </si>
  <si>
    <t>W51</t>
  </si>
  <si>
    <t>Colisão entre duas pessoas</t>
  </si>
  <si>
    <t>W51 - Colisão entre duas pessoas</t>
  </si>
  <si>
    <t>W510</t>
  </si>
  <si>
    <t>Colisão entre duas pessoas - residência</t>
  </si>
  <si>
    <t>W510 - Colisão entre duas pessoas - residência</t>
  </si>
  <si>
    <t>W511</t>
  </si>
  <si>
    <t>Colisão entre duas pessoas - habitação coletiva</t>
  </si>
  <si>
    <t>W511 - Colisão entre duas pessoas - habitação coletiva</t>
  </si>
  <si>
    <t>W512</t>
  </si>
  <si>
    <t>Colisão entre duas pessoas - escolas, outras instituições e áreas de administração pública</t>
  </si>
  <si>
    <t>W512 - Colisão entre duas pessoas - escolas, outras instituições e áreas de administração pública</t>
  </si>
  <si>
    <t>W513</t>
  </si>
  <si>
    <t>Colisão entre duas pessoas - área para a prática de esportes e atletismo</t>
  </si>
  <si>
    <t>W513 - Colisão entre duas pessoas - área para a prática de esportes e atletismo</t>
  </si>
  <si>
    <t>W514</t>
  </si>
  <si>
    <t>Colisão entre duas pessoas - rua e estrada</t>
  </si>
  <si>
    <t>W514 - Colisão entre duas pessoas - rua e estrada</t>
  </si>
  <si>
    <t>W515</t>
  </si>
  <si>
    <t>Colisão entre duas pessoas - áreas de comércio e de serviços</t>
  </si>
  <si>
    <t>W515 - Colisão entre duas pessoas - áreas de comércio e de serviços</t>
  </si>
  <si>
    <t>W516</t>
  </si>
  <si>
    <t>Colisão entre duas pessoas - áreas industriais e em construção</t>
  </si>
  <si>
    <t>W516 - Colisão entre duas pessoas - áreas industriais e em construção</t>
  </si>
  <si>
    <t>W517</t>
  </si>
  <si>
    <t>Colisão entre duas pessoas - fazenda</t>
  </si>
  <si>
    <t>W517 - Colisão entre duas pessoas - fazenda</t>
  </si>
  <si>
    <t>W518</t>
  </si>
  <si>
    <t>Colisão entre duas pessoas - outros locais especificados</t>
  </si>
  <si>
    <t>W518 - Colisão entre duas pessoas - outros locais especificados</t>
  </si>
  <si>
    <t>W519</t>
  </si>
  <si>
    <t>Colisão entre duas pessoas - local não especificado</t>
  </si>
  <si>
    <t>W519 - Colisão entre duas pessoas - local não especificado</t>
  </si>
  <si>
    <t>W52</t>
  </si>
  <si>
    <t>Esmagado, empurrado ou pisoteado por multidão ou debandada em massa de pessoas</t>
  </si>
  <si>
    <t>W52 - Esmagado, empurrado ou pisoteado por multidão ou debandada em massa de pessoas</t>
  </si>
  <si>
    <t>W520</t>
  </si>
  <si>
    <t>Esmagado, empurrado ou pisoteado por multidão ou debandada em massa de pessoas - residência</t>
  </si>
  <si>
    <t>W520 - Esmagado, empurrado ou pisoteado por multidão ou debandada em massa de pessoas - residência</t>
  </si>
  <si>
    <t>W521</t>
  </si>
  <si>
    <t>Esmagado, empurrado ou pisoteado por multidão ou debandada em massa de pessoas - habitação coletiva</t>
  </si>
  <si>
    <t>W521 - Esmagado, empurrado ou pisoteado por multidão ou debandada em massa de pessoas - habitação coletiva</t>
  </si>
  <si>
    <t>W522</t>
  </si>
  <si>
    <t>Esmagado, empurrado ou pisoteado por multidão ou debandada em massa de pessoas - escolas, outras instituições e áreas de administração pública</t>
  </si>
  <si>
    <t>W522 - Esmagado, empurrado ou pisoteado por multidão ou debandada em massa de pessoas - escolas, outras instituições e áreas de administração pública</t>
  </si>
  <si>
    <t>W523</t>
  </si>
  <si>
    <t>Esmagado, empurrado ou pisoteado por multidão ou debandada em massa de pessoas - área para a prática de esportes e atletismo</t>
  </si>
  <si>
    <t>W523 - Esmagado, empurrado ou pisoteado por multidão ou debandada em massa de pessoas - área para a prática de esportes e atletismo</t>
  </si>
  <si>
    <t>W524</t>
  </si>
  <si>
    <t>Esmagado, empurrado ou pisoteado por multidão ou debandada em massa de pessoas - rua e estrada</t>
  </si>
  <si>
    <t>W524 - Esmagado, empurrado ou pisoteado por multidão ou debandada em massa de pessoas - rua e estrada</t>
  </si>
  <si>
    <t>W525</t>
  </si>
  <si>
    <t>Esmagado, empurrado ou pisoteado por multidão ou debandada em massa de pessoas - áreas de comércio e de serviços</t>
  </si>
  <si>
    <t>W525 - Esmagado, empurrado ou pisoteado por multidão ou debandada em massa de pessoas - áreas de comércio e de serviços</t>
  </si>
  <si>
    <t>W526</t>
  </si>
  <si>
    <t>Esmagado, empurrado ou pisoteado por multidão ou debandada em massa de pessoas - áreas industriais e em construção</t>
  </si>
  <si>
    <t>W526 - Esmagado, empurrado ou pisoteado por multidão ou debandada em massa de pessoas - áreas industriais e em construção</t>
  </si>
  <si>
    <t>W527</t>
  </si>
  <si>
    <t>Esmagado, empurrado ou pisoteado por multidão ou debandada em massa de pessoas - fazenda</t>
  </si>
  <si>
    <t>W527 - Esmagado, empurrado ou pisoteado por multidão ou debandada em massa de pessoas - fazenda</t>
  </si>
  <si>
    <t>W528</t>
  </si>
  <si>
    <t>Esmagado, empurrado ou pisoteado por multidão ou debandada em massa de pessoas - outros locais especificados</t>
  </si>
  <si>
    <t>W528 - Esmagado, empurrado ou pisoteado por multidão ou debandada em massa de pessoas - outros locais especificados</t>
  </si>
  <si>
    <t>W529</t>
  </si>
  <si>
    <t>Esmagado, empurrado ou pisoteado por multidão ou debandada em massa de pessoas - local não especificado</t>
  </si>
  <si>
    <t>W529 - Esmagado, empurrado ou pisoteado por multidão ou debandada em massa de pessoas - local não especificado</t>
  </si>
  <si>
    <t>W53</t>
  </si>
  <si>
    <t>Mordedura de rato</t>
  </si>
  <si>
    <t>W53 - Mordedura de rato</t>
  </si>
  <si>
    <t>W530</t>
  </si>
  <si>
    <t>Mordedura de rato - residência</t>
  </si>
  <si>
    <t>W530 - Mordedura de rato - residência</t>
  </si>
  <si>
    <t>W531</t>
  </si>
  <si>
    <t>Mordedura de rato - habitação coletiva</t>
  </si>
  <si>
    <t>W531 - Mordedura de rato - habitação coletiva</t>
  </si>
  <si>
    <t>W532</t>
  </si>
  <si>
    <t>Mordedura de rato - escolas, outras instituições e áreas de administração pública</t>
  </si>
  <si>
    <t>W532 - Mordedura de rato - escolas, outras instituições e áreas de administração pública</t>
  </si>
  <si>
    <t>W533</t>
  </si>
  <si>
    <t>Mordedura de rato - área para a prática de esportes e atletismo</t>
  </si>
  <si>
    <t>W533 - Mordedura de rato - área para a prática de esportes e atletismo</t>
  </si>
  <si>
    <t>W534</t>
  </si>
  <si>
    <t>Mordedura de rato - rua e estrada</t>
  </si>
  <si>
    <t>W534 - Mordedura de rato - rua e estrada</t>
  </si>
  <si>
    <t>W535</t>
  </si>
  <si>
    <t>Mordedura de rato - áreas de comércio e de serviços</t>
  </si>
  <si>
    <t>W535 - Mordedura de rato - áreas de comércio e de serviços</t>
  </si>
  <si>
    <t>W536</t>
  </si>
  <si>
    <t>Mordedura de rato - áreas industriais e em construção</t>
  </si>
  <si>
    <t>W536 - Mordedura de rato - áreas industriais e em construção</t>
  </si>
  <si>
    <t>W537</t>
  </si>
  <si>
    <t>Mordedura de rato - fazenda</t>
  </si>
  <si>
    <t>W537 - Mordedura de rato - fazenda</t>
  </si>
  <si>
    <t>W538</t>
  </si>
  <si>
    <t>Mordedura de rato - outros locais especificados</t>
  </si>
  <si>
    <t>W538 - Mordedura de rato - outros locais especificados</t>
  </si>
  <si>
    <t>W539</t>
  </si>
  <si>
    <t>Mordedura de rato - local não especificado</t>
  </si>
  <si>
    <t>W539 - Mordedura de rato - local não especificado</t>
  </si>
  <si>
    <t>W54</t>
  </si>
  <si>
    <t>Mordedura ou golpe provocado por cão</t>
  </si>
  <si>
    <t>W54 - Mordedura ou golpe provocado por cão</t>
  </si>
  <si>
    <t>W540</t>
  </si>
  <si>
    <t>Mordedura ou golpe provocado por cão - residência</t>
  </si>
  <si>
    <t>W540 - Mordedura ou golpe provocado por cão - residência</t>
  </si>
  <si>
    <t>W541</t>
  </si>
  <si>
    <t>Mordedura ou golpe provocado por cão - habitação coletiva</t>
  </si>
  <si>
    <t>W541 - Mordedura ou golpe provocado por cão - habitação coletiva</t>
  </si>
  <si>
    <t>W542</t>
  </si>
  <si>
    <t>Mordedura ou golpe provocado por cão - escolas, outras instituições e áreas de administração pública</t>
  </si>
  <si>
    <t>W542 - Mordedura ou golpe provocado por cão - escolas, outras instituições e áreas de administração pública</t>
  </si>
  <si>
    <t>W543</t>
  </si>
  <si>
    <t>Mordedura ou golpe provocado por cão - área para a prática de esportes e atletismo</t>
  </si>
  <si>
    <t>W543 - Mordedura ou golpe provocado por cão - área para a prática de esportes e atletismo</t>
  </si>
  <si>
    <t>W544</t>
  </si>
  <si>
    <t>Mordedura ou golpe provocado por cão - rua e estrada</t>
  </si>
  <si>
    <t>W544 - Mordedura ou golpe provocado por cão - rua e estrada</t>
  </si>
  <si>
    <t>W545</t>
  </si>
  <si>
    <t>Mordedura ou golpe provocado por cão - áreas de comércio e de serviços</t>
  </si>
  <si>
    <t>W545 - Mordedura ou golpe provocado por cão - áreas de comércio e de serviços</t>
  </si>
  <si>
    <t>W546</t>
  </si>
  <si>
    <t>Mordedura ou golpe provocado por cão - áreas industriais e em construção</t>
  </si>
  <si>
    <t>W546 - Mordedura ou golpe provocado por cão - áreas industriais e em construção</t>
  </si>
  <si>
    <t>W547</t>
  </si>
  <si>
    <t>Mordedura ou golpe provocado por cão - fazenda</t>
  </si>
  <si>
    <t>W547 - Mordedura ou golpe provocado por cão - fazenda</t>
  </si>
  <si>
    <t>W548</t>
  </si>
  <si>
    <t>Mordedura ou golpe provocado por cão - outros locais especificados</t>
  </si>
  <si>
    <t>W548 - Mordedura ou golpe provocado por cão - outros locais especificados</t>
  </si>
  <si>
    <t>W549</t>
  </si>
  <si>
    <t>Mordedura ou golpe provocado por cão - local não especificado</t>
  </si>
  <si>
    <t>W549 - Mordedura ou golpe provocado por cão - local não especificado</t>
  </si>
  <si>
    <t>W55</t>
  </si>
  <si>
    <t>Mordedura ou golpe provocado por outros animais mamíferos</t>
  </si>
  <si>
    <t>W55 - Mordedura ou golpe provocado por outros animais mamíferos</t>
  </si>
  <si>
    <t>W550</t>
  </si>
  <si>
    <t>Mordedura ou golpe provocado por outros animais mamíferos - residência</t>
  </si>
  <si>
    <t>W550 - Mordedura ou golpe provocado por outros animais mamíferos - residência</t>
  </si>
  <si>
    <t>W551</t>
  </si>
  <si>
    <t>Mordedura ou golpe provocado por outros animais mamíferos - habitação coletiva</t>
  </si>
  <si>
    <t>W551 - Mordedura ou golpe provocado por outros animais mamíferos - habitação coletiva</t>
  </si>
  <si>
    <t>W552</t>
  </si>
  <si>
    <t>Mordedura ou golpe provocado por outros animais mamíferos - escolas, outras instituições e áreas de administração pública</t>
  </si>
  <si>
    <t>W552 - Mordedura ou golpe provocado por outros animais mamíferos - escolas, outras instituições e áreas de administração pública</t>
  </si>
  <si>
    <t>W553</t>
  </si>
  <si>
    <t>Mordedura ou golpe provocado por outros animais mamíferos - área para a prática de esportes e atletismo</t>
  </si>
  <si>
    <t>W553 - Mordedura ou golpe provocado por outros animais mamíferos - área para a prática de esportes e atletismo</t>
  </si>
  <si>
    <t>W554</t>
  </si>
  <si>
    <t>Mordedura ou golpe provocado por outros animais mamíferos - rua e estrada</t>
  </si>
  <si>
    <t>W554 - Mordedura ou golpe provocado por outros animais mamíferos - rua e estrada</t>
  </si>
  <si>
    <t>W555</t>
  </si>
  <si>
    <t>Mordedura ou golpe provocado por outros animais mamíferos - áreas de comércio e de serviços</t>
  </si>
  <si>
    <t>W555 - Mordedura ou golpe provocado por outros animais mamíferos - áreas de comércio e de serviços</t>
  </si>
  <si>
    <t>W556</t>
  </si>
  <si>
    <t>Mordedura ou golpe provocado por outros animais mamíferos - áreas industriais e em construção</t>
  </si>
  <si>
    <t>W556 - Mordedura ou golpe provocado por outros animais mamíferos - áreas industriais e em construção</t>
  </si>
  <si>
    <t>W557</t>
  </si>
  <si>
    <t>Mordedura ou golpe provocado por outros animais mamíferos - fazenda</t>
  </si>
  <si>
    <t>W557 - Mordedura ou golpe provocado por outros animais mamíferos - fazenda</t>
  </si>
  <si>
    <t>W558</t>
  </si>
  <si>
    <t>Mordedura ou golpe provocado por outros animais mamíferos - outros locais especificados</t>
  </si>
  <si>
    <t>W558 - Mordedura ou golpe provocado por outros animais mamíferos - outros locais especificados</t>
  </si>
  <si>
    <t>W559</t>
  </si>
  <si>
    <t>Mordedura ou golpe provocado por outros animais mamíferos - local não especificado</t>
  </si>
  <si>
    <t>W559 - Mordedura ou golpe provocado por outros animais mamíferos - local não especificado</t>
  </si>
  <si>
    <t>W56</t>
  </si>
  <si>
    <t>Contato com animais marinhos</t>
  </si>
  <si>
    <t>W56 - Contato com animais marinhos</t>
  </si>
  <si>
    <t>W560</t>
  </si>
  <si>
    <t>Contato com animais marinhos - residência</t>
  </si>
  <si>
    <t>W560 - Contato com animais marinhos - residência</t>
  </si>
  <si>
    <t>W561</t>
  </si>
  <si>
    <t>Contato com animais marinhos - habitação coletiva</t>
  </si>
  <si>
    <t>W561 - Contato com animais marinhos - habitação coletiva</t>
  </si>
  <si>
    <t>W562</t>
  </si>
  <si>
    <t>Contato com animais marinhos - escolas, outras instituições e áreas de administração pública</t>
  </si>
  <si>
    <t>W562 - Contato com animais marinhos - escolas, outras instituições e áreas de administração pública</t>
  </si>
  <si>
    <t>W563</t>
  </si>
  <si>
    <t>Contato com animais marinhos - área para a prática de esportes e atletismo</t>
  </si>
  <si>
    <t>W563 - Contato com animais marinhos - área para a prática de esportes e atletismo</t>
  </si>
  <si>
    <t>W564</t>
  </si>
  <si>
    <t>Contato com animais marinhos - rua e estrada</t>
  </si>
  <si>
    <t>W564 - Contato com animais marinhos - rua e estrada</t>
  </si>
  <si>
    <t>W565</t>
  </si>
  <si>
    <t>Contato com animais marinhos - áreas de comércio e de serviços</t>
  </si>
  <si>
    <t>W565 - Contato com animais marinhos - áreas de comércio e de serviços</t>
  </si>
  <si>
    <t>W566</t>
  </si>
  <si>
    <t>Contato com animais marinhos - áreas industriais e em construção</t>
  </si>
  <si>
    <t>W566 - Contato com animais marinhos - áreas industriais e em construção</t>
  </si>
  <si>
    <t>W567</t>
  </si>
  <si>
    <t>Contato com animais marinhos - fazenda</t>
  </si>
  <si>
    <t>W567 - Contato com animais marinhos - fazenda</t>
  </si>
  <si>
    <t>W568</t>
  </si>
  <si>
    <t>Contato com animais marinhos - outros locais especificados</t>
  </si>
  <si>
    <t>W568 - Contato com animais marinhos - outros locais especificados</t>
  </si>
  <si>
    <t>W569</t>
  </si>
  <si>
    <t>Contato com animais marinhos - local não especificado</t>
  </si>
  <si>
    <t>W569 - Contato com animais marinhos - local não especificado</t>
  </si>
  <si>
    <t>W57</t>
  </si>
  <si>
    <t>Mordeduras e picadas de inseto e de outros artrópodes, não-venenosos</t>
  </si>
  <si>
    <t>W57 - Mordeduras e picadas de inseto e de outros artrópodes, não-venenosos</t>
  </si>
  <si>
    <t>W570</t>
  </si>
  <si>
    <t>Mordeduras e picadas de inseto e de outros artrópodes, não-venenosos - residência</t>
  </si>
  <si>
    <t>W570 - Mordeduras e picadas de inseto e de outros artrópodes, não-venenosos - residência</t>
  </si>
  <si>
    <t>W571</t>
  </si>
  <si>
    <t>Mordeduras e picadas de inseto e de outros artrópodes, não-venenosos - habitação coletiva</t>
  </si>
  <si>
    <t>W571 - Mordeduras e picadas de inseto e de outros artrópodes, não-venenosos - habitação coletiva</t>
  </si>
  <si>
    <t>W572</t>
  </si>
  <si>
    <t>Mordeduras e picadas de inseto e de outros artrópodes, não-venenosos - escolas, outras instituições e áreas de administração pública</t>
  </si>
  <si>
    <t>W572 - Mordeduras e picadas de inseto e de outros artrópodes, não-venenosos - escolas, outras instituições e áreas de administração pública</t>
  </si>
  <si>
    <t>W573</t>
  </si>
  <si>
    <t>Mordeduras e picadas de inseto e de outros artrópodes, não-venenosos - área para a prática de esportes e atletismo</t>
  </si>
  <si>
    <t>W573 - Mordeduras e picadas de inseto e de outros artrópodes, não-venenosos - área para a prática de esportes e atletismo</t>
  </si>
  <si>
    <t>W574</t>
  </si>
  <si>
    <t>Mordeduras e picadas de inseto e de outros artrópodes, não-venenosos - rua e estrada</t>
  </si>
  <si>
    <t>W574 - Mordeduras e picadas de inseto e de outros artrópodes, não-venenosos - rua e estrada</t>
  </si>
  <si>
    <t>W575</t>
  </si>
  <si>
    <t>Mordeduras e picadas de inseto e de outros artrópodes, não-venenosos - áreas de comércio e de serviços</t>
  </si>
  <si>
    <t>W575 - Mordeduras e picadas de inseto e de outros artrópodes, não-venenosos - áreas de comércio e de serviços</t>
  </si>
  <si>
    <t>W576</t>
  </si>
  <si>
    <t>Mordeduras e picadas de inseto e de outros artrópodes, não-venenosos - áreas industriais e em construção</t>
  </si>
  <si>
    <t>W576 - Mordeduras e picadas de inseto e de outros artrópodes, não-venenosos - áreas industriais e em construção</t>
  </si>
  <si>
    <t>W577</t>
  </si>
  <si>
    <t>Mordeduras e picadas de inseto e de outros artrópodes, não-venenosos - fazenda</t>
  </si>
  <si>
    <t>W577 - Mordeduras e picadas de inseto e de outros artrópodes, não-venenosos - fazenda</t>
  </si>
  <si>
    <t>W578</t>
  </si>
  <si>
    <t>Mordeduras e picadas de inseto e de outros artrópodes, não-venenosos - outros locais especificados</t>
  </si>
  <si>
    <t>W578 - Mordeduras e picadas de inseto e de outros artrópodes, não-venenosos - outros locais especificados</t>
  </si>
  <si>
    <t>W579</t>
  </si>
  <si>
    <t>Mordeduras e picadas de inseto e de outros artrópodes, não-venenosos - local não especificado</t>
  </si>
  <si>
    <t>W579 - Mordeduras e picadas de inseto e de outros artrópodes, não-venenosos - local não especificado</t>
  </si>
  <si>
    <t>W58</t>
  </si>
  <si>
    <t>Mordedura ou golpe provocado por crocodilo ou aligátor</t>
  </si>
  <si>
    <t>W58 - Mordedura ou golpe provocado por crocodilo ou aligátor</t>
  </si>
  <si>
    <t>W580</t>
  </si>
  <si>
    <t>Mordedura ou golpe provocado por crocodilo ou aligátor - residência</t>
  </si>
  <si>
    <t>W580 - Mordedura ou golpe provocado por crocodilo ou aligátor - residência</t>
  </si>
  <si>
    <t>W581</t>
  </si>
  <si>
    <t>Mordedura ou golpe provocado por crocodilo ou aligátor - habitação coletiva</t>
  </si>
  <si>
    <t>W581 - Mordedura ou golpe provocado por crocodilo ou aligátor - habitação coletiva</t>
  </si>
  <si>
    <t>W582</t>
  </si>
  <si>
    <t>Mordedura ou golpe provocado por crocodilo ou aligátor - escolas, outras instituições e áreas de administração pública</t>
  </si>
  <si>
    <t>W582 - Mordedura ou golpe provocado por crocodilo ou aligátor - escolas, outras instituições e áreas de administração pública</t>
  </si>
  <si>
    <t>W583</t>
  </si>
  <si>
    <t>Mordedura ou golpe provocado por crocodilo ou aligátor - área para a prática de esportes e atletismo</t>
  </si>
  <si>
    <t>W583 - Mordedura ou golpe provocado por crocodilo ou aligátor - área para a prática de esportes e atletismo</t>
  </si>
  <si>
    <t>W584</t>
  </si>
  <si>
    <t>Mordedura ou golpe provocado por crocodilo ou aligátor - rua e estrada</t>
  </si>
  <si>
    <t>W584 - Mordedura ou golpe provocado por crocodilo ou aligátor - rua e estrada</t>
  </si>
  <si>
    <t>W585</t>
  </si>
  <si>
    <t>Mordedura ou golpe provocado por crocodilo ou aligátor - áreas de comércio e de serviços</t>
  </si>
  <si>
    <t>W585 - Mordedura ou golpe provocado por crocodilo ou aligátor - áreas de comércio e de serviços</t>
  </si>
  <si>
    <t>W586</t>
  </si>
  <si>
    <t>Mordedura ou golpe provocado por crocodilo ou aligátor - áreas industriais e em construção</t>
  </si>
  <si>
    <t>W586 - Mordedura ou golpe provocado por crocodilo ou aligátor - áreas industriais e em construção</t>
  </si>
  <si>
    <t>W587</t>
  </si>
  <si>
    <t>Mordedura ou golpe provocado por crocodilo ou aligátor - fazenda</t>
  </si>
  <si>
    <t>W587 - Mordedura ou golpe provocado por crocodilo ou aligátor - fazenda</t>
  </si>
  <si>
    <t>W588</t>
  </si>
  <si>
    <t>Mordedura ou golpe provocado por crocodilo ou aligátor - outros locais especificados</t>
  </si>
  <si>
    <t>W588 - Mordedura ou golpe provocado por crocodilo ou aligátor - outros locais especificados</t>
  </si>
  <si>
    <t>W589</t>
  </si>
  <si>
    <t>Mordedura ou golpe provocado por crocodilo ou aligátor - local não especificado</t>
  </si>
  <si>
    <t>W589 - Mordedura ou golpe provocado por crocodilo ou aligátor - local não especificado</t>
  </si>
  <si>
    <t>W59</t>
  </si>
  <si>
    <t>Mordedura ou esmagamento provocado por outros répteis</t>
  </si>
  <si>
    <t>W59 - Mordedura ou esmagamento provocado por outros répteis</t>
  </si>
  <si>
    <t>W590</t>
  </si>
  <si>
    <t>Mordedura ou esmagamento provocado por outros répteis - residência</t>
  </si>
  <si>
    <t>W590 - Mordedura ou esmagamento provocado por outros répteis - residência</t>
  </si>
  <si>
    <t>W591</t>
  </si>
  <si>
    <t>Mordedura ou esmagamento provocado por outros répteis - habitação coletiva</t>
  </si>
  <si>
    <t>W591 - Mordedura ou esmagamento provocado por outros répteis - habitação coletiva</t>
  </si>
  <si>
    <t>W592</t>
  </si>
  <si>
    <t>Mordedura ou esmagamento provocado por outros répteis - escolas, outras instituições e áreas de administração pública</t>
  </si>
  <si>
    <t>W592 - Mordedura ou esmagamento provocado por outros répteis - escolas, outras instituições e áreas de administração pública</t>
  </si>
  <si>
    <t>W593</t>
  </si>
  <si>
    <t>Mordedura ou esmagamento provocado por outros répteis - área para a prática de esportes e atletismo</t>
  </si>
  <si>
    <t>W593 - Mordedura ou esmagamento provocado por outros répteis - área para a prática de esportes e atletismo</t>
  </si>
  <si>
    <t>W594</t>
  </si>
  <si>
    <t>Mordedura ou esmagamento provocado por outros répteis - rua e estrada</t>
  </si>
  <si>
    <t>W594 - Mordedura ou esmagamento provocado por outros répteis - rua e estrada</t>
  </si>
  <si>
    <t>W595</t>
  </si>
  <si>
    <t>Mordedura ou esmagamento provocado por outros répteis - áreas de comércio e de serviços</t>
  </si>
  <si>
    <t>W595 - Mordedura ou esmagamento provocado por outros répteis - áreas de comércio e de serviços</t>
  </si>
  <si>
    <t>W596</t>
  </si>
  <si>
    <t>Mordedura ou esmagamento provocado por outros répteis - áreas industriais e em construção</t>
  </si>
  <si>
    <t>W596 - Mordedura ou esmagamento provocado por outros répteis - áreas industriais e em construção</t>
  </si>
  <si>
    <t>W597</t>
  </si>
  <si>
    <t>Mordedura ou esmagamento provocado por outros répteis - fazenda</t>
  </si>
  <si>
    <t>W597 - Mordedura ou esmagamento provocado por outros répteis - fazenda</t>
  </si>
  <si>
    <t>W598</t>
  </si>
  <si>
    <t>Mordedura ou esmagamento provocado por outros répteis - outros locais especificados</t>
  </si>
  <si>
    <t>W598 - Mordedura ou esmagamento provocado por outros répteis - outros locais especificados</t>
  </si>
  <si>
    <t>W599</t>
  </si>
  <si>
    <t>Mordedura ou esmagamento provocado por outros répteis - local não especificado</t>
  </si>
  <si>
    <t>W599 - Mordedura ou esmagamento provocado por outros répteis - local não especificado</t>
  </si>
  <si>
    <t>W60</t>
  </si>
  <si>
    <t>Contato com espinhos de plantas ou com folhas aguçadas</t>
  </si>
  <si>
    <t>W60 - Contato com espinhos de plantas ou com folhas aguçadas</t>
  </si>
  <si>
    <t>W600</t>
  </si>
  <si>
    <t>Contato com espinhos de plantas ou com folhas aguçadas - residência</t>
  </si>
  <si>
    <t>W600 - Contato com espinhos de plantas ou com folhas aguçadas - residência</t>
  </si>
  <si>
    <t>W601</t>
  </si>
  <si>
    <t>Contato com espinhos de plantas ou com folhas aguçadas - habitação coletiva</t>
  </si>
  <si>
    <t>W601 - Contato com espinhos de plantas ou com folhas aguçadas - habitação coletiva</t>
  </si>
  <si>
    <t>W602</t>
  </si>
  <si>
    <t>Contato com espinhos de plantas ou com folhas aguçadas - escolas, outras instituições e áreas de administração pública</t>
  </si>
  <si>
    <t>W602 - Contato com espinhos de plantas ou com folhas aguçadas - escolas, outras instituições e áreas de administração pública</t>
  </si>
  <si>
    <t>W603</t>
  </si>
  <si>
    <t>Contato com espinhos de plantas ou com folhas aguçadas - área para a prática de esportes e atletismo</t>
  </si>
  <si>
    <t>W603 - Contato com espinhos de plantas ou com folhas aguçadas - área para a prática de esportes e atletismo</t>
  </si>
  <si>
    <t>W604</t>
  </si>
  <si>
    <t>Contato com espinhos de plantas ou com folhas aguçadas - rua e estrada</t>
  </si>
  <si>
    <t>W604 - Contato com espinhos de plantas ou com folhas aguçadas - rua e estrada</t>
  </si>
  <si>
    <t>W605</t>
  </si>
  <si>
    <t>Contato com espinhos de plantas ou com folhas aguçadas - áreas de comércio e de serviços</t>
  </si>
  <si>
    <t>W605 - Contato com espinhos de plantas ou com folhas aguçadas - áreas de comércio e de serviços</t>
  </si>
  <si>
    <t>W606</t>
  </si>
  <si>
    <t>Contato com espinhos de plantas ou com folhas aguçadas - áreas industriais e em construção</t>
  </si>
  <si>
    <t>W606 - Contato com espinhos de plantas ou com folhas aguçadas - áreas industriais e em construção</t>
  </si>
  <si>
    <t>W607</t>
  </si>
  <si>
    <t>Contato com espinhos de plantas ou com folhas aguçadas - fazenda</t>
  </si>
  <si>
    <t>W607 - Contato com espinhos de plantas ou com folhas aguçadas - fazenda</t>
  </si>
  <si>
    <t>W608</t>
  </si>
  <si>
    <t>Contato com espinhos de plantas ou com folhas aguçadas - outros locais especificados</t>
  </si>
  <si>
    <t>W608 - Contato com espinhos de plantas ou com folhas aguçadas - outros locais especificados</t>
  </si>
  <si>
    <t>W609</t>
  </si>
  <si>
    <t>Contato com espinhos de plantas ou com folhas aguçadas - local não especificado</t>
  </si>
  <si>
    <t>W609 - Contato com espinhos de plantas ou com folhas aguçadas - local não especificado</t>
  </si>
  <si>
    <t>W64</t>
  </si>
  <si>
    <t>Exposição a outras forças mecânicas animadas e � s não especificadas</t>
  </si>
  <si>
    <t>W64 - Exposição a outras forças mecânicas animadas e � s não especificadas</t>
  </si>
  <si>
    <t>W640</t>
  </si>
  <si>
    <t>Exposição a outras forças mecânicas animadas e � s não especificadas - residência</t>
  </si>
  <si>
    <t>W640 - Exposição a outras forças mecânicas animadas e � s não especificadas - residência</t>
  </si>
  <si>
    <t>W641</t>
  </si>
  <si>
    <t>Exposição a outras forças mecânicas animadas e � s não especificadas - habitação coletiva</t>
  </si>
  <si>
    <t>W641 - Exposição a outras forças mecânicas animadas e � s não especificadas - habitação coletiva</t>
  </si>
  <si>
    <t>W642</t>
  </si>
  <si>
    <t>Exposição a outras forças mecânicas animadas e � s não especificadas - escolas, outras instituições e áreas de administração pública</t>
  </si>
  <si>
    <t>W642 - Exposição a outras forças mecânicas animadas e � s não especificadas - escolas, outras instituições e áreas de administração pública</t>
  </si>
  <si>
    <t>W643</t>
  </si>
  <si>
    <t>Exposição a outras forças mecânicas animadas e � s não especificadas - área para a prática de esportes e atletismo</t>
  </si>
  <si>
    <t>W643 - Exposição a outras forças mecânicas animadas e � s não especificadas - área para a prática de esportes e atletismo</t>
  </si>
  <si>
    <t>W644</t>
  </si>
  <si>
    <t>Exposição a outras forças mecânicas animadas e � s não especificadas - rua e estrada</t>
  </si>
  <si>
    <t>W644 - Exposição a outras forças mecânicas animadas e � s não especificadas - rua e estrada</t>
  </si>
  <si>
    <t>W645</t>
  </si>
  <si>
    <t>Exposição a outras forças mecânicas animadas e � s não especificadas - áreas de comércio e de serviços</t>
  </si>
  <si>
    <t>W645 - Exposição a outras forças mecânicas animadas e � s não especificadas - áreas de comércio e de serviços</t>
  </si>
  <si>
    <t>W646</t>
  </si>
  <si>
    <t>Exposição a outras forças mecânicas animadas e � s não especificadas - áreas industriais e em construção</t>
  </si>
  <si>
    <t>W646 - Exposição a outras forças mecânicas animadas e � s não especificadas - áreas industriais e em construção</t>
  </si>
  <si>
    <t>W647</t>
  </si>
  <si>
    <t>Exposição a outras forças mecânicas animadas e � s não especificadas - fazenda</t>
  </si>
  <si>
    <t>W647 - Exposição a outras forças mecânicas animadas e � s não especificadas - fazenda</t>
  </si>
  <si>
    <t>W648</t>
  </si>
  <si>
    <t>Exposição a outras forças mecânicas animadas e � s não especificadas - outros locais especificados</t>
  </si>
  <si>
    <t>W648 - Exposição a outras forças mecânicas animadas e � s não especificadas - outros locais especificados</t>
  </si>
  <si>
    <t>W649</t>
  </si>
  <si>
    <t>Exposição a outras forças mecânicas animadas e � s não especificadas - local não especificado</t>
  </si>
  <si>
    <t>W649 - Exposição a outras forças mecânicas animadas e � s não especificadas - local não especificado</t>
  </si>
  <si>
    <t>W65</t>
  </si>
  <si>
    <t>Afogamento e submersão durante banho em banheira</t>
  </si>
  <si>
    <t>W65 - Afogamento e submersão durante banho em banheira</t>
  </si>
  <si>
    <t>W650</t>
  </si>
  <si>
    <t>Afogamento e submersão durante banho em banheira - residência</t>
  </si>
  <si>
    <t>W650 - Afogamento e submersão durante banho em banheira - residência</t>
  </si>
  <si>
    <t>W651</t>
  </si>
  <si>
    <t>Afogamento e submersão durante banho em banheira - habitação coletiva</t>
  </si>
  <si>
    <t>W651 - Afogamento e submersão durante banho em banheira - habitação coletiva</t>
  </si>
  <si>
    <t>W652</t>
  </si>
  <si>
    <t>Afogamento e submersão durante banho em banheira - escolas, outras instituições e áreas de administração pública</t>
  </si>
  <si>
    <t>W652 - Afogamento e submersão durante banho em banheira - escolas, outras instituições e áreas de administração pública</t>
  </si>
  <si>
    <t>W653</t>
  </si>
  <si>
    <t>Afogamento e submersão durante banho em banheira - área para a prática de esportes e atletismo</t>
  </si>
  <si>
    <t>W653 - Afogamento e submersão durante banho em banheira - área para a prática de esportes e atletismo</t>
  </si>
  <si>
    <t>W654</t>
  </si>
  <si>
    <t>Afogamento e submersão durante banho em banheira - rua e estrada</t>
  </si>
  <si>
    <t>W654 - Afogamento e submersão durante banho em banheira - rua e estrada</t>
  </si>
  <si>
    <t>W655</t>
  </si>
  <si>
    <t>Afogamento e submersão durante banho em banheira - áreas de comércio e de serviços</t>
  </si>
  <si>
    <t>W655 - Afogamento e submersão durante banho em banheira - áreas de comércio e de serviços</t>
  </si>
  <si>
    <t>W656</t>
  </si>
  <si>
    <t>Afogamento e submersão durante banho em banheira - áreas industriais e em construção</t>
  </si>
  <si>
    <t>W656 - Afogamento e submersão durante banho em banheira - áreas industriais e em construção</t>
  </si>
  <si>
    <t>W657</t>
  </si>
  <si>
    <t>Afogamento e submersão durante banho em banheira - fazenda</t>
  </si>
  <si>
    <t>W657 - Afogamento e submersão durante banho em banheira - fazenda</t>
  </si>
  <si>
    <t>W658</t>
  </si>
  <si>
    <t>Afogamento e submersão durante banho em banheira - outros locais especificados</t>
  </si>
  <si>
    <t>W658 - Afogamento e submersão durante banho em banheira - outros locais especificados</t>
  </si>
  <si>
    <t>W659</t>
  </si>
  <si>
    <t>Afogamento e submersão durante banho em banheira - local não especificado</t>
  </si>
  <si>
    <t>W659 - Afogamento e submersão durante banho em banheira - local não especificado</t>
  </si>
  <si>
    <t>W66</t>
  </si>
  <si>
    <t>Afogamento e submersão consecutiva a queda dentro de uma banheira</t>
  </si>
  <si>
    <t>W66 - Afogamento e submersão consecutiva a queda dentro de uma banheira</t>
  </si>
  <si>
    <t>W660</t>
  </si>
  <si>
    <t>Afogamento e submersão consecutiva a queda dentro de uma banheira - residência</t>
  </si>
  <si>
    <t>W660 - Afogamento e submersão consecutiva a queda dentro de uma banheira - residência</t>
  </si>
  <si>
    <t>W661</t>
  </si>
  <si>
    <t>Afogamento e submersão consecutiva a queda dentro de uma banheira - habitação coletiva</t>
  </si>
  <si>
    <t>W661 - Afogamento e submersão consecutiva a queda dentro de uma banheira - habitação coletiva</t>
  </si>
  <si>
    <t>W662</t>
  </si>
  <si>
    <t>Afogamento e submersão consecutiva a queda dentro de uma banheira - escolas, outras instituições e áreas de administração pública</t>
  </si>
  <si>
    <t>W662 - Afogamento e submersão consecutiva a queda dentro de uma banheira - escolas, outras instituições e áreas de administração pública</t>
  </si>
  <si>
    <t>W663</t>
  </si>
  <si>
    <t>Afogamento e submersão consecutiva a queda dentro de uma banheira - área para a prática de esportes e atletismo</t>
  </si>
  <si>
    <t>W663 - Afogamento e submersão consecutiva a queda dentro de uma banheira - área para a prática de esportes e atletismo</t>
  </si>
  <si>
    <t>W664</t>
  </si>
  <si>
    <t>Afogamento e submersão consecutiva a queda dentro de uma banheira - rua e estrada</t>
  </si>
  <si>
    <t>W664 - Afogamento e submersão consecutiva a queda dentro de uma banheira - rua e estrada</t>
  </si>
  <si>
    <t>W665</t>
  </si>
  <si>
    <t>Afogamento e submersão consecutiva a queda dentro de uma banheira - áreas de comércio e de serviços</t>
  </si>
  <si>
    <t>W665 - Afogamento e submersão consecutiva a queda dentro de uma banheira - áreas de comércio e de serviços</t>
  </si>
  <si>
    <t>W666</t>
  </si>
  <si>
    <t>Afogamento e submersão consecutiva a queda dentro de uma banheira - áreas industriais e em construção</t>
  </si>
  <si>
    <t>W666 - Afogamento e submersão consecutiva a queda dentro de uma banheira - áreas industriais e em construção</t>
  </si>
  <si>
    <t>W667</t>
  </si>
  <si>
    <t>Afogamento e submersão consecutiva a queda dentro de uma banheira - fazenda</t>
  </si>
  <si>
    <t>W667 - Afogamento e submersão consecutiva a queda dentro de uma banheira - fazenda</t>
  </si>
  <si>
    <t>W668</t>
  </si>
  <si>
    <t>Afogamento e submersão consecutiva a queda dentro de uma banheira - outros locais especificados</t>
  </si>
  <si>
    <t>W668 - Afogamento e submersão consecutiva a queda dentro de uma banheira - outros locais especificados</t>
  </si>
  <si>
    <t>W669</t>
  </si>
  <si>
    <t>Afogamento e submersão consecutiva a queda dentro de uma banheira - local não especificado</t>
  </si>
  <si>
    <t>W669 - Afogamento e submersão consecutiva a queda dentro de uma banheira - local não especificado</t>
  </si>
  <si>
    <t>W67</t>
  </si>
  <si>
    <t>Afogamento e submersão em piscina</t>
  </si>
  <si>
    <t>W67 - Afogamento e submersão em piscina</t>
  </si>
  <si>
    <t>W670</t>
  </si>
  <si>
    <t>Afogamento e submersão em piscina - residência</t>
  </si>
  <si>
    <t>W670 - Afogamento e submersão em piscina - residência</t>
  </si>
  <si>
    <t>W671</t>
  </si>
  <si>
    <t>Afogamento e submersão em piscina - habitação coletiva</t>
  </si>
  <si>
    <t>W671 - Afogamento e submersão em piscina - habitação coletiva</t>
  </si>
  <si>
    <t>W672</t>
  </si>
  <si>
    <t>Afogamento e submersão em piscina - escolas, outras instituições e áreas de administração pública</t>
  </si>
  <si>
    <t>W672 - Afogamento e submersão em piscina - escolas, outras instituições e áreas de administração pública</t>
  </si>
  <si>
    <t>W673</t>
  </si>
  <si>
    <t>Afogamento e submersão em piscina - área para a prática de esportes e atletismo</t>
  </si>
  <si>
    <t>W673 - Afogamento e submersão em piscina - área para a prática de esportes e atletismo</t>
  </si>
  <si>
    <t>W674</t>
  </si>
  <si>
    <t>Afogamento e submersão em piscina - rua e estrada</t>
  </si>
  <si>
    <t>W674 - Afogamento e submersão em piscina - rua e estrada</t>
  </si>
  <si>
    <t>W675</t>
  </si>
  <si>
    <t>Afogamento e submersão em piscina - áreas de comércio e de serviços</t>
  </si>
  <si>
    <t>W675 - Afogamento e submersão em piscina - áreas de comércio e de serviços</t>
  </si>
  <si>
    <t>W676</t>
  </si>
  <si>
    <t>Afogamento e submersão em piscina - áreas industriais e em construção</t>
  </si>
  <si>
    <t>W676 - Afogamento e submersão em piscina - áreas industriais e em construção</t>
  </si>
  <si>
    <t>W677</t>
  </si>
  <si>
    <t>Afogamento e submersão em piscina - fazenda</t>
  </si>
  <si>
    <t>W677 - Afogamento e submersão em piscina - fazenda</t>
  </si>
  <si>
    <t>W678</t>
  </si>
  <si>
    <t>Afogamento e submersão em piscina - outros locais especificados</t>
  </si>
  <si>
    <t>W678 - Afogamento e submersão em piscina - outros locais especificados</t>
  </si>
  <si>
    <t>W679</t>
  </si>
  <si>
    <t>Afogamento e submersão em piscina - local não especificado</t>
  </si>
  <si>
    <t>W679 - Afogamento e submersão em piscina - local não especificado</t>
  </si>
  <si>
    <t>W68</t>
  </si>
  <si>
    <t>Afogamento e submersão conseqüente a queda dentro de uma piscina</t>
  </si>
  <si>
    <t>W68 - Afogamento e submersão conseqüente a queda dentro de uma piscina</t>
  </si>
  <si>
    <t>W680</t>
  </si>
  <si>
    <t>Afogamento e submersão conseqüente a queda dentro de uma piscina - residência</t>
  </si>
  <si>
    <t>W680 - Afogamento e submersão conseqüente a queda dentro de uma piscina - residência</t>
  </si>
  <si>
    <t>W681</t>
  </si>
  <si>
    <t>Afogamento e submersão conseqüente a queda dentro de uma piscina - habitação coletiva</t>
  </si>
  <si>
    <t>W681 - Afogamento e submersão conseqüente a queda dentro de uma piscina - habitação coletiva</t>
  </si>
  <si>
    <t>W682</t>
  </si>
  <si>
    <t>Afogamento e submersão conseqüente a queda dentro de uma piscina - escolas, outras instituições e áreas de administração pública</t>
  </si>
  <si>
    <t>W682 - Afogamento e submersão conseqüente a queda dentro de uma piscina - escolas, outras instituições e áreas de administração pública</t>
  </si>
  <si>
    <t>W683</t>
  </si>
  <si>
    <t>Afogamento e submersão conseqüente a queda dentro de uma piscina - área para a prática de esportes e atletismo</t>
  </si>
  <si>
    <t>W683 - Afogamento e submersão conseqüente a queda dentro de uma piscina - área para a prática de esportes e atletismo</t>
  </si>
  <si>
    <t>W684</t>
  </si>
  <si>
    <t>Afogamento e submersão conseqüente a queda dentro de uma piscina - rua e estrada</t>
  </si>
  <si>
    <t>W684 - Afogamento e submersão conseqüente a queda dentro de uma piscina - rua e estrada</t>
  </si>
  <si>
    <t>W685</t>
  </si>
  <si>
    <t>Afogamento e submersão conseqüente a queda dentro de uma piscina - áreas de comércio e de serviços</t>
  </si>
  <si>
    <t>W685 - Afogamento e submersão conseqüente a queda dentro de uma piscina - áreas de comércio e de serviços</t>
  </si>
  <si>
    <t>W686</t>
  </si>
  <si>
    <t>Afogamento e submersão conseqüente a queda dentro de uma piscina - áreas industriais e em construção</t>
  </si>
  <si>
    <t>W686 - Afogamento e submersão conseqüente a queda dentro de uma piscina - áreas industriais e em construção</t>
  </si>
  <si>
    <t>W687</t>
  </si>
  <si>
    <t>Afogamento e submersão conseqüente a queda dentro de uma piscina - fazenda</t>
  </si>
  <si>
    <t>W687 - Afogamento e submersão conseqüente a queda dentro de uma piscina - fazenda</t>
  </si>
  <si>
    <t>W688</t>
  </si>
  <si>
    <t>Afogamento e submersão conseqüente a queda dentro de uma piscina - outros locais especificados</t>
  </si>
  <si>
    <t>W688 - Afogamento e submersão conseqüente a queda dentro de uma piscina - outros locais especificados</t>
  </si>
  <si>
    <t>W689</t>
  </si>
  <si>
    <t>Afogamento e submersão conseqüente a queda dentro de uma piscina - local não especificado</t>
  </si>
  <si>
    <t>W689 - Afogamento e submersão conseqüente a queda dentro de uma piscina - local não especificado</t>
  </si>
  <si>
    <t>W69</t>
  </si>
  <si>
    <t>Afogamento e submersão em águas naturais</t>
  </si>
  <si>
    <t>W69 - Afogamento e submersão em águas naturais</t>
  </si>
  <si>
    <t>W690</t>
  </si>
  <si>
    <t>Afogamento e submersão em águas naturais - residência</t>
  </si>
  <si>
    <t>W690 - Afogamento e submersão em águas naturais - residência</t>
  </si>
  <si>
    <t>W691</t>
  </si>
  <si>
    <t>Afogamento e submersão em águas naturais - habitação coletiva</t>
  </si>
  <si>
    <t>W691 - Afogamento e submersão em águas naturais - habitação coletiva</t>
  </si>
  <si>
    <t>W692</t>
  </si>
  <si>
    <t>Afogamento e submersão em águas naturais - escolas, outras instituições e áreas de administração pública</t>
  </si>
  <si>
    <t>W692 - Afogamento e submersão em águas naturais - escolas, outras instituições e áreas de administração pública</t>
  </si>
  <si>
    <t>W693</t>
  </si>
  <si>
    <t>Afogamento e submersão em águas naturais - área para a prática de esportes e atletismo</t>
  </si>
  <si>
    <t>W693 - Afogamento e submersão em águas naturais - área para a prática de esportes e atletismo</t>
  </si>
  <si>
    <t>W694</t>
  </si>
  <si>
    <t>Afogamento e submersão em águas naturais - rua e estrada</t>
  </si>
  <si>
    <t>W694 - Afogamento e submersão em águas naturais - rua e estrada</t>
  </si>
  <si>
    <t>W695</t>
  </si>
  <si>
    <t>Afogamento e submersão em águas naturais - áreas de comércio e de serviços</t>
  </si>
  <si>
    <t>W695 - Afogamento e submersão em águas naturais - áreas de comércio e de serviços</t>
  </si>
  <si>
    <t>W696</t>
  </si>
  <si>
    <t>Afogamento e submersão em águas naturais - áreas industriais e em construção</t>
  </si>
  <si>
    <t>W696 - Afogamento e submersão em águas naturais - áreas industriais e em construção</t>
  </si>
  <si>
    <t>W697</t>
  </si>
  <si>
    <t>Afogamento e submersão em águas naturais - fazenda</t>
  </si>
  <si>
    <t>W697 - Afogamento e submersão em águas naturais - fazenda</t>
  </si>
  <si>
    <t>W698</t>
  </si>
  <si>
    <t>Afogamento e submersão em águas naturais - outros locais especificados</t>
  </si>
  <si>
    <t>W698 - Afogamento e submersão em águas naturais - outros locais especificados</t>
  </si>
  <si>
    <t>W699</t>
  </si>
  <si>
    <t>Afogamento e submersão em águas naturais - local não especificado</t>
  </si>
  <si>
    <t>W699 - Afogamento e submersão em águas naturais - local não especificado</t>
  </si>
  <si>
    <t>W70</t>
  </si>
  <si>
    <t>Afogamento e submersão conseqüentes a queda dentro de águas naturais</t>
  </si>
  <si>
    <t>W70 - Afogamento e submersão conseqüentes a queda dentro de águas naturais</t>
  </si>
  <si>
    <t>W700</t>
  </si>
  <si>
    <t>Afogamento e submersão conseqüentes a queda dentro de águas naturais - residência</t>
  </si>
  <si>
    <t>W700 - Afogamento e submersão conseqüentes a queda dentro de águas naturais - residência</t>
  </si>
  <si>
    <t>W701</t>
  </si>
  <si>
    <t>Afogamento e submersão conseqüentes a queda dentro de águas naturais - habitação coletiva</t>
  </si>
  <si>
    <t>W701 - Afogamento e submersão conseqüentes a queda dentro de águas naturais - habitação coletiva</t>
  </si>
  <si>
    <t>W702</t>
  </si>
  <si>
    <t>Afogamento e submersão conseqüentes a queda dentro de águas naturais - escolas, outras instituições e áreas de administração pública</t>
  </si>
  <si>
    <t>W702 - Afogamento e submersão conseqüentes a queda dentro de águas naturais - escolas, outras instituições e áreas de administração pública</t>
  </si>
  <si>
    <t>W703</t>
  </si>
  <si>
    <t>Afogamento e submersão conseqüentes a queda dentro de águas naturais - área para a prática de esportes e atletismo</t>
  </si>
  <si>
    <t>W703 - Afogamento e submersão conseqüentes a queda dentro de águas naturais - área para a prática de esportes e atletismo</t>
  </si>
  <si>
    <t>W704</t>
  </si>
  <si>
    <t>Afogamento e submersão conseqüentes a queda dentro de águas naturais - rua e estrada</t>
  </si>
  <si>
    <t>W704 - Afogamento e submersão conseqüentes a queda dentro de águas naturais - rua e estrada</t>
  </si>
  <si>
    <t>W705</t>
  </si>
  <si>
    <t>Afogamento e submersão conseqüentes a queda dentro de águas naturais - áreas de comércio e de serviços</t>
  </si>
  <si>
    <t>W705 - Afogamento e submersão conseqüentes a queda dentro de águas naturais - áreas de comércio e de serviços</t>
  </si>
  <si>
    <t>W706</t>
  </si>
  <si>
    <t>Afogamento e submersão conseqüentes a queda dentro de águas naturais - áreas industriais e em construção</t>
  </si>
  <si>
    <t>W706 - Afogamento e submersão conseqüentes a queda dentro de águas naturais - áreas industriais e em construção</t>
  </si>
  <si>
    <t>W707</t>
  </si>
  <si>
    <t>Afogamento e submersão conseqüentes a queda dentro de águas naturais - fazenda</t>
  </si>
  <si>
    <t>W707 - Afogamento e submersão conseqüentes a queda dentro de águas naturais - fazenda</t>
  </si>
  <si>
    <t>W708</t>
  </si>
  <si>
    <t>Afogamento e submersão conseqüentes a queda dentro de águas naturais - outros locais especificados</t>
  </si>
  <si>
    <t>W708 - Afogamento e submersão conseqüentes a queda dentro de águas naturais - outros locais especificados</t>
  </si>
  <si>
    <t>W709</t>
  </si>
  <si>
    <t>Afogamento e submersão conseqüentes a queda dentro de águas naturais - local não especificado</t>
  </si>
  <si>
    <t>W709 - Afogamento e submersão conseqüentes a queda dentro de águas naturais - local não especificado</t>
  </si>
  <si>
    <t>W73</t>
  </si>
  <si>
    <t>Outros afogamentos e submersão especificados</t>
  </si>
  <si>
    <t>W73 - Outros afogamentos e submersão especificados</t>
  </si>
  <si>
    <t>W730</t>
  </si>
  <si>
    <t>Outros afogamentos e submersão especificados - residência</t>
  </si>
  <si>
    <t>W730 - Outros afogamentos e submersão especificados - residência</t>
  </si>
  <si>
    <t>W731</t>
  </si>
  <si>
    <t>Outros afogamentos e submersão especificados - habitação coletiva</t>
  </si>
  <si>
    <t>W731 - Outros afogamentos e submersão especificados - habitação coletiva</t>
  </si>
  <si>
    <t>W732</t>
  </si>
  <si>
    <t>Outros afogamentos e submersão especificados - escolas, outras instituições e áreas de administração pública</t>
  </si>
  <si>
    <t>W732 - Outros afogamentos e submersão especificados - escolas, outras instituições e áreas de administração pública</t>
  </si>
  <si>
    <t>W733</t>
  </si>
  <si>
    <t>Outros afogamentos e submersão especificados - área para a prática de esportes e atletismo</t>
  </si>
  <si>
    <t>W733 - Outros afogamentos e submersão especificados - área para a prática de esportes e atletismo</t>
  </si>
  <si>
    <t>W734</t>
  </si>
  <si>
    <t>Outros afogamentos e submersão especificados - rua e estrada</t>
  </si>
  <si>
    <t>W734 - Outros afogamentos e submersão especificados - rua e estrada</t>
  </si>
  <si>
    <t>W735</t>
  </si>
  <si>
    <t>Outros afogamentos e submersão especificados - áreas de comércio e de serviços</t>
  </si>
  <si>
    <t>W735 - Outros afogamentos e submersão especificados - áreas de comércio e de serviços</t>
  </si>
  <si>
    <t>W736</t>
  </si>
  <si>
    <t>Outros afogamentos e submersão especificados - áreas industriais e em construção</t>
  </si>
  <si>
    <t>W736 - Outros afogamentos e submersão especificados - áreas industriais e em construção</t>
  </si>
  <si>
    <t>W737</t>
  </si>
  <si>
    <t>Outros afogamentos e submersão especificados - fazenda</t>
  </si>
  <si>
    <t>W737 - Outros afogamentos e submersão especificados - fazenda</t>
  </si>
  <si>
    <t>W738</t>
  </si>
  <si>
    <t>Outros afogamentos e submersão especificados - outros locais especificados</t>
  </si>
  <si>
    <t>W738 - Outros afogamentos e submersão especificados - outros locais especificados</t>
  </si>
  <si>
    <t>W739</t>
  </si>
  <si>
    <t>Outros afogamentos e submersão especificados - local não especificado</t>
  </si>
  <si>
    <t>W739 - Outros afogamentos e submersão especificados - local não especificado</t>
  </si>
  <si>
    <t>W74</t>
  </si>
  <si>
    <t>Afogamento e submersão não especificados</t>
  </si>
  <si>
    <t>W74 - Afogamento e submersão não especificados</t>
  </si>
  <si>
    <t>W740</t>
  </si>
  <si>
    <t>Afogamento e submersão não especificados - residência</t>
  </si>
  <si>
    <t>W740 - Afogamento e submersão não especificados - residência</t>
  </si>
  <si>
    <t>W741</t>
  </si>
  <si>
    <t>Afogamento e submersão não especificados - habitação coletiva</t>
  </si>
  <si>
    <t>W741 - Afogamento e submersão não especificados - habitação coletiva</t>
  </si>
  <si>
    <t>W742</t>
  </si>
  <si>
    <t>Afogamento e submersão não especificados - escolas, outras instituições e áreas de administração pública</t>
  </si>
  <si>
    <t>W742 - Afogamento e submersão não especificados - escolas, outras instituições e áreas de administração pública</t>
  </si>
  <si>
    <t>W743</t>
  </si>
  <si>
    <t>Afogamento e submersão não especificados - área para a prática de esportes e atletismo</t>
  </si>
  <si>
    <t>W743 - Afogamento e submersão não especificados - área para a prática de esportes e atletismo</t>
  </si>
  <si>
    <t>W744</t>
  </si>
  <si>
    <t>Afogamento e submersão não especificados - rua e estrada</t>
  </si>
  <si>
    <t>W744 - Afogamento e submersão não especificados - rua e estrada</t>
  </si>
  <si>
    <t>W745</t>
  </si>
  <si>
    <t>Afogamento e submersão não especificados - áreas de comércio e de serviços</t>
  </si>
  <si>
    <t>W745 - Afogamento e submersão não especificados - áreas de comércio e de serviços</t>
  </si>
  <si>
    <t>W746</t>
  </si>
  <si>
    <t>Afogamento e submersão não especificados - áreas industriais e em construção</t>
  </si>
  <si>
    <t>W746 - Afogamento e submersão não especificados - áreas industriais e em construção</t>
  </si>
  <si>
    <t>W747</t>
  </si>
  <si>
    <t>Afogamento e submersão não especificados - fazenda</t>
  </si>
  <si>
    <t>W747 - Afogamento e submersão não especificados - fazenda</t>
  </si>
  <si>
    <t>W748</t>
  </si>
  <si>
    <t>Afogamento e submersão não especificados - outros locais especificados</t>
  </si>
  <si>
    <t>W748 - Afogamento e submersão não especificados - outros locais especificados</t>
  </si>
  <si>
    <t>W749</t>
  </si>
  <si>
    <t>Afogamento e submersão não especificados - local não especificado</t>
  </si>
  <si>
    <t>W749 - Afogamento e submersão não especificados - local não especificado</t>
  </si>
  <si>
    <t>W75</t>
  </si>
  <si>
    <t>Sufocação e estrangulamento acidental na cama</t>
  </si>
  <si>
    <t>W75 - Sufocação e estrangulamento acidental na cama</t>
  </si>
  <si>
    <t>W750</t>
  </si>
  <si>
    <t>Sufocação e estrangulamento acidental na cama - residência</t>
  </si>
  <si>
    <t>W750 - Sufocação e estrangulamento acidental na cama - residência</t>
  </si>
  <si>
    <t>W751</t>
  </si>
  <si>
    <t>Sufocação e estrangulamento acidental na cama - habitação coletiva</t>
  </si>
  <si>
    <t>W751 - Sufocação e estrangulamento acidental na cama - habitação coletiva</t>
  </si>
  <si>
    <t>W752</t>
  </si>
  <si>
    <t>Sufocação e estrangulamento acidental na cama - escolas, outras instituições e áreas de administração pública</t>
  </si>
  <si>
    <t>W752 - Sufocação e estrangulamento acidental na cama - escolas, outras instituições e áreas de administração pública</t>
  </si>
  <si>
    <t>W753</t>
  </si>
  <si>
    <t>Sufocação e estrangulamento acidental na cama - área para a prática de esportes e atletismo</t>
  </si>
  <si>
    <t>W753 - Sufocação e estrangulamento acidental na cama - área para a prática de esportes e atletismo</t>
  </si>
  <si>
    <t>W754</t>
  </si>
  <si>
    <t>Sufocação e estrangulamento acidental na cama - rua e estrada</t>
  </si>
  <si>
    <t>W754 - Sufocação e estrangulamento acidental na cama - rua e estrada</t>
  </si>
  <si>
    <t>W755</t>
  </si>
  <si>
    <t>Sufocação e estrangulamento acidental na cama - áreas de comércio e de serviços</t>
  </si>
  <si>
    <t>W755 - Sufocação e estrangulamento acidental na cama - áreas de comércio e de serviços</t>
  </si>
  <si>
    <t>W756</t>
  </si>
  <si>
    <t>Sufocação e estrangulamento acidental na cama - áreas industriais e em construção</t>
  </si>
  <si>
    <t>W756 - Sufocação e estrangulamento acidental na cama - áreas industriais e em construção</t>
  </si>
  <si>
    <t>W757</t>
  </si>
  <si>
    <t>Sufocação e estrangulamento acidental na cama - fazenda</t>
  </si>
  <si>
    <t>W757 - Sufocação e estrangulamento acidental na cama - fazenda</t>
  </si>
  <si>
    <t>W758</t>
  </si>
  <si>
    <t>Sufocação e estrangulamento acidental na cama - outros locais especificados</t>
  </si>
  <si>
    <t>W758 - Sufocação e estrangulamento acidental na cama - outros locais especificados</t>
  </si>
  <si>
    <t>W759</t>
  </si>
  <si>
    <t>Sufocação e estrangulamento acidental na cama - local não especificado</t>
  </si>
  <si>
    <t>W759 - Sufocação e estrangulamento acidental na cama - local não especificado</t>
  </si>
  <si>
    <t>W76</t>
  </si>
  <si>
    <t>Outro enforcamento e estrangulamento acidental</t>
  </si>
  <si>
    <t>W76 - Outro enforcamento e estrangulamento acidental</t>
  </si>
  <si>
    <t>W760</t>
  </si>
  <si>
    <t>Outro enforcamento e estrangulamento acidental - residência</t>
  </si>
  <si>
    <t>W760 - Outro enforcamento e estrangulamento acidental - residência</t>
  </si>
  <si>
    <t>W761</t>
  </si>
  <si>
    <t>Outro enforcamento e estrangulamento acidental - habitação coletiva</t>
  </si>
  <si>
    <t>W761 - Outro enforcamento e estrangulamento acidental - habitação coletiva</t>
  </si>
  <si>
    <t>W762</t>
  </si>
  <si>
    <t>Outro enforcamento e estrangulamento acidental - escolas, outras instituições e áreas de administração pública</t>
  </si>
  <si>
    <t>W762 - Outro enforcamento e estrangulamento acidental - escolas, outras instituições e áreas de administração pública</t>
  </si>
  <si>
    <t>W763</t>
  </si>
  <si>
    <t>Outro enforcamento e estrangulamento acidental - área para a prática de esportes e atletismo</t>
  </si>
  <si>
    <t>W763 - Outro enforcamento e estrangulamento acidental - área para a prática de esportes e atletismo</t>
  </si>
  <si>
    <t>W764</t>
  </si>
  <si>
    <t>Outro enforcamento e estrangulamento acidental - rua e estrada</t>
  </si>
  <si>
    <t>W764 - Outro enforcamento e estrangulamento acidental - rua e estrada</t>
  </si>
  <si>
    <t>W765</t>
  </si>
  <si>
    <t>Outro enforcamento e estrangulamento acidental - áreas de comércio e de serviços</t>
  </si>
  <si>
    <t>W765 - Outro enforcamento e estrangulamento acidental - áreas de comércio e de serviços</t>
  </si>
  <si>
    <t>W766</t>
  </si>
  <si>
    <t>Outro enforcamento e estrangulamento acidental - áreas industriais e em construção</t>
  </si>
  <si>
    <t>W766 - Outro enforcamento e estrangulamento acidental - áreas industriais e em construção</t>
  </si>
  <si>
    <t>W767</t>
  </si>
  <si>
    <t>Outro enforcamento e estrangulamento acidental - fazenda</t>
  </si>
  <si>
    <t>W767 - Outro enforcamento e estrangulamento acidental - fazenda</t>
  </si>
  <si>
    <t>W768</t>
  </si>
  <si>
    <t>Outro enforcamento e estrangulamento acidental - outros locais especificados</t>
  </si>
  <si>
    <t>W768 - Outro enforcamento e estrangulamento acidental - outros locais especificados</t>
  </si>
  <si>
    <t>W769</t>
  </si>
  <si>
    <t>Outro enforcamento e estrangulamento acidental - local não especificado</t>
  </si>
  <si>
    <t>W769 - Outro enforcamento e estrangulamento acidental - local não especificado</t>
  </si>
  <si>
    <t>W77</t>
  </si>
  <si>
    <t>Risco a respiração devido a desmoronamento, queda de terra e de outras substâncias</t>
  </si>
  <si>
    <t>W77 - Risco a respiração devido a desmoronamento, queda de terra e de outras substâncias</t>
  </si>
  <si>
    <t>W770</t>
  </si>
  <si>
    <t>Risco a respiração devido a desmoronamento, queda de terra e de outras substâncias - residência</t>
  </si>
  <si>
    <t>W770 - Risco a respiração devido a desmoronamento, queda de terra e de outras substâncias - residência</t>
  </si>
  <si>
    <t>W771</t>
  </si>
  <si>
    <t>Risco a respiração devido a desmoronamento, queda de terra e de outras substâncias - habitação coletiva</t>
  </si>
  <si>
    <t>W771 - Risco a respiração devido a desmoronamento, queda de terra e de outras substâncias - habitação coletiva</t>
  </si>
  <si>
    <t>W772</t>
  </si>
  <si>
    <t>Risco a respiração devido a desmoronamento, queda de terra e de outras substâncias - escolas, outras instituições e áreas de administração pública</t>
  </si>
  <si>
    <t>W772 - Risco a respiração devido a desmoronamento, queda de terra e de outras substâncias - escolas, outras instituições e áreas de administração pública</t>
  </si>
  <si>
    <t>W773</t>
  </si>
  <si>
    <t>Risco a respiração devido a desmoronamento, queda de terra e de outras substâncias - área para a prática de esportes e atletismo</t>
  </si>
  <si>
    <t>W773 - Risco a respiração devido a desmoronamento, queda de terra e de outras substâncias - área para a prática de esportes e atletismo</t>
  </si>
  <si>
    <t>W774</t>
  </si>
  <si>
    <t>Risco a respiração devido a desmoronamento, queda de terra e de outras substâncias - rua e estrada</t>
  </si>
  <si>
    <t>W774 - Risco a respiração devido a desmoronamento, queda de terra e de outras substâncias - rua e estrada</t>
  </si>
  <si>
    <t>W775</t>
  </si>
  <si>
    <t>Risco a respiração devido a desmoronamento, queda de terra e de outras substâncias - áreas de comércio e de serviços</t>
  </si>
  <si>
    <t>W775 - Risco a respiração devido a desmoronamento, queda de terra e de outras substâncias - áreas de comércio e de serviços</t>
  </si>
  <si>
    <t>W776</t>
  </si>
  <si>
    <t>Risco a respiração devido a desmoronamento, queda de terra e de outras substâncias - áreas industriais e em construção</t>
  </si>
  <si>
    <t>W776 - Risco a respiração devido a desmoronamento, queda de terra e de outras substâncias - áreas industriais e em construção</t>
  </si>
  <si>
    <t>W777</t>
  </si>
  <si>
    <t>Risco a respiração devido a desmoronamento, queda de terra e de outras substâncias - fazenda</t>
  </si>
  <si>
    <t>W777 - Risco a respiração devido a desmoronamento, queda de terra e de outras substâncias - fazenda</t>
  </si>
  <si>
    <t>W778</t>
  </si>
  <si>
    <t>Risco a respiração devido a desmoronamento, queda de terra e de outras substâncias - outros locais especificados</t>
  </si>
  <si>
    <t>W778 - Risco a respiração devido a desmoronamento, queda de terra e de outras substâncias - outros locais especificados</t>
  </si>
  <si>
    <t>W779</t>
  </si>
  <si>
    <t>Risco a respiração devido a desmoronamento, queda de terra e de outras substâncias - local não especificado</t>
  </si>
  <si>
    <t>W779 - Risco a respiração devido a desmoronamento, queda de terra e de outras substâncias - local não especificado</t>
  </si>
  <si>
    <t>W78</t>
  </si>
  <si>
    <t>Inalação do conteúdo gástrico</t>
  </si>
  <si>
    <t>W78 - Inalação do conteúdo gástrico</t>
  </si>
  <si>
    <t>W780</t>
  </si>
  <si>
    <t>Inalação do conteúdo gástrico - residência</t>
  </si>
  <si>
    <t>W780 - Inalação do conteúdo gástrico - residência</t>
  </si>
  <si>
    <t>W781</t>
  </si>
  <si>
    <t>Inalação do conteúdo gástrico - habitação coletiva</t>
  </si>
  <si>
    <t>W781 - Inalação do conteúdo gástrico - habitação coletiva</t>
  </si>
  <si>
    <t>W782</t>
  </si>
  <si>
    <t>Inalação do conteúdo gástrico - escolas, outras instituições e áreas de administração pública</t>
  </si>
  <si>
    <t>W782 - Inalação do conteúdo gástrico - escolas, outras instituições e áreas de administração pública</t>
  </si>
  <si>
    <t>W783</t>
  </si>
  <si>
    <t>Inalação do conteúdo gástrico - área para a prática de esportes e atletismo</t>
  </si>
  <si>
    <t>W783 - Inalação do conteúdo gástrico - área para a prática de esportes e atletismo</t>
  </si>
  <si>
    <t>W784</t>
  </si>
  <si>
    <t>Inalação do conteúdo gástrico - rua e estrada</t>
  </si>
  <si>
    <t>W784 - Inalação do conteúdo gástrico - rua e estrada</t>
  </si>
  <si>
    <t>W785</t>
  </si>
  <si>
    <t>Inalação do conteúdo gástrico - áreas de comércio e de serviços</t>
  </si>
  <si>
    <t>W785 - Inalação do conteúdo gástrico - áreas de comércio e de serviços</t>
  </si>
  <si>
    <t>W786</t>
  </si>
  <si>
    <t>Inalação do conteúdo gástrico - áreas industriais e em construção</t>
  </si>
  <si>
    <t>W786 - Inalação do conteúdo gástrico - áreas industriais e em construção</t>
  </si>
  <si>
    <t>W787</t>
  </si>
  <si>
    <t>Inalação do conteúdo gástrico - fazenda</t>
  </si>
  <si>
    <t>W787 - Inalação do conteúdo gástrico - fazenda</t>
  </si>
  <si>
    <t>W788</t>
  </si>
  <si>
    <t>Inalação do conteúdo gástrico - outros locais especificados</t>
  </si>
  <si>
    <t>W788 - Inalação do conteúdo gástrico - outros locais especificados</t>
  </si>
  <si>
    <t>W789</t>
  </si>
  <si>
    <t>Inalação do conteúdo gástrico - local não especificado</t>
  </si>
  <si>
    <t>W789 - Inalação do conteúdo gástrico - local não especificado</t>
  </si>
  <si>
    <t>W79</t>
  </si>
  <si>
    <t>Inalação e ingestão de alimentos causando obstrução do trato respiratório</t>
  </si>
  <si>
    <t>W79 - Inalação e ingestão de alimentos causando obstrução do trato respiratório</t>
  </si>
  <si>
    <t>W790</t>
  </si>
  <si>
    <t>Inalação e ingestão de alimentos causando obstrução do trato respiratório - residência</t>
  </si>
  <si>
    <t>W790 - Inalação e ingestão de alimentos causando obstrução do trato respiratório - residência</t>
  </si>
  <si>
    <t>W791</t>
  </si>
  <si>
    <t>Inalação e ingestão de alimentos causando obstrução do trato respiratório - habitação coletiva</t>
  </si>
  <si>
    <t>W791 - Inalação e ingestão de alimentos causando obstrução do trato respiratório - habitação coletiva</t>
  </si>
  <si>
    <t>W792</t>
  </si>
  <si>
    <t>Inalação e ingestão de alimentos causando obstrução do trato respiratório - escolas, outras instituições e áreas de administração pública</t>
  </si>
  <si>
    <t>W792 - Inalação e ingestão de alimentos causando obstrução do trato respiratório - escolas, outras instituições e áreas de administração pública</t>
  </si>
  <si>
    <t>W793</t>
  </si>
  <si>
    <t>Inalação e ingestão de alimentos causando obstrução do trato respiratório - área para a prática de esportes e atletismo</t>
  </si>
  <si>
    <t>W793 - Inalação e ingestão de alimentos causando obstrução do trato respiratório - área para a prática de esportes e atletismo</t>
  </si>
  <si>
    <t>W794</t>
  </si>
  <si>
    <t>Inalação e ingestão de alimentos causando obstrução do trato respiratório - rua e estrada</t>
  </si>
  <si>
    <t>W794 - Inalação e ingestão de alimentos causando obstrução do trato respiratório - rua e estrada</t>
  </si>
  <si>
    <t>W795</t>
  </si>
  <si>
    <t>Inalação e ingestão de alimentos causando obstrução do trato respiratório - áreas de comércio e de serviços</t>
  </si>
  <si>
    <t>W795 - Inalação e ingestão de alimentos causando obstrução do trato respiratório - áreas de comércio e de serviços</t>
  </si>
  <si>
    <t>W796</t>
  </si>
  <si>
    <t>Inalação e ingestão de alimentos causando obstrução do trato respiratório - áreas industriais e em construção</t>
  </si>
  <si>
    <t>W796 - Inalação e ingestão de alimentos causando obstrução do trato respiratório - áreas industriais e em construção</t>
  </si>
  <si>
    <t>W797</t>
  </si>
  <si>
    <t>Inalação e ingestão de alimentos causando obstrução do trato respiratório - fazenda</t>
  </si>
  <si>
    <t>W797 - Inalação e ingestão de alimentos causando obstrução do trato respiratório - fazenda</t>
  </si>
  <si>
    <t>W798</t>
  </si>
  <si>
    <t>Inalação e ingestão de alimentos causando obstrução do trato respiratório - outros locais especificados</t>
  </si>
  <si>
    <t>W798 - Inalação e ingestão de alimentos causando obstrução do trato respiratório - outros locais especificados</t>
  </si>
  <si>
    <t>W799</t>
  </si>
  <si>
    <t>Inalação e ingestão de alimentos causando obstrução do trato respiratório - local não especificado</t>
  </si>
  <si>
    <t>W799 - Inalação e ingestão de alimentos causando obstrução do trato respiratório - local não especificado</t>
  </si>
  <si>
    <t>W80</t>
  </si>
  <si>
    <t>Inalação e ingestão de outros objetos causando obstrução do trato respiratório</t>
  </si>
  <si>
    <t>W80 - Inalação e ingestão de outros objetos causando obstrução do trato respiratório</t>
  </si>
  <si>
    <t>W800</t>
  </si>
  <si>
    <t>Inalação e ingestão de outros objetos causando obstrução do trato respiratório - residência</t>
  </si>
  <si>
    <t>W800 - Inalação e ingestão de outros objetos causando obstrução do trato respiratório - residência</t>
  </si>
  <si>
    <t>W801</t>
  </si>
  <si>
    <t>Inalação e ingestão de outros objetos causando obstrução do trato respiratório - habitação coletiva</t>
  </si>
  <si>
    <t>W801 - Inalação e ingestão de outros objetos causando obstrução do trato respiratório - habitação coletiva</t>
  </si>
  <si>
    <t>W802</t>
  </si>
  <si>
    <t>Inalação e ingestão de outros objetos causando obstrução do trato respiratório - escolas, outras instituições e áreas de administração pública</t>
  </si>
  <si>
    <t>W802 - Inalação e ingestão de outros objetos causando obstrução do trato respiratório - escolas, outras instituições e áreas de administração pública</t>
  </si>
  <si>
    <t>W803</t>
  </si>
  <si>
    <t>Inalação e ingestão de outros objetos causando obstrução do trato respiratório - área para a prática de esportes e atletismo</t>
  </si>
  <si>
    <t>W803 - Inalação e ingestão de outros objetos causando obstrução do trato respiratório - área para a prática de esportes e atletismo</t>
  </si>
  <si>
    <t>W804</t>
  </si>
  <si>
    <t>Inalação e ingestão de outros objetos causando obstrução do trato respiratório - rua e estrada</t>
  </si>
  <si>
    <t>W804 - Inalação e ingestão de outros objetos causando obstrução do trato respiratório - rua e estrada</t>
  </si>
  <si>
    <t>W805</t>
  </si>
  <si>
    <t>Inalação e ingestão de outros objetos causando obstrução do trato respiratório - áreas de comércio e de serviços</t>
  </si>
  <si>
    <t>W805 - Inalação e ingestão de outros objetos causando obstrução do trato respiratório - áreas de comércio e de serviços</t>
  </si>
  <si>
    <t>W806</t>
  </si>
  <si>
    <t>Inalação e ingestão de outros objetos causando obstrução do trato respiratório - áreas industriais e em construção</t>
  </si>
  <si>
    <t>W806 - Inalação e ingestão de outros objetos causando obstrução do trato respiratório - áreas industriais e em construção</t>
  </si>
  <si>
    <t>W807</t>
  </si>
  <si>
    <t>Inalação e ingestão de outros objetos causando obstrução do trato respiratório - fazenda</t>
  </si>
  <si>
    <t>W807 - Inalação e ingestão de outros objetos causando obstrução do trato respiratório - fazenda</t>
  </si>
  <si>
    <t>W808</t>
  </si>
  <si>
    <t>Inalação e ingestão de outros objetos causando obstrução do trato respiratório - outros locais especificados</t>
  </si>
  <si>
    <t>W808 - Inalação e ingestão de outros objetos causando obstrução do trato respiratório - outros locais especificados</t>
  </si>
  <si>
    <t>W809</t>
  </si>
  <si>
    <t>Inalação e ingestão de outros objetos causando obstrução do trato respiratório - local não especificado</t>
  </si>
  <si>
    <t>W809 - Inalação e ingestão de outros objetos causando obstrução do trato respiratório - local não especificado</t>
  </si>
  <si>
    <t>W81</t>
  </si>
  <si>
    <t>Confinado ou aprisionado em um ambiente pobre em oxigênio</t>
  </si>
  <si>
    <t>W81 - Confinado ou aprisionado em um ambiente pobre em oxigênio</t>
  </si>
  <si>
    <t>W810</t>
  </si>
  <si>
    <t>Confinado ou aprisionado em um ambiente pobre em oxigênio - residência</t>
  </si>
  <si>
    <t>W810 - Confinado ou aprisionado em um ambiente pobre em oxigênio - residência</t>
  </si>
  <si>
    <t>W811</t>
  </si>
  <si>
    <t>Confinado ou aprisionado em um ambiente pobre em oxigênio - habitação coletiva</t>
  </si>
  <si>
    <t>W811 - Confinado ou aprisionado em um ambiente pobre em oxigênio - habitação coletiva</t>
  </si>
  <si>
    <t>W812</t>
  </si>
  <si>
    <t>Confinado ou aprisionado em um ambiente pobre em oxigênio - escolas, outras instituições e áreas de administração pública</t>
  </si>
  <si>
    <t>W812 - Confinado ou aprisionado em um ambiente pobre em oxigênio - escolas, outras instituições e áreas de administração pública</t>
  </si>
  <si>
    <t>W813</t>
  </si>
  <si>
    <t>Confinado ou aprisionado em um ambiente pobre em oxigênio - área para a prática de esportes e atletismo</t>
  </si>
  <si>
    <t>W813 - Confinado ou aprisionado em um ambiente pobre em oxigênio - área para a prática de esportes e atletismo</t>
  </si>
  <si>
    <t>W814</t>
  </si>
  <si>
    <t>Confinado ou aprisionado em um ambiente pobre em oxigênio - rua e estrada</t>
  </si>
  <si>
    <t>W814 - Confinado ou aprisionado em um ambiente pobre em oxigênio - rua e estrada</t>
  </si>
  <si>
    <t>W815</t>
  </si>
  <si>
    <t>Confinado ou aprisionado em um ambiente pobre em oxigênio - áreas de comércio e de serviços</t>
  </si>
  <si>
    <t>W815 - Confinado ou aprisionado em um ambiente pobre em oxigênio - áreas de comércio e de serviços</t>
  </si>
  <si>
    <t>W816</t>
  </si>
  <si>
    <t>Confinado ou aprisionado em um ambiente pobre em oxigênio - áreas industriais e em construção</t>
  </si>
  <si>
    <t>W816 - Confinado ou aprisionado em um ambiente pobre em oxigênio - áreas industriais e em construção</t>
  </si>
  <si>
    <t>W817</t>
  </si>
  <si>
    <t>Confinado ou aprisionado em um ambiente pobre em oxigênio - fazenda</t>
  </si>
  <si>
    <t>W817 - Confinado ou aprisionado em um ambiente pobre em oxigênio - fazenda</t>
  </si>
  <si>
    <t>W818</t>
  </si>
  <si>
    <t>Confinado ou aprisionado em um ambiente pobre em oxigênio - outros locais especificados</t>
  </si>
  <si>
    <t>W818 - Confinado ou aprisionado em um ambiente pobre em oxigênio - outros locais especificados</t>
  </si>
  <si>
    <t>W819</t>
  </si>
  <si>
    <t>Confinado ou aprisionado em um ambiente pobre em oxigênio - local não especificado</t>
  </si>
  <si>
    <t>W819 - Confinado ou aprisionado em um ambiente pobre em oxigênio - local não especificado</t>
  </si>
  <si>
    <t>W83</t>
  </si>
  <si>
    <t>Outros riscos especificados �  respiração</t>
  </si>
  <si>
    <t>W83 - Outros riscos especificados �  respiração</t>
  </si>
  <si>
    <t>W830</t>
  </si>
  <si>
    <t>Outros riscos especificados �  respiração - residência</t>
  </si>
  <si>
    <t>W830 - Outros riscos especificados �  respiração - residência</t>
  </si>
  <si>
    <t>W831</t>
  </si>
  <si>
    <t>Outros riscos especificados �  respiração - habitação coletiva</t>
  </si>
  <si>
    <t>W831 - Outros riscos especificados �  respiração - habitação coletiva</t>
  </si>
  <si>
    <t>W832</t>
  </si>
  <si>
    <t>Outros riscos especificados �  respiração - escolas, outras instituições e áreas de administração pública</t>
  </si>
  <si>
    <t>W832 - Outros riscos especificados �  respiração - escolas, outras instituições e áreas de administração pública</t>
  </si>
  <si>
    <t>W833</t>
  </si>
  <si>
    <t>Outros riscos especificados �  respiração - área para a prática de esportes e atletismo</t>
  </si>
  <si>
    <t>W833 - Outros riscos especificados �  respiração - área para a prática de esportes e atletismo</t>
  </si>
  <si>
    <t>W834</t>
  </si>
  <si>
    <t>Outros riscos especificados �  respiração - rua e estrada</t>
  </si>
  <si>
    <t>W834 - Outros riscos especificados �  respiração - rua e estrada</t>
  </si>
  <si>
    <t>W835</t>
  </si>
  <si>
    <t>Outros riscos especificados �  respiração - áreas de comércio e de serviços</t>
  </si>
  <si>
    <t>W835 - Outros riscos especificados �  respiração - áreas de comércio e de serviços</t>
  </si>
  <si>
    <t>W836</t>
  </si>
  <si>
    <t>Outros riscos especificados �  respiração - áreas industriais e em construção</t>
  </si>
  <si>
    <t>W836 - Outros riscos especificados �  respiração - áreas industriais e em construção</t>
  </si>
  <si>
    <t>W837</t>
  </si>
  <si>
    <t>Outros riscos especificados �  respiração - fazenda</t>
  </si>
  <si>
    <t>W837 - Outros riscos especificados �  respiração - fazenda</t>
  </si>
  <si>
    <t>W838</t>
  </si>
  <si>
    <t>Outros riscos especificados �  respiração - outros locais especificados</t>
  </si>
  <si>
    <t>W838 - Outros riscos especificados �  respiração - outros locais especificados</t>
  </si>
  <si>
    <t>W839</t>
  </si>
  <si>
    <t>Outros riscos especificados �  respiração - local não especificado</t>
  </si>
  <si>
    <t>W839 - Outros riscos especificados �  respiração - local não especificado</t>
  </si>
  <si>
    <t>W84</t>
  </si>
  <si>
    <t>Riscos não especificados �  respiração</t>
  </si>
  <si>
    <t>W84 - Riscos não especificados �  respiração</t>
  </si>
  <si>
    <t>W840</t>
  </si>
  <si>
    <t>Riscos não especificados �  respiração - residência</t>
  </si>
  <si>
    <t>W840 - Riscos não especificados �  respiração - residência</t>
  </si>
  <si>
    <t>W841</t>
  </si>
  <si>
    <t>Riscos não especificados �  respiração - habitação coletiva</t>
  </si>
  <si>
    <t>W841 - Riscos não especificados �  respiração - habitação coletiva</t>
  </si>
  <si>
    <t>W842</t>
  </si>
  <si>
    <t>Riscos não especificados �  respiração - escolas, outras instituições e áreas de administração pública</t>
  </si>
  <si>
    <t>W842 - Riscos não especificados �  respiração - escolas, outras instituições e áreas de administração pública</t>
  </si>
  <si>
    <t>W843</t>
  </si>
  <si>
    <t>Riscos não especificados �  respiração - área para a prática de esportes e atletismo</t>
  </si>
  <si>
    <t>W843 - Riscos não especificados �  respiração - área para a prática de esportes e atletismo</t>
  </si>
  <si>
    <t>W844</t>
  </si>
  <si>
    <t>Riscos não especificados �  respiração - rua e estrada</t>
  </si>
  <si>
    <t>W844 - Riscos não especificados �  respiração - rua e estrada</t>
  </si>
  <si>
    <t>W845</t>
  </si>
  <si>
    <t>Riscos não especificados �  respiração - áreas de comércio e de serviços</t>
  </si>
  <si>
    <t>W845 - Riscos não especificados �  respiração - áreas de comércio e de serviços</t>
  </si>
  <si>
    <t>W846</t>
  </si>
  <si>
    <t>Riscos não especificados �  respiração - áreas industriais e em construção</t>
  </si>
  <si>
    <t>W846 - Riscos não especificados �  respiração - áreas industriais e em construção</t>
  </si>
  <si>
    <t>W847</t>
  </si>
  <si>
    <t>Riscos não especificados �  respiração - fazenda</t>
  </si>
  <si>
    <t>W847 - Riscos não especificados �  respiração - fazenda</t>
  </si>
  <si>
    <t>W848</t>
  </si>
  <si>
    <t>Riscos não especificados �  respiração - outros locais especificados</t>
  </si>
  <si>
    <t>W848 - Riscos não especificados �  respiração - outros locais especificados</t>
  </si>
  <si>
    <t>W849</t>
  </si>
  <si>
    <t>Riscos não especificados �  respiração - local não especificado</t>
  </si>
  <si>
    <t>W849 - Riscos não especificados �  respiração - local não especificado</t>
  </si>
  <si>
    <t>W85</t>
  </si>
  <si>
    <t>Exposição a linhas de transmissão de corrente elétrica</t>
  </si>
  <si>
    <t>W85 - Exposição a linhas de transmissão de corrente elétrica</t>
  </si>
  <si>
    <t>W850</t>
  </si>
  <si>
    <t>Exposição a linhas de transmissão de corrente elétrica - residência</t>
  </si>
  <si>
    <t>W850 - Exposição a linhas de transmissão de corrente elétrica - residência</t>
  </si>
  <si>
    <t>W851</t>
  </si>
  <si>
    <t>Exposição a linhas de transmissão de corrente elétrica - habitação coletiva</t>
  </si>
  <si>
    <t>W851 - Exposição a linhas de transmissão de corrente elétrica - habitação coletiva</t>
  </si>
  <si>
    <t>W852</t>
  </si>
  <si>
    <t>Exposição a linhas de transmissão de corrente elétrica - escolas, outras instituições e áreas de administração pública</t>
  </si>
  <si>
    <t>W852 - Exposição a linhas de transmissão de corrente elétrica - escolas, outras instituições e áreas de administração pública</t>
  </si>
  <si>
    <t>W853</t>
  </si>
  <si>
    <t>Exposição a linhas de transmissão de corrente elétrica - área para a prática de esportes e atletismo</t>
  </si>
  <si>
    <t>W853 - Exposição a linhas de transmissão de corrente elétrica - área para a prática de esportes e atletismo</t>
  </si>
  <si>
    <t>W854</t>
  </si>
  <si>
    <t>Exposição a linhas de transmissão de corrente elétrica - rua e estrada</t>
  </si>
  <si>
    <t>W854 - Exposição a linhas de transmissão de corrente elétrica - rua e estrada</t>
  </si>
  <si>
    <t>W855</t>
  </si>
  <si>
    <t>Exposição a linhas de transmissão de corrente elétrica - áreas de comércio e de serviços</t>
  </si>
  <si>
    <t>W855 - Exposição a linhas de transmissão de corrente elétrica - áreas de comércio e de serviços</t>
  </si>
  <si>
    <t>W856</t>
  </si>
  <si>
    <t>Exposição a linhas de transmissão de corrente elétrica - áreas industriais e em construção</t>
  </si>
  <si>
    <t>W856 - Exposição a linhas de transmissão de corrente elétrica - áreas industriais e em construção</t>
  </si>
  <si>
    <t>W857</t>
  </si>
  <si>
    <t>Exposição a linhas de transmissão de corrente elétrica - fazenda</t>
  </si>
  <si>
    <t>W857 - Exposição a linhas de transmissão de corrente elétrica - fazenda</t>
  </si>
  <si>
    <t>W858</t>
  </si>
  <si>
    <t>Exposição a linhas de transmissão de corrente elétrica - outros locais especificados</t>
  </si>
  <si>
    <t>W858 - Exposição a linhas de transmissão de corrente elétrica - outros locais especificados</t>
  </si>
  <si>
    <t>W859</t>
  </si>
  <si>
    <t>Exposição a linhas de transmissão de corrente elétrica - local não especificado</t>
  </si>
  <si>
    <t>W859 - Exposição a linhas de transmissão de corrente elétrica - local não especificado</t>
  </si>
  <si>
    <t>W86</t>
  </si>
  <si>
    <t>Exposição a outra corrente elétrica especificada</t>
  </si>
  <si>
    <t>W86 - Exposição a outra corrente elétrica especificada</t>
  </si>
  <si>
    <t>W860</t>
  </si>
  <si>
    <t>Exposição a outra corrente elétrica especificada - residência</t>
  </si>
  <si>
    <t>W860 - Exposição a outra corrente elétrica especificada - residência</t>
  </si>
  <si>
    <t>W861</t>
  </si>
  <si>
    <t>Exposição a outra corrente elétrica especificada - habitação coletiva</t>
  </si>
  <si>
    <t>W861 - Exposição a outra corrente elétrica especificada - habitação coletiva</t>
  </si>
  <si>
    <t>W862</t>
  </si>
  <si>
    <t>Exposição a outra corrente elétrica especificada - escolas, outras instituições e áreas de administração pública</t>
  </si>
  <si>
    <t>W862 - Exposição a outra corrente elétrica especificada - escolas, outras instituições e áreas de administração pública</t>
  </si>
  <si>
    <t>W863</t>
  </si>
  <si>
    <t>Exposição a outra corrente elétrica especificada - área para a prática de esportes e atletismo</t>
  </si>
  <si>
    <t>W863 - Exposição a outra corrente elétrica especificada - área para a prática de esportes e atletismo</t>
  </si>
  <si>
    <t>W864</t>
  </si>
  <si>
    <t>Exposição a outra corrente elétrica especificada - rua e estrada</t>
  </si>
  <si>
    <t>W864 - Exposição a outra corrente elétrica especificada - rua e estrada</t>
  </si>
  <si>
    <t>W865</t>
  </si>
  <si>
    <t>Exposição a outra corrente elétrica especificada - áreas de comércio e de serviços</t>
  </si>
  <si>
    <t>W865 - Exposição a outra corrente elétrica especificada - áreas de comércio e de serviços</t>
  </si>
  <si>
    <t>W866</t>
  </si>
  <si>
    <t>Exposição a outra corrente elétrica especificada - áreas industriais e em construção</t>
  </si>
  <si>
    <t>W866 - Exposição a outra corrente elétrica especificada - áreas industriais e em construção</t>
  </si>
  <si>
    <t>W867</t>
  </si>
  <si>
    <t>Exposição a outra corrente elétrica especificada - fazenda</t>
  </si>
  <si>
    <t>W867 - Exposição a outra corrente elétrica especificada - fazenda</t>
  </si>
  <si>
    <t>W868</t>
  </si>
  <si>
    <t>Exposição a outra corrente elétrica especificada - outros locais especificados</t>
  </si>
  <si>
    <t>W868 - Exposição a outra corrente elétrica especificada - outros locais especificados</t>
  </si>
  <si>
    <t>W869</t>
  </si>
  <si>
    <t>Exposição a outra corrente elétrica especificada - local não especificado</t>
  </si>
  <si>
    <t>W869 - Exposição a outra corrente elétrica especificada - local não especificado</t>
  </si>
  <si>
    <t>W87</t>
  </si>
  <si>
    <t>Exposição a corrente elétrica não especificada</t>
  </si>
  <si>
    <t>W87 - Exposição a corrente elétrica não especificada</t>
  </si>
  <si>
    <t>W870</t>
  </si>
  <si>
    <t>Exposição a corrente elétrica não especificada - residência</t>
  </si>
  <si>
    <t>W870 - Exposição a corrente elétrica não especificada - residência</t>
  </si>
  <si>
    <t>W871</t>
  </si>
  <si>
    <t>Exposição a corrente elétrica não especificada - habitação coletiva</t>
  </si>
  <si>
    <t>W871 - Exposição a corrente elétrica não especificada - habitação coletiva</t>
  </si>
  <si>
    <t>W872</t>
  </si>
  <si>
    <t>Exposição a corrente elétrica não especificada - escolas, outras instituições e áreas de administração pública</t>
  </si>
  <si>
    <t>W872 - Exposição a corrente elétrica não especificada - escolas, outras instituições e áreas de administração pública</t>
  </si>
  <si>
    <t>W873</t>
  </si>
  <si>
    <t>Exposição a corrente elétrica não especificada - área para a prática de esportes e atletismo</t>
  </si>
  <si>
    <t>W873 - Exposição a corrente elétrica não especificada - área para a prática de esportes e atletismo</t>
  </si>
  <si>
    <t>W874</t>
  </si>
  <si>
    <t>Exposição a corrente elétrica não especificada - rua e estrada</t>
  </si>
  <si>
    <t>W874 - Exposição a corrente elétrica não especificada - rua e estrada</t>
  </si>
  <si>
    <t>W875</t>
  </si>
  <si>
    <t>Exposição a corrente elétrica não especificada - áreas de comércio e de serviços</t>
  </si>
  <si>
    <t>W875 - Exposição a corrente elétrica não especificada - áreas de comércio e de serviços</t>
  </si>
  <si>
    <t>W876</t>
  </si>
  <si>
    <t>Exposição a corrente elétrica não especificada - áreas industriais e em construção</t>
  </si>
  <si>
    <t>W876 - Exposição a corrente elétrica não especificada - áreas industriais e em construção</t>
  </si>
  <si>
    <t>W877</t>
  </si>
  <si>
    <t>Exposição a corrente elétrica não especificada - fazenda</t>
  </si>
  <si>
    <t>W877 - Exposição a corrente elétrica não especificada - fazenda</t>
  </si>
  <si>
    <t>W878</t>
  </si>
  <si>
    <t>Exposição a corrente elétrica não especificada - outros locais especificados</t>
  </si>
  <si>
    <t>W878 - Exposição a corrente elétrica não especificada - outros locais especificados</t>
  </si>
  <si>
    <t>W879</t>
  </si>
  <si>
    <t>Exposição a corrente elétrica não especificada - local não especificado</t>
  </si>
  <si>
    <t>W879 - Exposição a corrente elétrica não especificada - local não especificado</t>
  </si>
  <si>
    <t>W88</t>
  </si>
  <si>
    <t>Exposição a radiação ionizante</t>
  </si>
  <si>
    <t>W88 - Exposição a radiação ionizante</t>
  </si>
  <si>
    <t>W880</t>
  </si>
  <si>
    <t>Exposição a radiação ionizante - residência</t>
  </si>
  <si>
    <t>W880 - Exposição a radiação ionizante - residência</t>
  </si>
  <si>
    <t>W881</t>
  </si>
  <si>
    <t>Exposição a radiação ionizante - habitação coletiva</t>
  </si>
  <si>
    <t>W881 - Exposição a radiação ionizante - habitação coletiva</t>
  </si>
  <si>
    <t>W882</t>
  </si>
  <si>
    <t>Exposição a radiação ionizante - escolas, outras instituições e áreas de administração pública</t>
  </si>
  <si>
    <t>W882 - Exposição a radiação ionizante - escolas, outras instituições e áreas de administração pública</t>
  </si>
  <si>
    <t>W883</t>
  </si>
  <si>
    <t>Exposição a radiação ionizante - área para a prática de esportes e atletismo</t>
  </si>
  <si>
    <t>W883 - Exposição a radiação ionizante - área para a prática de esportes e atletismo</t>
  </si>
  <si>
    <t>W884</t>
  </si>
  <si>
    <t>Exposição a radiação ionizante - rua e estrada</t>
  </si>
  <si>
    <t>W884 - Exposição a radiação ionizante - rua e estrada</t>
  </si>
  <si>
    <t>W885</t>
  </si>
  <si>
    <t>Exposição a radiação ionizante - áreas de comércio e de serviços</t>
  </si>
  <si>
    <t>W885 - Exposição a radiação ionizante - áreas de comércio e de serviços</t>
  </si>
  <si>
    <t>W886</t>
  </si>
  <si>
    <t>Exposição a radiação ionizante - áreas industriais e em construção</t>
  </si>
  <si>
    <t>W886 - Exposição a radiação ionizante - áreas industriais e em construção</t>
  </si>
  <si>
    <t>W887</t>
  </si>
  <si>
    <t>Exposição a radiação ionizante - fazenda</t>
  </si>
  <si>
    <t>W887 - Exposição a radiação ionizante - fazenda</t>
  </si>
  <si>
    <t>W888</t>
  </si>
  <si>
    <t>Exposição a radiação ionizante - outros locais especificados</t>
  </si>
  <si>
    <t>W888 - Exposição a radiação ionizante - outros locais especificados</t>
  </si>
  <si>
    <t>W889</t>
  </si>
  <si>
    <t>Exposição a radiação ionizante - local não especificado</t>
  </si>
  <si>
    <t>W889 - Exposição a radiação ionizante - local não especificado</t>
  </si>
  <si>
    <t>W89</t>
  </si>
  <si>
    <t>Exposição a fontes luminosas artificiais visíveis ou �  luz ultravioleta</t>
  </si>
  <si>
    <t>W89 - Exposição a fontes luminosas artificiais visíveis ou �  luz ultravioleta</t>
  </si>
  <si>
    <t>W890</t>
  </si>
  <si>
    <t>Exposição a fontes luminosas artificiais visíveis ou �  luz ultravioleta - residência</t>
  </si>
  <si>
    <t>W890 - Exposição a fontes luminosas artificiais visíveis ou �  luz ultravioleta - residência</t>
  </si>
  <si>
    <t>W891</t>
  </si>
  <si>
    <t>Exposição a fontes luminosas artificiais visíveis ou �  luz ultravioleta - habitação coletiva</t>
  </si>
  <si>
    <t>W891 - Exposição a fontes luminosas artificiais visíveis ou �  luz ultravioleta - habitação coletiva</t>
  </si>
  <si>
    <t>W892</t>
  </si>
  <si>
    <t>Exposição a fontes luminosas artificiais visíveis ou �  luz ultravioleta - escolas, outras instituições e áreas de administração pública</t>
  </si>
  <si>
    <t>W892 - Exposição a fontes luminosas artificiais visíveis ou �  luz ultravioleta - escolas, outras instituições e áreas de administração pública</t>
  </si>
  <si>
    <t>W893</t>
  </si>
  <si>
    <t>Exposição a fontes luminosas artificiais visíveis ou �  luz ultravioleta - área para a prática de esportes e atletismo</t>
  </si>
  <si>
    <t>W893 - Exposição a fontes luminosas artificiais visíveis ou �  luz ultravioleta - área para a prática de esportes e atletismo</t>
  </si>
  <si>
    <t>W894</t>
  </si>
  <si>
    <t>Exposição a fontes luminosas artificiais visíveis ou �  luz ultravioleta - rua e estrada</t>
  </si>
  <si>
    <t>W894 - Exposição a fontes luminosas artificiais visíveis ou �  luz ultravioleta - rua e estrada</t>
  </si>
  <si>
    <t>W895</t>
  </si>
  <si>
    <t>Exposição a fontes luminosas artificiais visíveis ou �  luz ultravioleta - áreas de comércio e de serviços</t>
  </si>
  <si>
    <t>W895 - Exposição a fontes luminosas artificiais visíveis ou �  luz ultravioleta - áreas de comércio e de serviços</t>
  </si>
  <si>
    <t>W896</t>
  </si>
  <si>
    <t>Exposição a fontes luminosas artificiais visíveis ou �  luz ultravioleta - áreas industriais e em construção</t>
  </si>
  <si>
    <t>W896 - Exposição a fontes luminosas artificiais visíveis ou �  luz ultravioleta - áreas industriais e em construção</t>
  </si>
  <si>
    <t>W897</t>
  </si>
  <si>
    <t>Exposição a fontes luminosas artificiais visíveis ou �  luz ultravioleta - fazenda</t>
  </si>
  <si>
    <t>W897 - Exposição a fontes luminosas artificiais visíveis ou �  luz ultravioleta - fazenda</t>
  </si>
  <si>
    <t>W898</t>
  </si>
  <si>
    <t>Exposição a fontes luminosas artificiais visíveis ou �  luz ultravioleta - outros locais especificados</t>
  </si>
  <si>
    <t>W898 - Exposição a fontes luminosas artificiais visíveis ou �  luz ultravioleta - outros locais especificados</t>
  </si>
  <si>
    <t>W899</t>
  </si>
  <si>
    <t>Exposição a fontes luminosas artificiais visíveis ou �  luz ultravioleta - local não especificado</t>
  </si>
  <si>
    <t>W899 - Exposição a fontes luminosas artificiais visíveis ou �  luz ultravioleta - local não especificado</t>
  </si>
  <si>
    <t>W90</t>
  </si>
  <si>
    <t>Exposição a outros tipos de radiação não-ionizante</t>
  </si>
  <si>
    <t>W90 - Exposição a outros tipos de radiação não-ionizante</t>
  </si>
  <si>
    <t>W900</t>
  </si>
  <si>
    <t>Exposição a outros tipos de radiação não-ionizante - residência</t>
  </si>
  <si>
    <t>W900 - Exposição a outros tipos de radiação não-ionizante - residência</t>
  </si>
  <si>
    <t>W901</t>
  </si>
  <si>
    <t>Exposição a outros tipos de radiação não-ionizante - habitação coletiva</t>
  </si>
  <si>
    <t>W901 - Exposição a outros tipos de radiação não-ionizante - habitação coletiva</t>
  </si>
  <si>
    <t>W902</t>
  </si>
  <si>
    <t>Exposição a outros tipos de radiação não-ionizante - escolas, outras instituições e áreas de administração pública</t>
  </si>
  <si>
    <t>W902 - Exposição a outros tipos de radiação não-ionizante - escolas, outras instituições e áreas de administração pública</t>
  </si>
  <si>
    <t>W903</t>
  </si>
  <si>
    <t>Exposição a outros tipos de radiação não-ionizante - área para a prática de esportes e atletismo</t>
  </si>
  <si>
    <t>W903 - Exposição a outros tipos de radiação não-ionizante - área para a prática de esportes e atletismo</t>
  </si>
  <si>
    <t>W904</t>
  </si>
  <si>
    <t>Exposição a outros tipos de radiação não-ionizante - rua e estrada</t>
  </si>
  <si>
    <t>W904 - Exposição a outros tipos de radiação não-ionizante - rua e estrada</t>
  </si>
  <si>
    <t>W905</t>
  </si>
  <si>
    <t>Exposição a outros tipos de radiação não-ionizante - áreas de comércio e de serviços</t>
  </si>
  <si>
    <t>W905 - Exposição a outros tipos de radiação não-ionizante - áreas de comércio e de serviços</t>
  </si>
  <si>
    <t>W906</t>
  </si>
  <si>
    <t>Exposição a outros tipos de radiação não-ionizante - áreas industriais e em construção</t>
  </si>
  <si>
    <t>W906 - Exposição a outros tipos de radiação não-ionizante - áreas industriais e em construção</t>
  </si>
  <si>
    <t>W907</t>
  </si>
  <si>
    <t>Exposição a outros tipos de radiação não-ionizante - fazenda</t>
  </si>
  <si>
    <t>W907 - Exposição a outros tipos de radiação não-ionizante - fazenda</t>
  </si>
  <si>
    <t>W908</t>
  </si>
  <si>
    <t>Exposição a outros tipos de radiação não-ionizante - outros locais especificados</t>
  </si>
  <si>
    <t>W908 - Exposição a outros tipos de radiação não-ionizante - outros locais especificados</t>
  </si>
  <si>
    <t>W909</t>
  </si>
  <si>
    <t>Exposição a outros tipos de radiação não-ionizante - local não especificado</t>
  </si>
  <si>
    <t>W909 - Exposição a outros tipos de radiação não-ionizante - local não especificado</t>
  </si>
  <si>
    <t>W91</t>
  </si>
  <si>
    <t>Exposição a tipo não especificado de radiação</t>
  </si>
  <si>
    <t>W91 - Exposição a tipo não especificado de radiação</t>
  </si>
  <si>
    <t>W910</t>
  </si>
  <si>
    <t>Exposição a tipo não especificado de radiação - residência</t>
  </si>
  <si>
    <t>W910 - Exposição a tipo não especificado de radiação - residência</t>
  </si>
  <si>
    <t>W911</t>
  </si>
  <si>
    <t>Exposição a tipo não especificado de radiação - habitação coletiva</t>
  </si>
  <si>
    <t>W911 - Exposição a tipo não especificado de radiação - habitação coletiva</t>
  </si>
  <si>
    <t>W912</t>
  </si>
  <si>
    <t>Exposição a tipo não especificado de radiação - escolas, outras instituições e áreas de administração pública</t>
  </si>
  <si>
    <t>W912 - Exposição a tipo não especificado de radiação - escolas, outras instituições e áreas de administração pública</t>
  </si>
  <si>
    <t>W913</t>
  </si>
  <si>
    <t>Exposição a tipo não especificado de radiação - área para a prática de esportes e atletismo</t>
  </si>
  <si>
    <t>W913 - Exposição a tipo não especificado de radiação - área para a prática de esportes e atletismo</t>
  </si>
  <si>
    <t>W914</t>
  </si>
  <si>
    <t>Exposição a tipo não especificado de radiação - rua e estrada</t>
  </si>
  <si>
    <t>W914 - Exposição a tipo não especificado de radiação - rua e estrada</t>
  </si>
  <si>
    <t>W915</t>
  </si>
  <si>
    <t>Exposição a tipo não especificado de radiação - áreas de comércio e de serviços</t>
  </si>
  <si>
    <t>W915 - Exposição a tipo não especificado de radiação - áreas de comércio e de serviços</t>
  </si>
  <si>
    <t>W916</t>
  </si>
  <si>
    <t>Exposição a tipo não especificado de radiação - áreas industriais e em construção</t>
  </si>
  <si>
    <t>W916 - Exposição a tipo não especificado de radiação - áreas industriais e em construção</t>
  </si>
  <si>
    <t>W917</t>
  </si>
  <si>
    <t>Exposição a tipo não especificado de radiação - fazenda</t>
  </si>
  <si>
    <t>W917 - Exposição a tipo não especificado de radiação - fazenda</t>
  </si>
  <si>
    <t>W918</t>
  </si>
  <si>
    <t>Exposição a tipo não especificado de radiação - outros locais especificados</t>
  </si>
  <si>
    <t>W918 - Exposição a tipo não especificado de radiação - outros locais especificados</t>
  </si>
  <si>
    <t>W919</t>
  </si>
  <si>
    <t>Exposição a tipo não especificado de radiação - local não especificado</t>
  </si>
  <si>
    <t>W919 - Exposição a tipo não especificado de radiação - local não especificado</t>
  </si>
  <si>
    <t>W92</t>
  </si>
  <si>
    <t>Exposição a um calor excessivo de origem artificial</t>
  </si>
  <si>
    <t>W92 - Exposição a um calor excessivo de origem artificial</t>
  </si>
  <si>
    <t>W920</t>
  </si>
  <si>
    <t>Exposição a um calor excessivo de origem artificial - residência</t>
  </si>
  <si>
    <t>W920 - Exposição a um calor excessivo de origem artificial - residência</t>
  </si>
  <si>
    <t>W921</t>
  </si>
  <si>
    <t>Exposição a um calor excessivo de origem artificial - habitação coletiva</t>
  </si>
  <si>
    <t>W921 - Exposição a um calor excessivo de origem artificial - habitação coletiva</t>
  </si>
  <si>
    <t>W922</t>
  </si>
  <si>
    <t>Exposição a um calor excessivo de origem artificial - escolas, outras instituições e áreas de administração pública</t>
  </si>
  <si>
    <t>W922 - Exposição a um calor excessivo de origem artificial - escolas, outras instituições e áreas de administração pública</t>
  </si>
  <si>
    <t>W923</t>
  </si>
  <si>
    <t>Exposição a um calor excessivo de origem artificial - área para a prática de esportes e atletismo</t>
  </si>
  <si>
    <t>W923 - Exposição a um calor excessivo de origem artificial - área para a prática de esportes e atletismo</t>
  </si>
  <si>
    <t>W924</t>
  </si>
  <si>
    <t>Exposição a um calor excessivo de origem artificial - rua e estrada</t>
  </si>
  <si>
    <t>W924 - Exposição a um calor excessivo de origem artificial - rua e estrada</t>
  </si>
  <si>
    <t>W925</t>
  </si>
  <si>
    <t>Exposição a um calor excessivo de origem artificial - áreas de comércio e de serviços</t>
  </si>
  <si>
    <t>W925 - Exposição a um calor excessivo de origem artificial - áreas de comércio e de serviços</t>
  </si>
  <si>
    <t>W926</t>
  </si>
  <si>
    <t>Exposição a um calor excessivo de origem artificial - áreas industriais e em construção</t>
  </si>
  <si>
    <t>W926 - Exposição a um calor excessivo de origem artificial - áreas industriais e em construção</t>
  </si>
  <si>
    <t>W927</t>
  </si>
  <si>
    <t>Exposição a um calor excessivo de origem artificial - fazenda</t>
  </si>
  <si>
    <t>W927 - Exposição a um calor excessivo de origem artificial - fazenda</t>
  </si>
  <si>
    <t>W928</t>
  </si>
  <si>
    <t>Exposição a um calor excessivo de origem artificial - outros locais especificados</t>
  </si>
  <si>
    <t>W928 - Exposição a um calor excessivo de origem artificial - outros locais especificados</t>
  </si>
  <si>
    <t>W929</t>
  </si>
  <si>
    <t>Exposição a um calor excessivo de origem artificial - local não especificado</t>
  </si>
  <si>
    <t>W929 - Exposição a um calor excessivo de origem artificial - local não especificado</t>
  </si>
  <si>
    <t>W93</t>
  </si>
  <si>
    <t>Exposição a um frio excessivo de origem artificial</t>
  </si>
  <si>
    <t>W93 - Exposição a um frio excessivo de origem artificial</t>
  </si>
  <si>
    <t>W930</t>
  </si>
  <si>
    <t>Exposição a um frio excessivo de origem artificial - residência</t>
  </si>
  <si>
    <t>W930 - Exposição a um frio excessivo de origem artificial - residência</t>
  </si>
  <si>
    <t>W931</t>
  </si>
  <si>
    <t>Exposição a um frio excessivo de origem artificial - habitação coletiva</t>
  </si>
  <si>
    <t>W931 - Exposição a um frio excessivo de origem artificial - habitação coletiva</t>
  </si>
  <si>
    <t>W932</t>
  </si>
  <si>
    <t>Exposição a um frio excessivo de origem artificial - escolas, outras instituições e áreas de administração pública</t>
  </si>
  <si>
    <t>W932 - Exposição a um frio excessivo de origem artificial - escolas, outras instituições e áreas de administração pública</t>
  </si>
  <si>
    <t>W933</t>
  </si>
  <si>
    <t>Exposição a um frio excessivo de origem artificial - área para a prática de esportes e atletismo</t>
  </si>
  <si>
    <t>W933 - Exposição a um frio excessivo de origem artificial - área para a prática de esportes e atletismo</t>
  </si>
  <si>
    <t>W934</t>
  </si>
  <si>
    <t>Exposição a um frio excessivo de origem artificial - rua e estrada</t>
  </si>
  <si>
    <t>W934 - Exposição a um frio excessivo de origem artificial - rua e estrada</t>
  </si>
  <si>
    <t>W935</t>
  </si>
  <si>
    <t>Exposição a um frio excessivo de origem artificial - áreas de comércio e de serviços</t>
  </si>
  <si>
    <t>W935 - Exposição a um frio excessivo de origem artificial - áreas de comércio e de serviços</t>
  </si>
  <si>
    <t>W936</t>
  </si>
  <si>
    <t>Exposição a um frio excessivo de origem artificial - áreas industriais e em construção</t>
  </si>
  <si>
    <t>W936 - Exposição a um frio excessivo de origem artificial - áreas industriais e em construção</t>
  </si>
  <si>
    <t>W937</t>
  </si>
  <si>
    <t>Exposição a um frio excessivo de origem artificial - fazenda</t>
  </si>
  <si>
    <t>W937 - Exposição a um frio excessivo de origem artificial - fazenda</t>
  </si>
  <si>
    <t>W938</t>
  </si>
  <si>
    <t>Exposição a um frio excessivo de origem artificial - outros locais especificados</t>
  </si>
  <si>
    <t>W938 - Exposição a um frio excessivo de origem artificial - outros locais especificados</t>
  </si>
  <si>
    <t>W939</t>
  </si>
  <si>
    <t>Exposição a um frio excessivo de origem artificial - local não especificado</t>
  </si>
  <si>
    <t>W939 - Exposição a um frio excessivo de origem artificial - local não especificado</t>
  </si>
  <si>
    <t>W94</t>
  </si>
  <si>
    <t>Exposição a alta, baixa e a variações da pressão atmosférica</t>
  </si>
  <si>
    <t>W94 - Exposição a alta, baixa e a variações da pressão atmosférica</t>
  </si>
  <si>
    <t>W940</t>
  </si>
  <si>
    <t>Exposição a alta, baixa e a variações da pressão atmosférica - residência</t>
  </si>
  <si>
    <t>W940 - Exposição a alta, baixa e a variações da pressão atmosférica - residência</t>
  </si>
  <si>
    <t>W941</t>
  </si>
  <si>
    <t>Exposição a alta, baixa e a variações da pressão atmosférica - habitação coletiva</t>
  </si>
  <si>
    <t>W941 - Exposição a alta, baixa e a variações da pressão atmosférica - habitação coletiva</t>
  </si>
  <si>
    <t>W942</t>
  </si>
  <si>
    <t>Exposição a alta, baixa e a variações da pressão atmosférica - escolas, outras instituições e áreas de administração pública</t>
  </si>
  <si>
    <t>W942 - Exposição a alta, baixa e a variações da pressão atmosférica - escolas, outras instituições e áreas de administração pública</t>
  </si>
  <si>
    <t>W943</t>
  </si>
  <si>
    <t>Exposição a alta, baixa e a variações da pressão atmosférica - área para a prática de esportes e atletismo</t>
  </si>
  <si>
    <t>W943 - Exposição a alta, baixa e a variações da pressão atmosférica - área para a prática de esportes e atletismo</t>
  </si>
  <si>
    <t>W944</t>
  </si>
  <si>
    <t>Exposição a alta, baixa e a variações da pressão atmosférica - rua e estrada</t>
  </si>
  <si>
    <t>W944 - Exposição a alta, baixa e a variações da pressão atmosférica - rua e estrada</t>
  </si>
  <si>
    <t>W945</t>
  </si>
  <si>
    <t>Exposição a alta, baixa e a variações da pressão atmosférica - áreas de comércio e de serviços</t>
  </si>
  <si>
    <t>W945 - Exposição a alta, baixa e a variações da pressão atmosférica - áreas de comércio e de serviços</t>
  </si>
  <si>
    <t>W946</t>
  </si>
  <si>
    <t>Exposição a alta, baixa e a variações da pressão atmosférica - áreas industriais e em construção</t>
  </si>
  <si>
    <t>W946 - Exposição a alta, baixa e a variações da pressão atmosférica - áreas industriais e em construção</t>
  </si>
  <si>
    <t>W947</t>
  </si>
  <si>
    <t>Exposição a alta, baixa e a variações da pressão atmosférica - fazenda</t>
  </si>
  <si>
    <t>W947 - Exposição a alta, baixa e a variações da pressão atmosférica - fazenda</t>
  </si>
  <si>
    <t>W948</t>
  </si>
  <si>
    <t>Exposição a alta, baixa e a variações da pressão atmosférica - outros locais especificados</t>
  </si>
  <si>
    <t>W948 - Exposição a alta, baixa e a variações da pressão atmosférica - outros locais especificados</t>
  </si>
  <si>
    <t>W949</t>
  </si>
  <si>
    <t>Exposição a alta, baixa e a variações da pressão atmosférica - local não especificado</t>
  </si>
  <si>
    <t>W949 - Exposição a alta, baixa e a variações da pressão atmosférica - local não especificado</t>
  </si>
  <si>
    <t>W99</t>
  </si>
  <si>
    <t>Exposição a outros fatores ambientais artificiais e aos não especificados</t>
  </si>
  <si>
    <t>W99 - Exposição a outros fatores ambientais artificiais e aos não especificados</t>
  </si>
  <si>
    <t>W990</t>
  </si>
  <si>
    <t>Exposição a outros fatores ambientais artificiais e aos não especificados - residência</t>
  </si>
  <si>
    <t>W990 - Exposição a outros fatores ambientais artificiais e aos não especificados - residência</t>
  </si>
  <si>
    <t>W991</t>
  </si>
  <si>
    <t>Exposição a outros fatores ambientais artificiais e aos não especificados - habitação coletiva</t>
  </si>
  <si>
    <t>W991 - Exposição a outros fatores ambientais artificiais e aos não especificados - habitação coletiva</t>
  </si>
  <si>
    <t>W992</t>
  </si>
  <si>
    <t>Exposição a outros fatores ambientais artificiais e aos não especificados - escolas, outras instituições e áreas de administração pública</t>
  </si>
  <si>
    <t>W992 - Exposição a outros fatores ambientais artificiais e aos não especificados - escolas, outras instituições e áreas de administração pública</t>
  </si>
  <si>
    <t>W993</t>
  </si>
  <si>
    <t>Exposição a outros fatores ambientais artificiais e aos não especificados - área para a prática de esportes e atletismo</t>
  </si>
  <si>
    <t>W993 - Exposição a outros fatores ambientais artificiais e aos não especificados - área para a prática de esportes e atletismo</t>
  </si>
  <si>
    <t>W994</t>
  </si>
  <si>
    <t>Exposição a outros fatores ambientais artificiais e aos não especificados - rua e estrada</t>
  </si>
  <si>
    <t>W994 - Exposição a outros fatores ambientais artificiais e aos não especificados - rua e estrada</t>
  </si>
  <si>
    <t>W995</t>
  </si>
  <si>
    <t>Exposição a outros fatores ambientais artificiais e aos não especificados - áreas de comércio e de serviços</t>
  </si>
  <si>
    <t>W995 - Exposição a outros fatores ambientais artificiais e aos não especificados - áreas de comércio e de serviços</t>
  </si>
  <si>
    <t>W996</t>
  </si>
  <si>
    <t>Exposição a outros fatores ambientais artificiais e aos não especificados - áreas industriais e em construção</t>
  </si>
  <si>
    <t>W996 - Exposição a outros fatores ambientais artificiais e aos não especificados - áreas industriais e em construção</t>
  </si>
  <si>
    <t>W997</t>
  </si>
  <si>
    <t>Exposição a outros fatores ambientais artificiais e aos não especificados - fazenda</t>
  </si>
  <si>
    <t>W997 - Exposição a outros fatores ambientais artificiais e aos não especificados - fazenda</t>
  </si>
  <si>
    <t>W998</t>
  </si>
  <si>
    <t>Exposição a outros fatores ambientais artificiais e aos não especificados - outros locais especificados</t>
  </si>
  <si>
    <t>W998 - Exposição a outros fatores ambientais artificiais e aos não especificados - outros locais especificados</t>
  </si>
  <si>
    <t>W999</t>
  </si>
  <si>
    <t>Exposição a outros fatores ambientais artificiais e aos não especificados - local não especificado</t>
  </si>
  <si>
    <t>W999 - Exposição a outros fatores ambientais artificiais e aos não especificados - local não especificado</t>
  </si>
  <si>
    <t>X00</t>
  </si>
  <si>
    <t>Exposição a fogo não-controlado em um edifício ou outro tipo de construção</t>
  </si>
  <si>
    <t>X00 - Exposição a fogo não-controlado em um edifício ou outro tipo de construção</t>
  </si>
  <si>
    <t>X000</t>
  </si>
  <si>
    <t>Exposição a fogo não-controlado em um edifício ou outro tipo de construção - residência</t>
  </si>
  <si>
    <t>X000 - Exposição a fogo não-controlado em um edifício ou outro tipo de construção - residência</t>
  </si>
  <si>
    <t>X001</t>
  </si>
  <si>
    <t>Exposição a fogo não-controlado em um edifício ou outro tipo de construção - habitação coletiva</t>
  </si>
  <si>
    <t>X001 - Exposição a fogo não-controlado em um edifício ou outro tipo de construção - habitação coletiva</t>
  </si>
  <si>
    <t>X002</t>
  </si>
  <si>
    <t>Exposição a fogo não-controlado em um edifício ou outro tipo de construção - escolas, outras instituições e áreas de administração pública</t>
  </si>
  <si>
    <t>X002 - Exposição a fogo não-controlado em um edifício ou outro tipo de construção - escolas, outras instituições e áreas de administração pública</t>
  </si>
  <si>
    <t>X003</t>
  </si>
  <si>
    <t>Exposição a fogo não-controlado em um edifício ou outro tipo de construção - área para a prática de esportes e atletismo</t>
  </si>
  <si>
    <t>X003 - Exposição a fogo não-controlado em um edifício ou outro tipo de construção - área para a prática de esportes e atletismo</t>
  </si>
  <si>
    <t>X004</t>
  </si>
  <si>
    <t>Exposição a fogo não-controlado em um edifício ou outro tipo de construção - rua e estrada</t>
  </si>
  <si>
    <t>X004 - Exposição a fogo não-controlado em um edifício ou outro tipo de construção - rua e estrada</t>
  </si>
  <si>
    <t>X005</t>
  </si>
  <si>
    <t>Exposição a fogo não-controlado em um edifício ou outro tipo de construção - áreas de comércio e de serviços</t>
  </si>
  <si>
    <t>X005 - Exposição a fogo não-controlado em um edifício ou outro tipo de construção - áreas de comércio e de serviços</t>
  </si>
  <si>
    <t>X006</t>
  </si>
  <si>
    <t>Exposição a fogo não-controlado em um edifício ou outro tipo de construção - áreas industriais e em construção</t>
  </si>
  <si>
    <t>X006 - Exposição a fogo não-controlado em um edifício ou outro tipo de construção - áreas industriais e em construção</t>
  </si>
  <si>
    <t>X007</t>
  </si>
  <si>
    <t>Exposição a fogo não-controlado em um edifício ou outro tipo de construção - fazenda</t>
  </si>
  <si>
    <t>X007 - Exposição a fogo não-controlado em um edifício ou outro tipo de construção - fazenda</t>
  </si>
  <si>
    <t>X008</t>
  </si>
  <si>
    <t>Exposição a fogo não-controlado em um edifício ou outro tipo de construção - outros locais especificados</t>
  </si>
  <si>
    <t>X008 - Exposição a fogo não-controlado em um edifício ou outro tipo de construção - outros locais especificados</t>
  </si>
  <si>
    <t>X009</t>
  </si>
  <si>
    <t>Exposição a fogo não-controlado em um edifício ou outro tipo de construção - local não especificado</t>
  </si>
  <si>
    <t>X009 - Exposição a fogo não-controlado em um edifício ou outro tipo de construção - local não especificado</t>
  </si>
  <si>
    <t>X01</t>
  </si>
  <si>
    <t>Exposição a fogo não-controlado fora de um edifício ou de outro tipo de construção</t>
  </si>
  <si>
    <t>X01 - Exposição a fogo não-controlado fora de um edifício ou de outro tipo de construção</t>
  </si>
  <si>
    <t>X010</t>
  </si>
  <si>
    <t>Exposição a fogo não-controlado fora de um edifício ou de outro tipo de construção - residência</t>
  </si>
  <si>
    <t>X010 - Exposição a fogo não-controlado fora de um edifício ou de outro tipo de construção - residência</t>
  </si>
  <si>
    <t>X011</t>
  </si>
  <si>
    <t>Exposição a fogo não-controlado fora de um edifício ou de outro tipo de construção - habitação coletiva</t>
  </si>
  <si>
    <t>X011 - Exposição a fogo não-controlado fora de um edifício ou de outro tipo de construção - habitação coletiva</t>
  </si>
  <si>
    <t>X012</t>
  </si>
  <si>
    <t>Exposição a fogo não-controlado fora de um edifício ou de outro tipo de construção - escolas, outras instituições e áreas de administração pública</t>
  </si>
  <si>
    <t>X012 - Exposição a fogo não-controlado fora de um edifício ou de outro tipo de construção - escolas, outras instituições e áreas de administração pública</t>
  </si>
  <si>
    <t>X013</t>
  </si>
  <si>
    <t>Exposição a fogo não-controlado fora de um edifício ou de outro tipo de construção - área para a prática de esportes e atletismo</t>
  </si>
  <si>
    <t>X013 - Exposição a fogo não-controlado fora de um edifício ou de outro tipo de construção - área para a prática de esportes e atletismo</t>
  </si>
  <si>
    <t>X014</t>
  </si>
  <si>
    <t>Exposição a fogo não-controlado fora de um edifício ou de outro tipo de construção - rua e estrada</t>
  </si>
  <si>
    <t>X014 - Exposição a fogo não-controlado fora de um edifício ou de outro tipo de construção - rua e estrada</t>
  </si>
  <si>
    <t>X015</t>
  </si>
  <si>
    <t>Exposição a fogo não-controlado fora de um edifício ou de outro tipo de construção - áreas de comércio e de serviços</t>
  </si>
  <si>
    <t>X015 - Exposição a fogo não-controlado fora de um edifício ou de outro tipo de construção - áreas de comércio e de serviços</t>
  </si>
  <si>
    <t>X016</t>
  </si>
  <si>
    <t>Exposição a fogo não-controlado fora de um edifício ou de outro tipo de construção - áreas industriais e em construção</t>
  </si>
  <si>
    <t>X016 - Exposição a fogo não-controlado fora de um edifício ou de outro tipo de construção - áreas industriais e em construção</t>
  </si>
  <si>
    <t>X017</t>
  </si>
  <si>
    <t>Exposição a fogo não-controlado fora de um edifício ou de outro tipo de construção - fazenda</t>
  </si>
  <si>
    <t>X017 - Exposição a fogo não-controlado fora de um edifício ou de outro tipo de construção - fazenda</t>
  </si>
  <si>
    <t>X018</t>
  </si>
  <si>
    <t>Exposição a fogo não-controlado fora de um edifício ou de outro tipo de construção - outros locais especificados</t>
  </si>
  <si>
    <t>X018 - Exposição a fogo não-controlado fora de um edifício ou de outro tipo de construção - outros locais especificados</t>
  </si>
  <si>
    <t>X019</t>
  </si>
  <si>
    <t>Exposição a fogo não-controlado fora de um edifício ou de outro tipo de construção - local não especificado</t>
  </si>
  <si>
    <t>X019 - Exposição a fogo não-controlado fora de um edifício ou de outro tipo de construção - local não especificado</t>
  </si>
  <si>
    <t>X02</t>
  </si>
  <si>
    <t>Exposição a fogo controlado em um edifício ou outro tipo de construção</t>
  </si>
  <si>
    <t>X02 - Exposição a fogo controlado em um edifício ou outro tipo de construção</t>
  </si>
  <si>
    <t>X020</t>
  </si>
  <si>
    <t>Exposição a fogo controlado em um edifício ou outro tipo de construção - residência</t>
  </si>
  <si>
    <t>X020 - Exposição a fogo controlado em um edifício ou outro tipo de construção - residência</t>
  </si>
  <si>
    <t>X021</t>
  </si>
  <si>
    <t>Exposição a fogo controlado em um edifício ou outro tipo de construção - habitação coletiva</t>
  </si>
  <si>
    <t>X021 - Exposição a fogo controlado em um edifício ou outro tipo de construção - habitação coletiva</t>
  </si>
  <si>
    <t>X022</t>
  </si>
  <si>
    <t>Exposição a fogo controlado em um edifício ou outro tipo de construção - escolas, outras instituições e áreas de administração pública</t>
  </si>
  <si>
    <t>X022 - Exposição a fogo controlado em um edifício ou outro tipo de construção - escolas, outras instituições e áreas de administração pública</t>
  </si>
  <si>
    <t>X023</t>
  </si>
  <si>
    <t>Exposição a fogo controlado em um edifício ou outro tipo de construção - área para a prática de esportes e atletismo</t>
  </si>
  <si>
    <t>X023 - Exposição a fogo controlado em um edifício ou outro tipo de construção - área para a prática de esportes e atletismo</t>
  </si>
  <si>
    <t>X024</t>
  </si>
  <si>
    <t>Exposição a fogo controlado em um edifício ou outro tipo de construção - rua e estrada</t>
  </si>
  <si>
    <t>X024 - Exposição a fogo controlado em um edifício ou outro tipo de construção - rua e estrada</t>
  </si>
  <si>
    <t>X025</t>
  </si>
  <si>
    <t>Exposição a fogo controlado em um edifício ou outro tipo de construção - áreas de comércio e de serviços</t>
  </si>
  <si>
    <t>X025 - Exposição a fogo controlado em um edifício ou outro tipo de construção - áreas de comércio e de serviços</t>
  </si>
  <si>
    <t>X026</t>
  </si>
  <si>
    <t>Exposição a fogo controlado em um edifício ou outro tipo de construção - áreas industriais e em construção</t>
  </si>
  <si>
    <t>X026 - Exposição a fogo controlado em um edifício ou outro tipo de construção - áreas industriais e em construção</t>
  </si>
  <si>
    <t>X027</t>
  </si>
  <si>
    <t>Exposição a fogo controlado em um edifício ou outro tipo de construção - fazenda</t>
  </si>
  <si>
    <t>X027 - Exposição a fogo controlado em um edifício ou outro tipo de construção - fazenda</t>
  </si>
  <si>
    <t>X028</t>
  </si>
  <si>
    <t>Exposição a fogo controlado em um edifício ou outro tipo de construção - outros locais especificados</t>
  </si>
  <si>
    <t>X028 - Exposição a fogo controlado em um edifício ou outro tipo de construção - outros locais especificados</t>
  </si>
  <si>
    <t>X029</t>
  </si>
  <si>
    <t>Exposição a fogo controlado em um edifício ou outro tipo de construção - local não especificado</t>
  </si>
  <si>
    <t>X029 - Exposição a fogo controlado em um edifício ou outro tipo de construção - local não especificado</t>
  </si>
  <si>
    <t>X03</t>
  </si>
  <si>
    <t>Exposição a fogo controlado fora de um edifício ou de outro tipo de construção</t>
  </si>
  <si>
    <t>X03 - Exposição a fogo controlado fora de um edifício ou de outro tipo de construção</t>
  </si>
  <si>
    <t>X030</t>
  </si>
  <si>
    <t>Exposição a fogo controlado fora de um edifício ou de outro tipo de construção - residência</t>
  </si>
  <si>
    <t>X030 - Exposição a fogo controlado fora de um edifício ou de outro tipo de construção - residência</t>
  </si>
  <si>
    <t>X031</t>
  </si>
  <si>
    <t>Exposição a fogo controlado fora de um edifício ou de outro tipo de construção - habitação coletiva</t>
  </si>
  <si>
    <t>X031 - Exposição a fogo controlado fora de um edifício ou de outro tipo de construção - habitação coletiva</t>
  </si>
  <si>
    <t>X032</t>
  </si>
  <si>
    <t>Exposição a fogo controlado fora de um edifício ou de outro tipo de construção - escolas, outras instituições e áreas de administração pública</t>
  </si>
  <si>
    <t>X032 - Exposição a fogo controlado fora de um edifício ou de outro tipo de construção - escolas, outras instituições e áreas de administração pública</t>
  </si>
  <si>
    <t>X033</t>
  </si>
  <si>
    <t>Exposição a fogo controlado fora de um edifício ou de outro tipo de construção - área para a prática de esportes e atletismo</t>
  </si>
  <si>
    <t>X033 - Exposição a fogo controlado fora de um edifício ou de outro tipo de construção - área para a prática de esportes e atletismo</t>
  </si>
  <si>
    <t>X034</t>
  </si>
  <si>
    <t>Exposição a fogo controlado fora de um edifício ou de outro tipo de construção - rua e estrada</t>
  </si>
  <si>
    <t>X034 - Exposição a fogo controlado fora de um edifício ou de outro tipo de construção - rua e estrada</t>
  </si>
  <si>
    <t>X035</t>
  </si>
  <si>
    <t>Exposição a fogo controlado fora de um edifício ou de outro tipo de construção - áreas de comércio e de serviços</t>
  </si>
  <si>
    <t>X035 - Exposição a fogo controlado fora de um edifício ou de outro tipo de construção - áreas de comércio e de serviços</t>
  </si>
  <si>
    <t>X036</t>
  </si>
  <si>
    <t>Exposição a fogo controlado fora de um edifício ou de outro tipo de construção - áreas industriais e em construção</t>
  </si>
  <si>
    <t>X036 - Exposição a fogo controlado fora de um edifício ou de outro tipo de construção - áreas industriais e em construção</t>
  </si>
  <si>
    <t>X037</t>
  </si>
  <si>
    <t>Exposição a fogo controlado fora de um edifício ou de outro tipo de construção - fazenda</t>
  </si>
  <si>
    <t>X037 - Exposição a fogo controlado fora de um edifício ou de outro tipo de construção - fazenda</t>
  </si>
  <si>
    <t>X038</t>
  </si>
  <si>
    <t>Exposição a fogo controlado fora de um edifício ou de outro tipo de construção - outros locais especificados</t>
  </si>
  <si>
    <t>X038 - Exposição a fogo controlado fora de um edifício ou de outro tipo de construção - outros locais especificados</t>
  </si>
  <si>
    <t>X039</t>
  </si>
  <si>
    <t>Exposição a fogo controlado fora de um edifício ou de outro tipo de construção - local não especificado</t>
  </si>
  <si>
    <t>X039 - Exposição a fogo controlado fora de um edifício ou de outro tipo de construção - local não especificado</t>
  </si>
  <si>
    <t>X04</t>
  </si>
  <si>
    <t>Exposição a combustão de substância muito inflamável</t>
  </si>
  <si>
    <t>X04 - Exposição a combustão de substância muito inflamável</t>
  </si>
  <si>
    <t>X040</t>
  </si>
  <si>
    <t>Exposição a combustão de substância muito inflamável - residência</t>
  </si>
  <si>
    <t>X040 - Exposição a combustão de substância muito inflamável - residência</t>
  </si>
  <si>
    <t>X041</t>
  </si>
  <si>
    <t>Exposição a combustão de substância muito inflamável - habitação coletiva</t>
  </si>
  <si>
    <t>X041 - Exposição a combustão de substância muito inflamável - habitação coletiva</t>
  </si>
  <si>
    <t>X042</t>
  </si>
  <si>
    <t>Exposição a combustão de substância muito inflamável - escolas, outras instituições e áreas de administração pública</t>
  </si>
  <si>
    <t>X042 - Exposição a combustão de substância muito inflamável - escolas, outras instituições e áreas de administração pública</t>
  </si>
  <si>
    <t>X043</t>
  </si>
  <si>
    <t>Exposição a combustão de substância muito inflamável - área para a prática de esportes e atletismo</t>
  </si>
  <si>
    <t>X043 - Exposição a combustão de substância muito inflamável - área para a prática de esportes e atletismo</t>
  </si>
  <si>
    <t>X044</t>
  </si>
  <si>
    <t>Exposição a combustão de substância muito inflamável - rua e estrada</t>
  </si>
  <si>
    <t>X044 - Exposição a combustão de substância muito inflamável - rua e estrada</t>
  </si>
  <si>
    <t>X045</t>
  </si>
  <si>
    <t>Exposição a combustão de substância muito inflamável - áreas de comércio e de serviços</t>
  </si>
  <si>
    <t>X045 - Exposição a combustão de substância muito inflamável - áreas de comércio e de serviços</t>
  </si>
  <si>
    <t>X046</t>
  </si>
  <si>
    <t>Exposição a combustão de substância muito inflamável - áreas industriais e em construção</t>
  </si>
  <si>
    <t>X046 - Exposição a combustão de substância muito inflamável - áreas industriais e em construção</t>
  </si>
  <si>
    <t>X047</t>
  </si>
  <si>
    <t>Exposição a combustão de substância muito inflamável - fazenda</t>
  </si>
  <si>
    <t>X047 - Exposição a combustão de substância muito inflamável - fazenda</t>
  </si>
  <si>
    <t>X048</t>
  </si>
  <si>
    <t>Exposição a combustão de substância muito inflamável - outros locais especificados</t>
  </si>
  <si>
    <t>X048 - Exposição a combustão de substância muito inflamável - outros locais especificados</t>
  </si>
  <si>
    <t>X049</t>
  </si>
  <si>
    <t>Exposição a combustão de substância muito inflamável - local não especificado</t>
  </si>
  <si>
    <t>X049 - Exposição a combustão de substância muito inflamável - local não especificado</t>
  </si>
  <si>
    <t>X05</t>
  </si>
  <si>
    <t>Exposição a combustão de roupa de dormir</t>
  </si>
  <si>
    <t>X05 - Exposição a combustão de roupa de dormir</t>
  </si>
  <si>
    <t>X050</t>
  </si>
  <si>
    <t>Exposição a combustão de roupa de dormir - residência</t>
  </si>
  <si>
    <t>X050 - Exposição a combustão de roupa de dormir - residência</t>
  </si>
  <si>
    <t>X051</t>
  </si>
  <si>
    <t>Exposição a combustão de roupa de dormir - habitação coletiva</t>
  </si>
  <si>
    <t>X051 - Exposição a combustão de roupa de dormir - habitação coletiva</t>
  </si>
  <si>
    <t>X052</t>
  </si>
  <si>
    <t>Exposição a combustão de roupa de dormir - escolas, outras instituições e áreas de administração pública</t>
  </si>
  <si>
    <t>X052 - Exposição a combustão de roupa de dormir - escolas, outras instituições e áreas de administração pública</t>
  </si>
  <si>
    <t>X053</t>
  </si>
  <si>
    <t>Exposição a combustão de roupa de dormir - área para a prática de esportes e atletismo</t>
  </si>
  <si>
    <t>X053 - Exposição a combustão de roupa de dormir - área para a prática de esportes e atletismo</t>
  </si>
  <si>
    <t>X054</t>
  </si>
  <si>
    <t>Exposição a combustão de roupa de dormir - rua e estrada</t>
  </si>
  <si>
    <t>X054 - Exposição a combustão de roupa de dormir - rua e estrada</t>
  </si>
  <si>
    <t>X055</t>
  </si>
  <si>
    <t>Exposição a combustão de roupa de dormir - áreas de comércio e de serviços</t>
  </si>
  <si>
    <t>X055 - Exposição a combustão de roupa de dormir - áreas de comércio e de serviços</t>
  </si>
  <si>
    <t>X056</t>
  </si>
  <si>
    <t>Exposição a combustão de roupa de dormir - áreas industriais e em construção</t>
  </si>
  <si>
    <t>X056 - Exposição a combustão de roupa de dormir - áreas industriais e em construção</t>
  </si>
  <si>
    <t>X057</t>
  </si>
  <si>
    <t>Exposição a combustão de roupa de dormir - fazenda</t>
  </si>
  <si>
    <t>X057 - Exposição a combustão de roupa de dormir - fazenda</t>
  </si>
  <si>
    <t>X058</t>
  </si>
  <si>
    <t>Exposição a combustão de roupa de dormir - outros locais especificados</t>
  </si>
  <si>
    <t>X058 - Exposição a combustão de roupa de dormir - outros locais especificados</t>
  </si>
  <si>
    <t>X059</t>
  </si>
  <si>
    <t>Exposição a combustão de roupa de dormir - local não especificado</t>
  </si>
  <si>
    <t>X059 - Exposição a combustão de roupa de dormir - local não especificado</t>
  </si>
  <si>
    <t>X06</t>
  </si>
  <si>
    <t>Exposição a combustão de outro tipo de roupa ou de acessórios</t>
  </si>
  <si>
    <t>X06 - Exposição a combustão de outro tipo de roupa ou de acessórios</t>
  </si>
  <si>
    <t>X060</t>
  </si>
  <si>
    <t>Exposição a combustão de outro tipo de roupa ou de acessórios - residência</t>
  </si>
  <si>
    <t>X060 - Exposição a combustão de outro tipo de roupa ou de acessórios - residência</t>
  </si>
  <si>
    <t>X061</t>
  </si>
  <si>
    <t>Exposição a combustão de outro tipo de roupa ou de acessórios - habitação coletiva</t>
  </si>
  <si>
    <t>X061 - Exposição a combustão de outro tipo de roupa ou de acessórios - habitação coletiva</t>
  </si>
  <si>
    <t>X062</t>
  </si>
  <si>
    <t>Exposição a combustão de outro tipo de roupa ou de acessórios - escolas, outras instituições e áreas de administração pública</t>
  </si>
  <si>
    <t>X062 - Exposição a combustão de outro tipo de roupa ou de acessórios - escolas, outras instituições e áreas de administração pública</t>
  </si>
  <si>
    <t>X063</t>
  </si>
  <si>
    <t>Exposição a combustão de outro tipo de roupa ou de acessórios - área para a prática de esportes e atletismo</t>
  </si>
  <si>
    <t>X063 - Exposição a combustão de outro tipo de roupa ou de acessórios - área para a prática de esportes e atletismo</t>
  </si>
  <si>
    <t>X064</t>
  </si>
  <si>
    <t>Exposição a combustão de outro tipo de roupa ou de acessórios - rua e estrada</t>
  </si>
  <si>
    <t>X064 - Exposição a combustão de outro tipo de roupa ou de acessórios - rua e estrada</t>
  </si>
  <si>
    <t>X065</t>
  </si>
  <si>
    <t>Exposição a combustão de outro tipo de roupa ou de acessórios - áreas de comércio e de serviços</t>
  </si>
  <si>
    <t>X065 - Exposição a combustão de outro tipo de roupa ou de acessórios - áreas de comércio e de serviços</t>
  </si>
  <si>
    <t>X066</t>
  </si>
  <si>
    <t>Exposição a combustão de outro tipo de roupa ou de acessórios - áreas industriais e em construção</t>
  </si>
  <si>
    <t>X066 - Exposição a combustão de outro tipo de roupa ou de acessórios - áreas industriais e em construção</t>
  </si>
  <si>
    <t>X067</t>
  </si>
  <si>
    <t>Exposição a combustão de outro tipo de roupa ou de acessórios - fazenda</t>
  </si>
  <si>
    <t>X067 - Exposição a combustão de outro tipo de roupa ou de acessórios - fazenda</t>
  </si>
  <si>
    <t>X068</t>
  </si>
  <si>
    <t>Exposição a combustão de outro tipo de roupa ou de acessórios - outros locais especificados</t>
  </si>
  <si>
    <t>X068 - Exposição a combustão de outro tipo de roupa ou de acessórios - outros locais especificados</t>
  </si>
  <si>
    <t>X069</t>
  </si>
  <si>
    <t>Exposição a combustão de outro tipo de roupa ou de acessórios - local não especificado</t>
  </si>
  <si>
    <t>X069 - Exposição a combustão de outro tipo de roupa ou de acessórios - local não especificado</t>
  </si>
  <si>
    <t>X08</t>
  </si>
  <si>
    <t>Exposição a outro tipo especificado de fumaça, fogo ou chamas</t>
  </si>
  <si>
    <t>X08 - Exposição a outro tipo especificado de fumaça, fogo ou chamas</t>
  </si>
  <si>
    <t>X080</t>
  </si>
  <si>
    <t>Exposição a outro tipo especificado de fumaça, fogo ou chamas - residência</t>
  </si>
  <si>
    <t>X080 - Exposição a outro tipo especificado de fumaça, fogo ou chamas - residência</t>
  </si>
  <si>
    <t>X081</t>
  </si>
  <si>
    <t>Exposição a outro tipo especificado de fumaça, fogo ou chamas - habitação coletiva</t>
  </si>
  <si>
    <t>X081 - Exposição a outro tipo especificado de fumaça, fogo ou chamas - habitação coletiva</t>
  </si>
  <si>
    <t>X082</t>
  </si>
  <si>
    <t>Exposição a outro tipo especificado de fumaça, fogo ou chamas - escolas, outras instituições e áreas de administração pública</t>
  </si>
  <si>
    <t>X082 - Exposição a outro tipo especificado de fumaça, fogo ou chamas - escolas, outras instituições e áreas de administração pública</t>
  </si>
  <si>
    <t>X083</t>
  </si>
  <si>
    <t>Exposição a outro tipo especificado de fumaça, fogo ou chamas - área para a prática de esportes e atletismo</t>
  </si>
  <si>
    <t>X083 - Exposição a outro tipo especificado de fumaça, fogo ou chamas - área para a prática de esportes e atletismo</t>
  </si>
  <si>
    <t>X084</t>
  </si>
  <si>
    <t>Exposição a outro tipo especificado de fumaça, fogo ou chamas - rua e estrada</t>
  </si>
  <si>
    <t>X084 - Exposição a outro tipo especificado de fumaça, fogo ou chamas - rua e estrada</t>
  </si>
  <si>
    <t>X085</t>
  </si>
  <si>
    <t>Exposição a outro tipo especificado de fumaça, fogo ou chamas - áreas de comércio e de serviços</t>
  </si>
  <si>
    <t>X085 - Exposição a outro tipo especificado de fumaça, fogo ou chamas - áreas de comércio e de serviços</t>
  </si>
  <si>
    <t>X086</t>
  </si>
  <si>
    <t>Exposição a outro tipo especificado de fumaça, fogo ou chamas - áreas industriais e em construção</t>
  </si>
  <si>
    <t>X086 - Exposição a outro tipo especificado de fumaça, fogo ou chamas - áreas industriais e em construção</t>
  </si>
  <si>
    <t>X087</t>
  </si>
  <si>
    <t>Exposição a outro tipo especificado de fumaça, fogo ou chamas - fazenda</t>
  </si>
  <si>
    <t>X087 - Exposição a outro tipo especificado de fumaça, fogo ou chamas - fazenda</t>
  </si>
  <si>
    <t>X088</t>
  </si>
  <si>
    <t>Exposição a outro tipo especificado de fumaça, fogo ou chamas - outros locais especificados</t>
  </si>
  <si>
    <t>X088 - Exposição a outro tipo especificado de fumaça, fogo ou chamas - outros locais especificados</t>
  </si>
  <si>
    <t>X089</t>
  </si>
  <si>
    <t>Exposição a outro tipo especificado de fumaça, fogo ou chamas - local não especificado</t>
  </si>
  <si>
    <t>X089 - Exposição a outro tipo especificado de fumaça, fogo ou chamas - local não especificado</t>
  </si>
  <si>
    <t>X09</t>
  </si>
  <si>
    <t>Exposição a tipo não especificado de fumaça, fogo ou chamas</t>
  </si>
  <si>
    <t>X09 - Exposição a tipo não especificado de fumaça, fogo ou chamas</t>
  </si>
  <si>
    <t>X090</t>
  </si>
  <si>
    <t>Exposição a tipo não especificado de fumaça, fogo ou chamas - residência</t>
  </si>
  <si>
    <t>X090 - Exposição a tipo não especificado de fumaça, fogo ou chamas - residência</t>
  </si>
  <si>
    <t>X091</t>
  </si>
  <si>
    <t>Exposição a tipo não especificado de fumaça, fogo ou chamas - habitação coletiva</t>
  </si>
  <si>
    <t>X091 - Exposição a tipo não especificado de fumaça, fogo ou chamas - habitação coletiva</t>
  </si>
  <si>
    <t>X092</t>
  </si>
  <si>
    <t>Exposição a tipo não especificado de fumaça, fogo ou chamas - escolas, outras instituições e áreas de administração pública</t>
  </si>
  <si>
    <t>X092 - Exposição a tipo não especificado de fumaça, fogo ou chamas - escolas, outras instituições e áreas de administração pública</t>
  </si>
  <si>
    <t>X093</t>
  </si>
  <si>
    <t>Exposição a tipo não especificado de fumaça, fogo ou chamas - área para a prática de esportes e atletismo</t>
  </si>
  <si>
    <t>X093 - Exposição a tipo não especificado de fumaça, fogo ou chamas - área para a prática de esportes e atletismo</t>
  </si>
  <si>
    <t>X094</t>
  </si>
  <si>
    <t>Exposição a tipo não especificado de fumaça, fogo ou chamas - rua e estrada</t>
  </si>
  <si>
    <t>X094 - Exposição a tipo não especificado de fumaça, fogo ou chamas - rua e estrada</t>
  </si>
  <si>
    <t>X095</t>
  </si>
  <si>
    <t>Exposição a tipo não especificado de fumaça, fogo ou chamas - áreas de comércio e de serviços</t>
  </si>
  <si>
    <t>X095 - Exposição a tipo não especificado de fumaça, fogo ou chamas - áreas de comércio e de serviços</t>
  </si>
  <si>
    <t>X096</t>
  </si>
  <si>
    <t>Exposição a tipo não especificado de fumaça, fogo ou chamas - áreas industriais e em construção</t>
  </si>
  <si>
    <t>X096 - Exposição a tipo não especificado de fumaça, fogo ou chamas - áreas industriais e em construção</t>
  </si>
  <si>
    <t>X097</t>
  </si>
  <si>
    <t>Exposição a tipo não especificado de fumaça, fogo ou chamas - fazenda</t>
  </si>
  <si>
    <t>X097 - Exposição a tipo não especificado de fumaça, fogo ou chamas - fazenda</t>
  </si>
  <si>
    <t>X098</t>
  </si>
  <si>
    <t>Exposição a tipo não especificado de fumaça, fogo ou chamas - outros locais especificados</t>
  </si>
  <si>
    <t>X098 - Exposição a tipo não especificado de fumaça, fogo ou chamas - outros locais especificados</t>
  </si>
  <si>
    <t>X099</t>
  </si>
  <si>
    <t>Exposição a tipo não especificado de fumaça, fogo ou chamas - local não especificado</t>
  </si>
  <si>
    <t>X099 - Exposição a tipo não especificado de fumaça, fogo ou chamas - local não especificado</t>
  </si>
  <si>
    <t>X10</t>
  </si>
  <si>
    <t>Contato com bebidas, alimentos, gordura e óleo de cozinha quentes</t>
  </si>
  <si>
    <t>X10 - Contato com bebidas, alimentos, gordura e óleo de cozinha quentes</t>
  </si>
  <si>
    <t>X100</t>
  </si>
  <si>
    <t>Contato com bebidas, alimentos, gordura e óleo de cozinha quentes - residência</t>
  </si>
  <si>
    <t>X100 - Contato com bebidas, alimentos, gordura e óleo de cozinha quentes - residência</t>
  </si>
  <si>
    <t>X101</t>
  </si>
  <si>
    <t>Contato com bebidas, alimentos, gordura e óleo de cozinha quentes - habitação coletiva</t>
  </si>
  <si>
    <t>X101 - Contato com bebidas, alimentos, gordura e óleo de cozinha quentes - habitação coletiva</t>
  </si>
  <si>
    <t>X102</t>
  </si>
  <si>
    <t>Contato com bebidas, alimentos, gordura e óleo de cozinha quentes - escolas, outras instituições e áreas de administração pública</t>
  </si>
  <si>
    <t>X102 - Contato com bebidas, alimentos, gordura e óleo de cozinha quentes - escolas, outras instituições e áreas de administração pública</t>
  </si>
  <si>
    <t>X103</t>
  </si>
  <si>
    <t>Contato com bebidas, alimentos, gordura e óleo de cozinha quentes - área para a prática de esportes e atletismo</t>
  </si>
  <si>
    <t>X103 - Contato com bebidas, alimentos, gordura e óleo de cozinha quentes - área para a prática de esportes e atletismo</t>
  </si>
  <si>
    <t>X104</t>
  </si>
  <si>
    <t>Contato com bebidas, alimentos, gordura e óleo de cozinha quentes - rua e estrada</t>
  </si>
  <si>
    <t>X104 - Contato com bebidas, alimentos, gordura e óleo de cozinha quentes - rua e estrada</t>
  </si>
  <si>
    <t>X105</t>
  </si>
  <si>
    <t>Contato com bebidas, alimentos, gordura e óleo de cozinha quentes - áreas de comércio e de serviços</t>
  </si>
  <si>
    <t>X105 - Contato com bebidas, alimentos, gordura e óleo de cozinha quentes - áreas de comércio e de serviços</t>
  </si>
  <si>
    <t>X106</t>
  </si>
  <si>
    <t>Contato com bebidas, alimentos, gordura e óleo de cozinha quentes - áreas industriais e em construção</t>
  </si>
  <si>
    <t>X106 - Contato com bebidas, alimentos, gordura e óleo de cozinha quentes - áreas industriais e em construção</t>
  </si>
  <si>
    <t>X107</t>
  </si>
  <si>
    <t>Contato com bebidas, alimentos, gordura e óleo de cozinha quentes - fazenda</t>
  </si>
  <si>
    <t>X107 - Contato com bebidas, alimentos, gordura e óleo de cozinha quentes - fazenda</t>
  </si>
  <si>
    <t>X108</t>
  </si>
  <si>
    <t>Contato com bebidas, alimentos, gordura e óleo de cozinha quentes - outros locais especificados</t>
  </si>
  <si>
    <t>X108 - Contato com bebidas, alimentos, gordura e óleo de cozinha quentes - outros locais especificados</t>
  </si>
  <si>
    <t>X109</t>
  </si>
  <si>
    <t>Contato com bebidas, alimentos, gordura e óleo de cozinha quentes - local não especificado</t>
  </si>
  <si>
    <t>X109 - Contato com bebidas, alimentos, gordura e óleo de cozinha quentes - local não especificado</t>
  </si>
  <si>
    <t>X11</t>
  </si>
  <si>
    <t>Contato com água corrente quente de torneira</t>
  </si>
  <si>
    <t>X11 - Contato com água corrente quente de torneira</t>
  </si>
  <si>
    <t>X110</t>
  </si>
  <si>
    <t>Contato com água corrente quente de torneira - residência</t>
  </si>
  <si>
    <t>X110 - Contato com água corrente quente de torneira - residência</t>
  </si>
  <si>
    <t>X111</t>
  </si>
  <si>
    <t>Contato com água corrente quente de torneira - habitação coletiva</t>
  </si>
  <si>
    <t>X111 - Contato com água corrente quente de torneira - habitação coletiva</t>
  </si>
  <si>
    <t>X112</t>
  </si>
  <si>
    <t>Contato com água corrente quente de torneira - escolas, outras instituições e áreas de administração pública</t>
  </si>
  <si>
    <t>X112 - Contato com água corrente quente de torneira - escolas, outras instituições e áreas de administração pública</t>
  </si>
  <si>
    <t>X113</t>
  </si>
  <si>
    <t>Contato com água corrente quente de torneira - área para a prática de esportes e atletismo</t>
  </si>
  <si>
    <t>X113 - Contato com água corrente quente de torneira - área para a prática de esportes e atletismo</t>
  </si>
  <si>
    <t>X114</t>
  </si>
  <si>
    <t>Contato com água corrente quente de torneira - rua e estrada</t>
  </si>
  <si>
    <t>X114 - Contato com água corrente quente de torneira - rua e estrada</t>
  </si>
  <si>
    <t>X115</t>
  </si>
  <si>
    <t>Contato com água corrente quente de torneira - áreas de comércio e de serviços</t>
  </si>
  <si>
    <t>X115 - Contato com água corrente quente de torneira - áreas de comércio e de serviços</t>
  </si>
  <si>
    <t>X116</t>
  </si>
  <si>
    <t>Contato com água corrente quente de torneira - áreas industriais e em construção</t>
  </si>
  <si>
    <t>X116 - Contato com água corrente quente de torneira - áreas industriais e em construção</t>
  </si>
  <si>
    <t>X117</t>
  </si>
  <si>
    <t>Contato com água corrente quente de torneira - fazenda</t>
  </si>
  <si>
    <t>X117 - Contato com água corrente quente de torneira - fazenda</t>
  </si>
  <si>
    <t>X118</t>
  </si>
  <si>
    <t>Contato com água corrente quente de torneira - outros locais especificados</t>
  </si>
  <si>
    <t>X118 - Contato com água corrente quente de torneira - outros locais especificados</t>
  </si>
  <si>
    <t>X119</t>
  </si>
  <si>
    <t>Contato com água corrente quente de torneira - local não especificado</t>
  </si>
  <si>
    <t>X119 - Contato com água corrente quente de torneira - local não especificado</t>
  </si>
  <si>
    <t>X12</t>
  </si>
  <si>
    <t>Contato com outros líquidos quentes</t>
  </si>
  <si>
    <t>X12 - Contato com outros líquidos quentes</t>
  </si>
  <si>
    <t>X120</t>
  </si>
  <si>
    <t>Contato com outros líquidos quentes - residência</t>
  </si>
  <si>
    <t>X120 - Contato com outros líquidos quentes - residência</t>
  </si>
  <si>
    <t>X121</t>
  </si>
  <si>
    <t>Contato com outros líquidos quentes - habitação coletiva</t>
  </si>
  <si>
    <t>X121 - Contato com outros líquidos quentes - habitação coletiva</t>
  </si>
  <si>
    <t>X122</t>
  </si>
  <si>
    <t>Contato com outros líquidos quentes - escolas, outras instituições e áreas de administração pública</t>
  </si>
  <si>
    <t>X122 - Contato com outros líquidos quentes - escolas, outras instituições e áreas de administração pública</t>
  </si>
  <si>
    <t>X123</t>
  </si>
  <si>
    <t>Contato com outros líquidos quentes - área para a prática de esportes e atletismo</t>
  </si>
  <si>
    <t>X123 - Contato com outros líquidos quentes - área para a prática de esportes e atletismo</t>
  </si>
  <si>
    <t>X124</t>
  </si>
  <si>
    <t>Contato com outros líquidos quentes - rua e estrada</t>
  </si>
  <si>
    <t>X124 - Contato com outros líquidos quentes - rua e estrada</t>
  </si>
  <si>
    <t>X125</t>
  </si>
  <si>
    <t>Contato com outros líquidos quentes - áreas de comércio e de serviços</t>
  </si>
  <si>
    <t>X125 - Contato com outros líquidos quentes - áreas de comércio e de serviços</t>
  </si>
  <si>
    <t>X126</t>
  </si>
  <si>
    <t>Contato com outros líquidos quentes - áreas industriais e em construção</t>
  </si>
  <si>
    <t>X126 - Contato com outros líquidos quentes - áreas industriais e em construção</t>
  </si>
  <si>
    <t>X127</t>
  </si>
  <si>
    <t>Contato com outros líquidos quentes - fazenda</t>
  </si>
  <si>
    <t>X127 - Contato com outros líquidos quentes - fazenda</t>
  </si>
  <si>
    <t>X128</t>
  </si>
  <si>
    <t>Contato com outros líquidos quentes - outros locais especificados</t>
  </si>
  <si>
    <t>X128 - Contato com outros líquidos quentes - outros locais especificados</t>
  </si>
  <si>
    <t>X129</t>
  </si>
  <si>
    <t>Contato com outros líquidos quentes - local não especificado</t>
  </si>
  <si>
    <t>X129 - Contato com outros líquidos quentes - local não especificado</t>
  </si>
  <si>
    <t>X13</t>
  </si>
  <si>
    <t>Contato com vapor d'água e com vapores quentes</t>
  </si>
  <si>
    <t>X13 - Contato com vapor d'água e com vapores quentes</t>
  </si>
  <si>
    <t>X130</t>
  </si>
  <si>
    <t>Contato com vapor d'água e com vapores quentes - residência</t>
  </si>
  <si>
    <t>X130 - Contato com vapor d'água e com vapores quentes - residência</t>
  </si>
  <si>
    <t>X131</t>
  </si>
  <si>
    <t>Contato com vapor d'água e com vapores quentes - habitação coletiva</t>
  </si>
  <si>
    <t>X131 - Contato com vapor d'água e com vapores quentes - habitação coletiva</t>
  </si>
  <si>
    <t>X132</t>
  </si>
  <si>
    <t>Contato com vapor d'água e com vapores quentes - escolas, outras instituições e áreas de administração pública</t>
  </si>
  <si>
    <t>X132 - Contato com vapor d'água e com vapores quentes - escolas, outras instituições e áreas de administração pública</t>
  </si>
  <si>
    <t>X133</t>
  </si>
  <si>
    <t>Contato com vapor d'água e com vapores quentes - área para a prática de esportes e atletismo</t>
  </si>
  <si>
    <t>X133 - Contato com vapor d'água e com vapores quentes - área para a prática de esportes e atletismo</t>
  </si>
  <si>
    <t>X134</t>
  </si>
  <si>
    <t>Contato com vapor d'água e com vapores quentes - rua e estrada</t>
  </si>
  <si>
    <t>X134 - Contato com vapor d'água e com vapores quentes - rua e estrada</t>
  </si>
  <si>
    <t>X135</t>
  </si>
  <si>
    <t>Contato com vapor d'água e com vapores quentes - áreas de comércio e de serviços</t>
  </si>
  <si>
    <t>X135 - Contato com vapor d'água e com vapores quentes - áreas de comércio e de serviços</t>
  </si>
  <si>
    <t>X136</t>
  </si>
  <si>
    <t>Contato com vapor d'água e com vapores quentes - áreas industriais e em construção</t>
  </si>
  <si>
    <t>X136 - Contato com vapor d'água e com vapores quentes - áreas industriais e em construção</t>
  </si>
  <si>
    <t>X137</t>
  </si>
  <si>
    <t>Contato com vapor d'água e com vapores quentes - fazenda</t>
  </si>
  <si>
    <t>X137 - Contato com vapor d'água e com vapores quentes - fazenda</t>
  </si>
  <si>
    <t>X138</t>
  </si>
  <si>
    <t>Contato com vapor d'água e com vapores quentes - outros locais especificados</t>
  </si>
  <si>
    <t>X138 - Contato com vapor d'água e com vapores quentes - outros locais especificados</t>
  </si>
  <si>
    <t>X139</t>
  </si>
  <si>
    <t>Contato com vapor d'água e com vapores quentes - local não especificado</t>
  </si>
  <si>
    <t>X139 - Contato com vapor d'água e com vapores quentes - local não especificado</t>
  </si>
  <si>
    <t>X14</t>
  </si>
  <si>
    <t>Contato com ar e gases quentes</t>
  </si>
  <si>
    <t>X14 - Contato com ar e gases quentes</t>
  </si>
  <si>
    <t>X140</t>
  </si>
  <si>
    <t>Contato com ar e gases quentes - residência</t>
  </si>
  <si>
    <t>X140 - Contato com ar e gases quentes - residência</t>
  </si>
  <si>
    <t>X141</t>
  </si>
  <si>
    <t>Contato com ar e gases quentes - habitação coletiva</t>
  </si>
  <si>
    <t>X141 - Contato com ar e gases quentes - habitação coletiva</t>
  </si>
  <si>
    <t>X142</t>
  </si>
  <si>
    <t>Contato com ar e gases quentes - escolas, outras instituições e áreas de administração pública</t>
  </si>
  <si>
    <t>X142 - Contato com ar e gases quentes - escolas, outras instituições e áreas de administração pública</t>
  </si>
  <si>
    <t>X143</t>
  </si>
  <si>
    <t>Contato com ar e gases quentes - área para a prática de esportes e atletismo</t>
  </si>
  <si>
    <t>X143 - Contato com ar e gases quentes - área para a prática de esportes e atletismo</t>
  </si>
  <si>
    <t>X144</t>
  </si>
  <si>
    <t>Contato com ar e gases quentes - rua e estrada</t>
  </si>
  <si>
    <t>X144 - Contato com ar e gases quentes - rua e estrada</t>
  </si>
  <si>
    <t>X145</t>
  </si>
  <si>
    <t>Contato com ar e gases quentes - áreas de comércio e de serviços</t>
  </si>
  <si>
    <t>X145 - Contato com ar e gases quentes - áreas de comércio e de serviços</t>
  </si>
  <si>
    <t>X146</t>
  </si>
  <si>
    <t>Contato com ar e gases quentes - áreas industriais e em construção</t>
  </si>
  <si>
    <t>X146 - Contato com ar e gases quentes - áreas industriais e em construção</t>
  </si>
  <si>
    <t>X147</t>
  </si>
  <si>
    <t>Contato com ar e gases quentes - fazenda</t>
  </si>
  <si>
    <t>X147 - Contato com ar e gases quentes - fazenda</t>
  </si>
  <si>
    <t>X148</t>
  </si>
  <si>
    <t>Contato com ar e gases quentes - outros locais especificados</t>
  </si>
  <si>
    <t>X148 - Contato com ar e gases quentes - outros locais especificados</t>
  </si>
  <si>
    <t>X149</t>
  </si>
  <si>
    <t>Contato com ar e gases quentes - local não especificado</t>
  </si>
  <si>
    <t>X149 - Contato com ar e gases quentes - local não especificado</t>
  </si>
  <si>
    <t>X15</t>
  </si>
  <si>
    <t>Contato com aparelhos domésticos quentes</t>
  </si>
  <si>
    <t>X15 - Contato com aparelhos domésticos quentes</t>
  </si>
  <si>
    <t>X150</t>
  </si>
  <si>
    <t>Contato com aparelhos domésticos quentes - residência</t>
  </si>
  <si>
    <t>X150 - Contato com aparelhos domésticos quentes - residência</t>
  </si>
  <si>
    <t>X151</t>
  </si>
  <si>
    <t>Contato com aparelhos domésticos quentes - habitação coletiva</t>
  </si>
  <si>
    <t>X151 - Contato com aparelhos domésticos quentes - habitação coletiva</t>
  </si>
  <si>
    <t>X152</t>
  </si>
  <si>
    <t>Contato com aparelhos domésticos quentes - escolas, outras instituições e áreas de administração pública</t>
  </si>
  <si>
    <t>X152 - Contato com aparelhos domésticos quentes - escolas, outras instituições e áreas de administração pública</t>
  </si>
  <si>
    <t>X153</t>
  </si>
  <si>
    <t>Contato com aparelhos domésticos quentes - área para a prática de esportes e atletismo</t>
  </si>
  <si>
    <t>X153 - Contato com aparelhos domésticos quentes - área para a prática de esportes e atletismo</t>
  </si>
  <si>
    <t>X154</t>
  </si>
  <si>
    <t>Contato com aparelhos domésticos quentes - rua e estrada</t>
  </si>
  <si>
    <t>X154 - Contato com aparelhos domésticos quentes - rua e estrada</t>
  </si>
  <si>
    <t>X155</t>
  </si>
  <si>
    <t>Contato com aparelhos domésticos quentes - áreas de comércio e de serviços</t>
  </si>
  <si>
    <t>X155 - Contato com aparelhos domésticos quentes - áreas de comércio e de serviços</t>
  </si>
  <si>
    <t>X156</t>
  </si>
  <si>
    <t>Contato com aparelhos domésticos quentes - áreas industriais e em construção</t>
  </si>
  <si>
    <t>X156 - Contato com aparelhos domésticos quentes - áreas industriais e em construção</t>
  </si>
  <si>
    <t>X157</t>
  </si>
  <si>
    <t>Contato com aparelhos domésticos quentes - fazenda</t>
  </si>
  <si>
    <t>X157 - Contato com aparelhos domésticos quentes - fazenda</t>
  </si>
  <si>
    <t>X158</t>
  </si>
  <si>
    <t>Contato com aparelhos domésticos quentes - outros locais especificados</t>
  </si>
  <si>
    <t>X158 - Contato com aparelhos domésticos quentes - outros locais especificados</t>
  </si>
  <si>
    <t>X159</t>
  </si>
  <si>
    <t>Contato com aparelhos domésticos quentes - local não especificado</t>
  </si>
  <si>
    <t>X159 - Contato com aparelhos domésticos quentes - local não especificado</t>
  </si>
  <si>
    <t>X16</t>
  </si>
  <si>
    <t>Contato com aquecedores, radiadores e tubulação</t>
  </si>
  <si>
    <t>X16 - Contato com aquecedores, radiadores e tubulação</t>
  </si>
  <si>
    <t>X160</t>
  </si>
  <si>
    <t>Contato com aquecedores, radiadores e tubulação - residência</t>
  </si>
  <si>
    <t>X160 - Contato com aquecedores, radiadores e tubulação - residência</t>
  </si>
  <si>
    <t>X161</t>
  </si>
  <si>
    <t>Contato com aquecedores, radiadores e tubulação - habitação coletiva</t>
  </si>
  <si>
    <t>X161 - Contato com aquecedores, radiadores e tubulação - habitação coletiva</t>
  </si>
  <si>
    <t>X162</t>
  </si>
  <si>
    <t>Contato com aquecedores, radiadores e tubulação - escolas, outras instituições e áreas de administração pública</t>
  </si>
  <si>
    <t>X162 - Contato com aquecedores, radiadores e tubulação - escolas, outras instituições e áreas de administração pública</t>
  </si>
  <si>
    <t>X163</t>
  </si>
  <si>
    <t>Contato com aquecedores, radiadores e tubulação - área para a prática de esportes e atletismo</t>
  </si>
  <si>
    <t>X163 - Contato com aquecedores, radiadores e tubulação - área para a prática de esportes e atletismo</t>
  </si>
  <si>
    <t>X164</t>
  </si>
  <si>
    <t>Contato com aquecedores, radiadores e tubulação - rua e estrada</t>
  </si>
  <si>
    <t>X164 - Contato com aquecedores, radiadores e tubulação - rua e estrada</t>
  </si>
  <si>
    <t>X165</t>
  </si>
  <si>
    <t>Contato com aquecedores, radiadores e tubulação - áreas de comércio e de serviços</t>
  </si>
  <si>
    <t>X165 - Contato com aquecedores, radiadores e tubulação - áreas de comércio e de serviços</t>
  </si>
  <si>
    <t>X166</t>
  </si>
  <si>
    <t>Contato com aquecedores, radiadores e tubulação - áreas industriais e em construção</t>
  </si>
  <si>
    <t>X166 - Contato com aquecedores, radiadores e tubulação - áreas industriais e em construção</t>
  </si>
  <si>
    <t>X167</t>
  </si>
  <si>
    <t>Contato com aquecedores, radiadores e tubulação - fazenda</t>
  </si>
  <si>
    <t>X167 - Contato com aquecedores, radiadores e tubulação - fazenda</t>
  </si>
  <si>
    <t>X168</t>
  </si>
  <si>
    <t>Contato com aquecedores, radiadores e tubulação - outros locais especificados</t>
  </si>
  <si>
    <t>X168 - Contato com aquecedores, radiadores e tubulação - outros locais especificados</t>
  </si>
  <si>
    <t>X169</t>
  </si>
  <si>
    <t>Contato com aquecedores, radiadores e tubulação - local não especificado</t>
  </si>
  <si>
    <t>X169 - Contato com aquecedores, radiadores e tubulação - local não especificado</t>
  </si>
  <si>
    <t>X17</t>
  </si>
  <si>
    <t>Contato com motores, máquinas e ferramentas quentes</t>
  </si>
  <si>
    <t>X17 - Contato com motores, máquinas e ferramentas quentes</t>
  </si>
  <si>
    <t>X170</t>
  </si>
  <si>
    <t>Contato com motores, máquinas e ferramentas quentes - residência</t>
  </si>
  <si>
    <t>X170 - Contato com motores, máquinas e ferramentas quentes - residência</t>
  </si>
  <si>
    <t>X171</t>
  </si>
  <si>
    <t>Contato com motores, máquinas e ferramentas quentes - habitação coletiva</t>
  </si>
  <si>
    <t>X171 - Contato com motores, máquinas e ferramentas quentes - habitação coletiva</t>
  </si>
  <si>
    <t>X172</t>
  </si>
  <si>
    <t>Contato com motores, máquinas e ferramentas quentes - escolas, outras instituições e áreas de administração pública</t>
  </si>
  <si>
    <t>X172 - Contato com motores, máquinas e ferramentas quentes - escolas, outras instituições e áreas de administração pública</t>
  </si>
  <si>
    <t>X173</t>
  </si>
  <si>
    <t>Contato com motores, máquinas e ferramentas quentes - área para a prática de esportes e atletismo</t>
  </si>
  <si>
    <t>X173 - Contato com motores, máquinas e ferramentas quentes - área para a prática de esportes e atletismo</t>
  </si>
  <si>
    <t>X174</t>
  </si>
  <si>
    <t>Contato com motores, máquinas e ferramentas quentes - rua e estrada</t>
  </si>
  <si>
    <t>X174 - Contato com motores, máquinas e ferramentas quentes - rua e estrada</t>
  </si>
  <si>
    <t>X175</t>
  </si>
  <si>
    <t>Contato com motores, máquinas e ferramentas quentes - áreas de comércio e de serviços</t>
  </si>
  <si>
    <t>X175 - Contato com motores, máquinas e ferramentas quentes - áreas de comércio e de serviços</t>
  </si>
  <si>
    <t>X176</t>
  </si>
  <si>
    <t>Contato com motores, máquinas e ferramentas quentes - áreas industriais e em construção</t>
  </si>
  <si>
    <t>X176 - Contato com motores, máquinas e ferramentas quentes - áreas industriais e em construção</t>
  </si>
  <si>
    <t>X177</t>
  </si>
  <si>
    <t>Contato com motores, máquinas e ferramentas quentes - fazenda</t>
  </si>
  <si>
    <t>X177 - Contato com motores, máquinas e ferramentas quentes - fazenda</t>
  </si>
  <si>
    <t>X178</t>
  </si>
  <si>
    <t>Contato com motores, máquinas e ferramentas quentes - outros locais especificados</t>
  </si>
  <si>
    <t>X178 - Contato com motores, máquinas e ferramentas quentes - outros locais especificados</t>
  </si>
  <si>
    <t>X179</t>
  </si>
  <si>
    <t>Contato com motores, máquinas e ferramentas quentes - local não especificado</t>
  </si>
  <si>
    <t>X179 - Contato com motores, máquinas e ferramentas quentes - local não especificado</t>
  </si>
  <si>
    <t>X18</t>
  </si>
  <si>
    <t>Contato com outros metais quentes</t>
  </si>
  <si>
    <t>X18 - Contato com outros metais quentes</t>
  </si>
  <si>
    <t>X180</t>
  </si>
  <si>
    <t>Contato com outros metais quentes - residência</t>
  </si>
  <si>
    <t>X180 - Contato com outros metais quentes - residência</t>
  </si>
  <si>
    <t>X181</t>
  </si>
  <si>
    <t>Contato com outros metais quentes - habitação coletiva</t>
  </si>
  <si>
    <t>X181 - Contato com outros metais quentes - habitação coletiva</t>
  </si>
  <si>
    <t>X182</t>
  </si>
  <si>
    <t>Contato com outros metais quentes - escolas, outras instituições e áreas de administração pública</t>
  </si>
  <si>
    <t>X182 - Contato com outros metais quentes - escolas, outras instituições e áreas de administração pública</t>
  </si>
  <si>
    <t>X183</t>
  </si>
  <si>
    <t>Contato com outros metais quentes - área para a prática de esportes e atletismo</t>
  </si>
  <si>
    <t>X183 - Contato com outros metais quentes - área para a prática de esportes e atletismo</t>
  </si>
  <si>
    <t>X184</t>
  </si>
  <si>
    <t>Contato com outros metais quentes - rua e estrada</t>
  </si>
  <si>
    <t>X184 - Contato com outros metais quentes - rua e estrada</t>
  </si>
  <si>
    <t>X185</t>
  </si>
  <si>
    <t>Contato com outros metais quentes - áreas de comércio e de serviços</t>
  </si>
  <si>
    <t>X185 - Contato com outros metais quentes - áreas de comércio e de serviços</t>
  </si>
  <si>
    <t>X186</t>
  </si>
  <si>
    <t>Contato com outros metais quentes - áreas industriais e em construção</t>
  </si>
  <si>
    <t>X186 - Contato com outros metais quentes - áreas industriais e em construção</t>
  </si>
  <si>
    <t>X187</t>
  </si>
  <si>
    <t>Contato com outros metais quentes - fazenda</t>
  </si>
  <si>
    <t>X187 - Contato com outros metais quentes - fazenda</t>
  </si>
  <si>
    <t>X188</t>
  </si>
  <si>
    <t>Contato com outros metais quentes - outros locais especificados</t>
  </si>
  <si>
    <t>X188 - Contato com outros metais quentes - outros locais especificados</t>
  </si>
  <si>
    <t>X189</t>
  </si>
  <si>
    <t>Contato com outros metais quentes - local não especificado</t>
  </si>
  <si>
    <t>X189 - Contato com outros metais quentes - local não especificado</t>
  </si>
  <si>
    <t>X19</t>
  </si>
  <si>
    <t>Contato com outras fontes de calor ou com substâncias quentes não especificados</t>
  </si>
  <si>
    <t>X19 - Contato com outras fontes de calor ou com substâncias quentes não especificados</t>
  </si>
  <si>
    <t>X190</t>
  </si>
  <si>
    <t>Contato com outras fontes de calor ou com substâncias quentes não especificados - residência</t>
  </si>
  <si>
    <t>X190 - Contato com outras fontes de calor ou com substâncias quentes não especificados - residência</t>
  </si>
  <si>
    <t>X191</t>
  </si>
  <si>
    <t>Contato com outras fontes de calor ou com substâncias quentes não especificados - habitação coletiva</t>
  </si>
  <si>
    <t>X191 - Contato com outras fontes de calor ou com substâncias quentes não especificados - habitação coletiva</t>
  </si>
  <si>
    <t>X192</t>
  </si>
  <si>
    <t>Contato com outras fontes de calor ou com substâncias quentes não especificados - escolas, outras instituições e áreas de administração pública</t>
  </si>
  <si>
    <t>X192 - Contato com outras fontes de calor ou com substâncias quentes não especificados - escolas, outras instituições e áreas de administração pública</t>
  </si>
  <si>
    <t>X193</t>
  </si>
  <si>
    <t>Contato com outras fontes de calor ou com substâncias quentes não especificados - área para a prática de esportes e atletismo</t>
  </si>
  <si>
    <t>X193 - Contato com outras fontes de calor ou com substâncias quentes não especificados - área para a prática de esportes e atletismo</t>
  </si>
  <si>
    <t>X194</t>
  </si>
  <si>
    <t>Contato com outras fontes de calor ou com substâncias quentes não especificados - rua e estrada</t>
  </si>
  <si>
    <t>X194 - Contato com outras fontes de calor ou com substâncias quentes não especificados - rua e estrada</t>
  </si>
  <si>
    <t>X195</t>
  </si>
  <si>
    <t>Contato com outras fontes de calor ou com substâncias quentes não especificados - áreas de comércio e de serviços</t>
  </si>
  <si>
    <t>X195 - Contato com outras fontes de calor ou com substâncias quentes não especificados - áreas de comércio e de serviços</t>
  </si>
  <si>
    <t>X196</t>
  </si>
  <si>
    <t>Contato com outras fontes de calor ou com substâncias quentes não especificados - áreas industriais e em construção</t>
  </si>
  <si>
    <t>X196 - Contato com outras fontes de calor ou com substâncias quentes não especificados - áreas industriais e em construção</t>
  </si>
  <si>
    <t>X197</t>
  </si>
  <si>
    <t>Contato com outras fontes de calor ou com substâncias quentes não especificados - fazenda</t>
  </si>
  <si>
    <t>X197 - Contato com outras fontes de calor ou com substâncias quentes não especificados - fazenda</t>
  </si>
  <si>
    <t>X198</t>
  </si>
  <si>
    <t>Contato com outras fontes de calor ou com substâncias quentes não especificados - outros locais especificados</t>
  </si>
  <si>
    <t>X198 - Contato com outras fontes de calor ou com substâncias quentes não especificados - outros locais especificados</t>
  </si>
  <si>
    <t>X199</t>
  </si>
  <si>
    <t>Contato com outras fontes de calor ou com substâncias quentes não especificados - local não especificado</t>
  </si>
  <si>
    <t>X199 - Contato com outras fontes de calor ou com substâncias quentes não especificados - local não especificado</t>
  </si>
  <si>
    <t>X20</t>
  </si>
  <si>
    <t>Contato com serpentes e lagartos venenosos</t>
  </si>
  <si>
    <t>X20 - Contato com serpentes e lagartos venenosos</t>
  </si>
  <si>
    <t>X200</t>
  </si>
  <si>
    <t>Contato com serpentes e lagartos venenosos - residência</t>
  </si>
  <si>
    <t>X200 - Contato com serpentes e lagartos venenosos - residência</t>
  </si>
  <si>
    <t>X201</t>
  </si>
  <si>
    <t>Contato com serpentes e lagartos venenosos - habitação coletiva</t>
  </si>
  <si>
    <t>X201 - Contato com serpentes e lagartos venenosos - habitação coletiva</t>
  </si>
  <si>
    <t>X202</t>
  </si>
  <si>
    <t>Contato com serpentes e lagartos venenosos - escolas, outras instituições e áreas de administração pública</t>
  </si>
  <si>
    <t>X202 - Contato com serpentes e lagartos venenosos - escolas, outras instituições e áreas de administração pública</t>
  </si>
  <si>
    <t>X203</t>
  </si>
  <si>
    <t>Contato com serpentes e lagartos venenosos - área para a prática de esportes e atletismo</t>
  </si>
  <si>
    <t>X203 - Contato com serpentes e lagartos venenosos - área para a prática de esportes e atletismo</t>
  </si>
  <si>
    <t>X204</t>
  </si>
  <si>
    <t>Contato com serpentes e lagartos venenosos - rua e estrada</t>
  </si>
  <si>
    <t>X204 - Contato com serpentes e lagartos venenosos - rua e estrada</t>
  </si>
  <si>
    <t>X205</t>
  </si>
  <si>
    <t>Contato com serpentes e lagartos venenosos - áreas de comércio e de serviços</t>
  </si>
  <si>
    <t>X205 - Contato com serpentes e lagartos venenosos - áreas de comércio e de serviços</t>
  </si>
  <si>
    <t>X206</t>
  </si>
  <si>
    <t>Contato com serpentes e lagartos venenosos - áreas industriais e em construção</t>
  </si>
  <si>
    <t>X206 - Contato com serpentes e lagartos venenosos - áreas industriais e em construção</t>
  </si>
  <si>
    <t>X207</t>
  </si>
  <si>
    <t>Contato com serpentes e lagartos venenosos - fazenda</t>
  </si>
  <si>
    <t>X207 - Contato com serpentes e lagartos venenosos - fazenda</t>
  </si>
  <si>
    <t>X208</t>
  </si>
  <si>
    <t>Contato com serpentes e lagartos venenosos - outros locais especificados</t>
  </si>
  <si>
    <t>X208 - Contato com serpentes e lagartos venenosos - outros locais especificados</t>
  </si>
  <si>
    <t>X209</t>
  </si>
  <si>
    <t>Contato com serpentes e lagartos venenosos - local não especificado</t>
  </si>
  <si>
    <t>X209 - Contato com serpentes e lagartos venenosos - local não especificado</t>
  </si>
  <si>
    <t>X21</t>
  </si>
  <si>
    <t>Contato com aranhas venenosas</t>
  </si>
  <si>
    <t>X21 - Contato com aranhas venenosas</t>
  </si>
  <si>
    <t>X210</t>
  </si>
  <si>
    <t>Contato com aranhas venenosas - residência</t>
  </si>
  <si>
    <t>X210 - Contato com aranhas venenosas - residência</t>
  </si>
  <si>
    <t>X211</t>
  </si>
  <si>
    <t>Contato com aranhas venenosas - habitação coletiva</t>
  </si>
  <si>
    <t>X211 - Contato com aranhas venenosas - habitação coletiva</t>
  </si>
  <si>
    <t>X212</t>
  </si>
  <si>
    <t>Contato com aranhas venenosas - escolas, outras instituições e áreas de administração pública</t>
  </si>
  <si>
    <t>X212 - Contato com aranhas venenosas - escolas, outras instituições e áreas de administração pública</t>
  </si>
  <si>
    <t>X213</t>
  </si>
  <si>
    <t>Contato com aranhas venenosas - área para a prática de esportes e atletismo</t>
  </si>
  <si>
    <t>X213 - Contato com aranhas venenosas - área para a prática de esportes e atletismo</t>
  </si>
  <si>
    <t>X214</t>
  </si>
  <si>
    <t>Contato com aranhas venenosas - rua e estrada</t>
  </si>
  <si>
    <t>X214 - Contato com aranhas venenosas - rua e estrada</t>
  </si>
  <si>
    <t>X215</t>
  </si>
  <si>
    <t>Contato com aranhas venenosas - áreas de comércio e de serviços</t>
  </si>
  <si>
    <t>X215 - Contato com aranhas venenosas - áreas de comércio e de serviços</t>
  </si>
  <si>
    <t>X216</t>
  </si>
  <si>
    <t>Contato com aranhas venenosas - áreas industriais e em construção</t>
  </si>
  <si>
    <t>X216 - Contato com aranhas venenosas - áreas industriais e em construção</t>
  </si>
  <si>
    <t>X217</t>
  </si>
  <si>
    <t>Contato com aranhas venenosas - fazenda</t>
  </si>
  <si>
    <t>X217 - Contato com aranhas venenosas - fazenda</t>
  </si>
  <si>
    <t>X218</t>
  </si>
  <si>
    <t>Contato com aranhas venenosas - outros locais especificados</t>
  </si>
  <si>
    <t>X218 - Contato com aranhas venenosas - outros locais especificados</t>
  </si>
  <si>
    <t>X219</t>
  </si>
  <si>
    <t>Contato com aranhas venenosas - local não especificado</t>
  </si>
  <si>
    <t>X219 - Contato com aranhas venenosas - local não especificado</t>
  </si>
  <si>
    <t>X22</t>
  </si>
  <si>
    <t>Contato com escorpiões</t>
  </si>
  <si>
    <t>X22 - Contato com escorpiões</t>
  </si>
  <si>
    <t>X220</t>
  </si>
  <si>
    <t>Contato com escorpiões - residência</t>
  </si>
  <si>
    <t>X220 - Contato com escorpiões - residência</t>
  </si>
  <si>
    <t>X221</t>
  </si>
  <si>
    <t>Contato com escorpiões - habitação coletiva</t>
  </si>
  <si>
    <t>X221 - Contato com escorpiões - habitação coletiva</t>
  </si>
  <si>
    <t>X222</t>
  </si>
  <si>
    <t>Contato com escorpiões - escolas, outras instituições e áreas de administração pública</t>
  </si>
  <si>
    <t>X222 - Contato com escorpiões - escolas, outras instituições e áreas de administração pública</t>
  </si>
  <si>
    <t>X223</t>
  </si>
  <si>
    <t>Contato com escorpiões - área para a prática de esportes e atletismo</t>
  </si>
  <si>
    <t>X223 - Contato com escorpiões - área para a prática de esportes e atletismo</t>
  </si>
  <si>
    <t>X224</t>
  </si>
  <si>
    <t>Contato com escorpiões - rua e estrada</t>
  </si>
  <si>
    <t>X224 - Contato com escorpiões - rua e estrada</t>
  </si>
  <si>
    <t>X225</t>
  </si>
  <si>
    <t>Contato com escorpiões - áreas de comércio e de serviços</t>
  </si>
  <si>
    <t>X225 - Contato com escorpiões - áreas de comércio e de serviços</t>
  </si>
  <si>
    <t>X226</t>
  </si>
  <si>
    <t>Contato com escorpiões - áreas industriais e em construção</t>
  </si>
  <si>
    <t>X226 - Contato com escorpiões - áreas industriais e em construção</t>
  </si>
  <si>
    <t>X227</t>
  </si>
  <si>
    <t>Contato com escorpiões - fazenda</t>
  </si>
  <si>
    <t>X227 - Contato com escorpiões - fazenda</t>
  </si>
  <si>
    <t>X228</t>
  </si>
  <si>
    <t>Contato com escorpiões - outros locais especificados</t>
  </si>
  <si>
    <t>X228 - Contato com escorpiões - outros locais especificados</t>
  </si>
  <si>
    <t>X229</t>
  </si>
  <si>
    <t>Contato com escorpiões - local não especificado</t>
  </si>
  <si>
    <t>X229 - Contato com escorpiões - local não especificado</t>
  </si>
  <si>
    <t>X23</t>
  </si>
  <si>
    <t>Contato com abelhas, vespas e vespões</t>
  </si>
  <si>
    <t>X23 - Contato com abelhas, vespas e vespões</t>
  </si>
  <si>
    <t>X230</t>
  </si>
  <si>
    <t>Contato com abelhas, vespas e vespões - residência</t>
  </si>
  <si>
    <t>X230 - Contato com abelhas, vespas e vespões - residência</t>
  </si>
  <si>
    <t>X231</t>
  </si>
  <si>
    <t>Contato com abelhas, vespas e vespões - habitação coletiva</t>
  </si>
  <si>
    <t>X231 - Contato com abelhas, vespas e vespões - habitação coletiva</t>
  </si>
  <si>
    <t>X232</t>
  </si>
  <si>
    <t>Contato com abelhas, vespas e vespões - escolas, outras instituições e áreas de administração pública</t>
  </si>
  <si>
    <t>X232 - Contato com abelhas, vespas e vespões - escolas, outras instituições e áreas de administração pública</t>
  </si>
  <si>
    <t>X233</t>
  </si>
  <si>
    <t>Contato com abelhas, vespas e vespões - área para a prática de esportes e atletismo</t>
  </si>
  <si>
    <t>X233 - Contato com abelhas, vespas e vespões - área para a prática de esportes e atletismo</t>
  </si>
  <si>
    <t>X234</t>
  </si>
  <si>
    <t>Contato com abelhas, vespas e vespões - rua e estrada</t>
  </si>
  <si>
    <t>X234 - Contato com abelhas, vespas e vespões - rua e estrada</t>
  </si>
  <si>
    <t>X235</t>
  </si>
  <si>
    <t>Contato com abelhas, vespas e vespões - áreas de comércio e de serviços</t>
  </si>
  <si>
    <t>X235 - Contato com abelhas, vespas e vespões - áreas de comércio e de serviços</t>
  </si>
  <si>
    <t>X236</t>
  </si>
  <si>
    <t>Contato com abelhas, vespas e vespões - áreas industriais e em construção</t>
  </si>
  <si>
    <t>X236 - Contato com abelhas, vespas e vespões - áreas industriais e em construção</t>
  </si>
  <si>
    <t>X237</t>
  </si>
  <si>
    <t>Contato com abelhas, vespas e vespões - fazenda</t>
  </si>
  <si>
    <t>X237 - Contato com abelhas, vespas e vespões - fazenda</t>
  </si>
  <si>
    <t>X238</t>
  </si>
  <si>
    <t>Contato com abelhas, vespas e vespões - outros locais especificados</t>
  </si>
  <si>
    <t>X238 - Contato com abelhas, vespas e vespões - outros locais especificados</t>
  </si>
  <si>
    <t>X239</t>
  </si>
  <si>
    <t>Contato com abelhas, vespas e vespões - local não especificado</t>
  </si>
  <si>
    <t>X239 - Contato com abelhas, vespas e vespões - local não especificado</t>
  </si>
  <si>
    <t>X24</t>
  </si>
  <si>
    <t>Contato com centopéias e miriápodes venenosas (tropicais)</t>
  </si>
  <si>
    <t>X24 - Contato com centopéias e miriápodes venenosas (tropicais)</t>
  </si>
  <si>
    <t>X240</t>
  </si>
  <si>
    <t>Contato com centopéias e miriápodes venenosas (tropicais) - residência</t>
  </si>
  <si>
    <t>X240 - Contato com centopéias e miriápodes venenosas (tropicais) - residência</t>
  </si>
  <si>
    <t>X241</t>
  </si>
  <si>
    <t>Contato com centopéias e miriápodes venenosas (tropicais) - habitação coletiva</t>
  </si>
  <si>
    <t>X241 - Contato com centopéias e miriápodes venenosas (tropicais) - habitação coletiva</t>
  </si>
  <si>
    <t>X242</t>
  </si>
  <si>
    <t>Contato com centopéias e miriápodes venenosas (tropicais) - escolas, outras instituições e áreas de administração pública</t>
  </si>
  <si>
    <t>X242 - Contato com centopéias e miriápodes venenosas (tropicais) - escolas, outras instituições e áreas de administração pública</t>
  </si>
  <si>
    <t>X243</t>
  </si>
  <si>
    <t>Contato com centopéias e miriápodes venenosas (tropicais) - área para a prática de esportes e atletismo</t>
  </si>
  <si>
    <t>X243 - Contato com centopéias e miriápodes venenosas (tropicais) - área para a prática de esportes e atletismo</t>
  </si>
  <si>
    <t>X244</t>
  </si>
  <si>
    <t>Contato com centopéias e miriápodes venenosas (tropicais) - rua e estrada</t>
  </si>
  <si>
    <t>X244 - Contato com centopéias e miriápodes venenosas (tropicais) - rua e estrada</t>
  </si>
  <si>
    <t>X245</t>
  </si>
  <si>
    <t>Contato com centopéias e miriápodes venenosas (tropicais) - áreas de comércio e de serviços</t>
  </si>
  <si>
    <t>X245 - Contato com centopéias e miriápodes venenosas (tropicais) - áreas de comércio e de serviços</t>
  </si>
  <si>
    <t>X246</t>
  </si>
  <si>
    <t>Contato com centopéias e miriápodes venenosas (tropicais) - áreas industriais e em construção</t>
  </si>
  <si>
    <t>X246 - Contato com centopéias e miriápodes venenosas (tropicais) - áreas industriais e em construção</t>
  </si>
  <si>
    <t>X247</t>
  </si>
  <si>
    <t>Contato com centopéias e miriápodes venenosas (tropicais) - fazenda</t>
  </si>
  <si>
    <t>X247 - Contato com centopéias e miriápodes venenosas (tropicais) - fazenda</t>
  </si>
  <si>
    <t>X248</t>
  </si>
  <si>
    <t>Contato com centopéias e miriápodes venenosas (tropicais) - outros locais especificados</t>
  </si>
  <si>
    <t>X248 - Contato com centopéias e miriápodes venenosas (tropicais) - outros locais especificados</t>
  </si>
  <si>
    <t>X249</t>
  </si>
  <si>
    <t>Contato com centopéias e miriápodes venenosas (tropicais) - local não especificado</t>
  </si>
  <si>
    <t>X249 - Contato com centopéias e miriápodes venenosas (tropicais) - local não especificado</t>
  </si>
  <si>
    <t>X25</t>
  </si>
  <si>
    <t>Contato com outros artrópodes venenosos</t>
  </si>
  <si>
    <t>X25 - Contato com outros artrópodes venenosos</t>
  </si>
  <si>
    <t>X250</t>
  </si>
  <si>
    <t>Contato com outros artrópodes venenosos - residência</t>
  </si>
  <si>
    <t>X250 - Contato com outros artrópodes venenosos - residência</t>
  </si>
  <si>
    <t>X251</t>
  </si>
  <si>
    <t>Contato com outros artrópodes venenosos - habitação coletiva</t>
  </si>
  <si>
    <t>X251 - Contato com outros artrópodes venenosos - habitação coletiva</t>
  </si>
  <si>
    <t>X252</t>
  </si>
  <si>
    <t>Contato com outros artrópodes venenosos - escolas, outras instituições e áreas de administração pública</t>
  </si>
  <si>
    <t>X252 - Contato com outros artrópodes venenosos - escolas, outras instituições e áreas de administração pública</t>
  </si>
  <si>
    <t>X253</t>
  </si>
  <si>
    <t>Contato com outros artrópodes venenosos - área para a prática de esportes e atletismo</t>
  </si>
  <si>
    <t>X253 - Contato com outros artrópodes venenosos - área para a prática de esportes e atletismo</t>
  </si>
  <si>
    <t>X254</t>
  </si>
  <si>
    <t>Contato com outros artrópodes venenosos - rua e estrada</t>
  </si>
  <si>
    <t>X254 - Contato com outros artrópodes venenosos - rua e estrada</t>
  </si>
  <si>
    <t>X255</t>
  </si>
  <si>
    <t>Contato com outros artrópodes venenosos - áreas de comércio e de serviços</t>
  </si>
  <si>
    <t>X255 - Contato com outros artrópodes venenosos - áreas de comércio e de serviços</t>
  </si>
  <si>
    <t>X256</t>
  </si>
  <si>
    <t>Contato com outros artrópodes venenosos - áreas industriais e em construção</t>
  </si>
  <si>
    <t>X256 - Contato com outros artrópodes venenosos - áreas industriais e em construção</t>
  </si>
  <si>
    <t>X257</t>
  </si>
  <si>
    <t>Contato com outros artrópodes venenosos - fazenda</t>
  </si>
  <si>
    <t>X257 - Contato com outros artrópodes venenosos - fazenda</t>
  </si>
  <si>
    <t>X258</t>
  </si>
  <si>
    <t>Contato com outros artrópodes venenosos - outros locais especificados</t>
  </si>
  <si>
    <t>X258 - Contato com outros artrópodes venenosos - outros locais especificados</t>
  </si>
  <si>
    <t>X259</t>
  </si>
  <si>
    <t>Contato com outros artrópodes venenosos - local não especificado</t>
  </si>
  <si>
    <t>X259 - Contato com outros artrópodes venenosos - local não especificado</t>
  </si>
  <si>
    <t>X26</t>
  </si>
  <si>
    <t>Contato com animais e plantas marinhos venenosos</t>
  </si>
  <si>
    <t>X26 - Contato com animais e plantas marinhos venenosos</t>
  </si>
  <si>
    <t>X260</t>
  </si>
  <si>
    <t>Contato com animais e plantas marinhos venenosos - residência</t>
  </si>
  <si>
    <t>X260 - Contato com animais e plantas marinhos venenosos - residência</t>
  </si>
  <si>
    <t>X261</t>
  </si>
  <si>
    <t>Contato com animais e plantas marinhos venenosos - habitação coletiva</t>
  </si>
  <si>
    <t>X261 - Contato com animais e plantas marinhos venenosos - habitação coletiva</t>
  </si>
  <si>
    <t>X262</t>
  </si>
  <si>
    <t>Contato com animais e plantas marinhos venenosos - escolas, outras instituições e áreas de administração pública</t>
  </si>
  <si>
    <t>X262 - Contato com animais e plantas marinhos venenosos - escolas, outras instituições e áreas de administração pública</t>
  </si>
  <si>
    <t>X263</t>
  </si>
  <si>
    <t>Contato com animais e plantas marinhos venenosos - área para a prática de esportes e atletismo</t>
  </si>
  <si>
    <t>X263 - Contato com animais e plantas marinhos venenosos - área para a prática de esportes e atletismo</t>
  </si>
  <si>
    <t>X264</t>
  </si>
  <si>
    <t>Contato com animais e plantas marinhos venenosos - rua e estrada</t>
  </si>
  <si>
    <t>X264 - Contato com animais e plantas marinhos venenosos - rua e estrada</t>
  </si>
  <si>
    <t>X265</t>
  </si>
  <si>
    <t>Contato com animais e plantas marinhos venenosos - áreas de comércio e de serviços</t>
  </si>
  <si>
    <t>X265 - Contato com animais e plantas marinhos venenosos - áreas de comércio e de serviços</t>
  </si>
  <si>
    <t>X266</t>
  </si>
  <si>
    <t>Contato com animais e plantas marinhos venenosos - áreas industriais e em construção</t>
  </si>
  <si>
    <t>X266 - Contato com animais e plantas marinhos venenosos - áreas industriais e em construção</t>
  </si>
  <si>
    <t>X267</t>
  </si>
  <si>
    <t>Contato com animais e plantas marinhos venenosos - fazenda</t>
  </si>
  <si>
    <t>X267 - Contato com animais e plantas marinhos venenosos - fazenda</t>
  </si>
  <si>
    <t>X268</t>
  </si>
  <si>
    <t>Contato com animais e plantas marinhos venenosos - outros locais especificados</t>
  </si>
  <si>
    <t>X268 - Contato com animais e plantas marinhos venenosos - outros locais especificados</t>
  </si>
  <si>
    <t>X269</t>
  </si>
  <si>
    <t>Contato com animais e plantas marinhos venenosos - local não especificado</t>
  </si>
  <si>
    <t>X269 - Contato com animais e plantas marinhos venenosos - local não especificado</t>
  </si>
  <si>
    <t>X27</t>
  </si>
  <si>
    <t>Contato com outros animais venenosos especificados</t>
  </si>
  <si>
    <t>X27 - Contato com outros animais venenosos especificados</t>
  </si>
  <si>
    <t>X270</t>
  </si>
  <si>
    <t>Contato com outros animais venenosos especificados - residência</t>
  </si>
  <si>
    <t>X270 - Contato com outros animais venenosos especificados - residência</t>
  </si>
  <si>
    <t>X271</t>
  </si>
  <si>
    <t>Contato com outros animais venenosos especificados - habitação coletiva</t>
  </si>
  <si>
    <t>X271 - Contato com outros animais venenosos especificados - habitação coletiva</t>
  </si>
  <si>
    <t>X272</t>
  </si>
  <si>
    <t>Contato com outros animais venenosos especificados - escolas, outras instituições e áreas de administração pública</t>
  </si>
  <si>
    <t>X272 - Contato com outros animais venenosos especificados - escolas, outras instituições e áreas de administração pública</t>
  </si>
  <si>
    <t>X273</t>
  </si>
  <si>
    <t>Contato com outros animais venenosos especificados - área para a prática de esportes e atletismo</t>
  </si>
  <si>
    <t>X273 - Contato com outros animais venenosos especificados - área para a prática de esportes e atletismo</t>
  </si>
  <si>
    <t>X274</t>
  </si>
  <si>
    <t>Contato com outros animais venenosos especificados - rua e estrada</t>
  </si>
  <si>
    <t>X274 - Contato com outros animais venenosos especificados - rua e estrada</t>
  </si>
  <si>
    <t>X275</t>
  </si>
  <si>
    <t>Contato com outros animais venenosos especificados - áreas de comércio e de serviços</t>
  </si>
  <si>
    <t>X275 - Contato com outros animais venenosos especificados - áreas de comércio e de serviços</t>
  </si>
  <si>
    <t>X276</t>
  </si>
  <si>
    <t>Contato com outros animais venenosos especificados - áreas industriais e em construção</t>
  </si>
  <si>
    <t>X276 - Contato com outros animais venenosos especificados - áreas industriais e em construção</t>
  </si>
  <si>
    <t>X277</t>
  </si>
  <si>
    <t>Contato com outros animais venenosos especificados - fazenda</t>
  </si>
  <si>
    <t>X277 - Contato com outros animais venenosos especificados - fazenda</t>
  </si>
  <si>
    <t>X278</t>
  </si>
  <si>
    <t>Contato com outros animais venenosos especificados - outros locais especificados</t>
  </si>
  <si>
    <t>X278 - Contato com outros animais venenosos especificados - outros locais especificados</t>
  </si>
  <si>
    <t>X279</t>
  </si>
  <si>
    <t>Contato com outros animais venenosos especificados - local não especificado</t>
  </si>
  <si>
    <t>X279 - Contato com outros animais venenosos especificados - local não especificado</t>
  </si>
  <si>
    <t>X28</t>
  </si>
  <si>
    <t>Contato com outras plantas venenosas especificadas</t>
  </si>
  <si>
    <t>X28 - Contato com outras plantas venenosas especificadas</t>
  </si>
  <si>
    <t>X280</t>
  </si>
  <si>
    <t>Contato com outras plantas venenosas especificadas - residência</t>
  </si>
  <si>
    <t>X280 - Contato com outras plantas venenosas especificadas - residência</t>
  </si>
  <si>
    <t>X281</t>
  </si>
  <si>
    <t>Contato com outras plantas venenosas especificadas - habitação coletiva</t>
  </si>
  <si>
    <t>X281 - Contato com outras plantas venenosas especificadas - habitação coletiva</t>
  </si>
  <si>
    <t>X282</t>
  </si>
  <si>
    <t>Contato com outras plantas venenosas especificadas - escolas, outras instituições e áreas de administração pública</t>
  </si>
  <si>
    <t>X282 - Contato com outras plantas venenosas especificadas - escolas, outras instituições e áreas de administração pública</t>
  </si>
  <si>
    <t>X283</t>
  </si>
  <si>
    <t>Contato com outras plantas venenosas especificadas - área para a prática de esportes e atletismo</t>
  </si>
  <si>
    <t>X283 - Contato com outras plantas venenosas especificadas - área para a prática de esportes e atletismo</t>
  </si>
  <si>
    <t>X284</t>
  </si>
  <si>
    <t>Contato com outras plantas venenosas especificadas - rua e estrada</t>
  </si>
  <si>
    <t>X284 - Contato com outras plantas venenosas especificadas - rua e estrada</t>
  </si>
  <si>
    <t>X285</t>
  </si>
  <si>
    <t>Contato com outras plantas venenosas especificadas - áreas de comércio e de serviços</t>
  </si>
  <si>
    <t>X285 - Contato com outras plantas venenosas especificadas - áreas de comércio e de serviços</t>
  </si>
  <si>
    <t>X286</t>
  </si>
  <si>
    <t>Contato com outras plantas venenosas especificadas - áreas industriais e em construção</t>
  </si>
  <si>
    <t>X286 - Contato com outras plantas venenosas especificadas - áreas industriais e em construção</t>
  </si>
  <si>
    <t>X287</t>
  </si>
  <si>
    <t>Contato com outras plantas venenosas especificadas - fazenda</t>
  </si>
  <si>
    <t>X287 - Contato com outras plantas venenosas especificadas - fazenda</t>
  </si>
  <si>
    <t>X288</t>
  </si>
  <si>
    <t>Contato com outras plantas venenosas especificadas - outros locais especificados</t>
  </si>
  <si>
    <t>X288 - Contato com outras plantas venenosas especificadas - outros locais especificados</t>
  </si>
  <si>
    <t>X289</t>
  </si>
  <si>
    <t>Contato com outras plantas venenosas especificadas - local não especificado</t>
  </si>
  <si>
    <t>X289 - Contato com outras plantas venenosas especificadas - local não especificado</t>
  </si>
  <si>
    <t>X29</t>
  </si>
  <si>
    <t>Contato com animais ou plantas venenosos, sem especificação</t>
  </si>
  <si>
    <t>X29 - Contato com animais ou plantas venenosos, sem especificação</t>
  </si>
  <si>
    <t>X290</t>
  </si>
  <si>
    <t>Contato com animais ou plantas venenosos, sem especificação - residência</t>
  </si>
  <si>
    <t>X290 - Contato com animais ou plantas venenosos, sem especificação - residência</t>
  </si>
  <si>
    <t>X291</t>
  </si>
  <si>
    <t>Contato com animais ou plantas venenosos, sem especificação - habitação coletiva</t>
  </si>
  <si>
    <t>X291 - Contato com animais ou plantas venenosos, sem especificação - habitação coletiva</t>
  </si>
  <si>
    <t>X292</t>
  </si>
  <si>
    <t>Contato com animais ou plantas venenosos, sem especificação - escolas, outras instituições e áreas de administração pública</t>
  </si>
  <si>
    <t>X292 - Contato com animais ou plantas venenosos, sem especificação - escolas, outras instituições e áreas de administração pública</t>
  </si>
  <si>
    <t>X293</t>
  </si>
  <si>
    <t>Contato com animais ou plantas venenosos, sem especificação - área para a prática de esportes e atletismo</t>
  </si>
  <si>
    <t>X293 - Contato com animais ou plantas venenosos, sem especificação - área para a prática de esportes e atletismo</t>
  </si>
  <si>
    <t>X294</t>
  </si>
  <si>
    <t>Contato com animais ou plantas venenosos, sem especificação - rua e estrada</t>
  </si>
  <si>
    <t>X294 - Contato com animais ou plantas venenosos, sem especificação - rua e estrada</t>
  </si>
  <si>
    <t>X295</t>
  </si>
  <si>
    <t>Contato com animais ou plantas venenosos, sem especificação - áreas de comércio e de serviços</t>
  </si>
  <si>
    <t>X295 - Contato com animais ou plantas venenosos, sem especificação - áreas de comércio e de serviços</t>
  </si>
  <si>
    <t>X296</t>
  </si>
  <si>
    <t>Contato com animais ou plantas venenosos, sem especificação - áreas industriais e em construção</t>
  </si>
  <si>
    <t>X296 - Contato com animais ou plantas venenosos, sem especificação - áreas industriais e em construção</t>
  </si>
  <si>
    <t>X297</t>
  </si>
  <si>
    <t>Contato com animais ou plantas venenosos, sem especificação - fazenda</t>
  </si>
  <si>
    <t>X297 - Contato com animais ou plantas venenosos, sem especificação - fazenda</t>
  </si>
  <si>
    <t>X298</t>
  </si>
  <si>
    <t>Contato com animais ou plantas venenosos, sem especificação - outros locais especificados</t>
  </si>
  <si>
    <t>X298 - Contato com animais ou plantas venenosos, sem especificação - outros locais especificados</t>
  </si>
  <si>
    <t>X299</t>
  </si>
  <si>
    <t>Contato com animais ou plantas venenosos, sem especificação - local não especificado</t>
  </si>
  <si>
    <t>X299 - Contato com animais ou plantas venenosos, sem especificação - local não especificado</t>
  </si>
  <si>
    <t>X30</t>
  </si>
  <si>
    <t>Exposição a calor natural excessivo</t>
  </si>
  <si>
    <t>X30 - Exposição a calor natural excessivo</t>
  </si>
  <si>
    <t>X300</t>
  </si>
  <si>
    <t>Exposição a calor natural excessivo - residência</t>
  </si>
  <si>
    <t>X300 - Exposição a calor natural excessivo - residência</t>
  </si>
  <si>
    <t>X301</t>
  </si>
  <si>
    <t>Exposição a calor natural excessivo - habitação coletiva</t>
  </si>
  <si>
    <t>X301 - Exposição a calor natural excessivo - habitação coletiva</t>
  </si>
  <si>
    <t>X302</t>
  </si>
  <si>
    <t>Exposição a calor natural excessivo - escolas, outras instituições e áreas de administração pública</t>
  </si>
  <si>
    <t>X302 - Exposição a calor natural excessivo - escolas, outras instituições e áreas de administração pública</t>
  </si>
  <si>
    <t>X303</t>
  </si>
  <si>
    <t>Exposição a calor natural excessivo - área para a prática de esportes e atletismo</t>
  </si>
  <si>
    <t>X303 - Exposição a calor natural excessivo - área para a prática de esportes e atletismo</t>
  </si>
  <si>
    <t>X304</t>
  </si>
  <si>
    <t>Exposição a calor natural excessivo - rua e estrada</t>
  </si>
  <si>
    <t>X304 - Exposição a calor natural excessivo - rua e estrada</t>
  </si>
  <si>
    <t>X305</t>
  </si>
  <si>
    <t>Exposição a calor natural excessivo - áreas de comércio e de serviços</t>
  </si>
  <si>
    <t>X305 - Exposição a calor natural excessivo - áreas de comércio e de serviços</t>
  </si>
  <si>
    <t>X306</t>
  </si>
  <si>
    <t>Exposição a calor natural excessivo - áreas industriais e em construção</t>
  </si>
  <si>
    <t>X306 - Exposição a calor natural excessivo - áreas industriais e em construção</t>
  </si>
  <si>
    <t>X307</t>
  </si>
  <si>
    <t>Exposição a calor natural excessivo - fazenda</t>
  </si>
  <si>
    <t>X307 - Exposição a calor natural excessivo - fazenda</t>
  </si>
  <si>
    <t>X308</t>
  </si>
  <si>
    <t>Exposição a calor natural excessivo - outros locais especificados</t>
  </si>
  <si>
    <t>X308 - Exposição a calor natural excessivo - outros locais especificados</t>
  </si>
  <si>
    <t>X309</t>
  </si>
  <si>
    <t>Exposição a calor natural excessivo - local não especificado</t>
  </si>
  <si>
    <t>X309 - Exposição a calor natural excessivo - local não especificado</t>
  </si>
  <si>
    <t>X31</t>
  </si>
  <si>
    <t>Exposição a frio natural excessivo</t>
  </si>
  <si>
    <t>X31 - Exposição a frio natural excessivo</t>
  </si>
  <si>
    <t>X310</t>
  </si>
  <si>
    <t>Exposição a frio natural excessivo - residência</t>
  </si>
  <si>
    <t>X310 - Exposição a frio natural excessivo - residência</t>
  </si>
  <si>
    <t>X311</t>
  </si>
  <si>
    <t>Exposição a frio natural excessivo - habitação coletiva</t>
  </si>
  <si>
    <t>X311 - Exposição a frio natural excessivo - habitação coletiva</t>
  </si>
  <si>
    <t>X312</t>
  </si>
  <si>
    <t>Exposição a frio natural excessivo - escolas, outras instituições e áreas de administração pública</t>
  </si>
  <si>
    <t>X312 - Exposição a frio natural excessivo - escolas, outras instituições e áreas de administração pública</t>
  </si>
  <si>
    <t>X313</t>
  </si>
  <si>
    <t>Exposição a frio natural excessivo - área para a prática de esportes e atletismo</t>
  </si>
  <si>
    <t>X313 - Exposição a frio natural excessivo - área para a prática de esportes e atletismo</t>
  </si>
  <si>
    <t>X314</t>
  </si>
  <si>
    <t>Exposição a frio natural excessivo - rua e estrada</t>
  </si>
  <si>
    <t>X314 - Exposição a frio natural excessivo - rua e estrada</t>
  </si>
  <si>
    <t>X315</t>
  </si>
  <si>
    <t>Exposição a frio natural excessivo - áreas de comércio e de serviços</t>
  </si>
  <si>
    <t>X315 - Exposição a frio natural excessivo - áreas de comércio e de serviços</t>
  </si>
  <si>
    <t>X316</t>
  </si>
  <si>
    <t>Exposição a frio natural excessivo - áreas industriais e em construção</t>
  </si>
  <si>
    <t>X316 - Exposição a frio natural excessivo - áreas industriais e em construção</t>
  </si>
  <si>
    <t>X317</t>
  </si>
  <si>
    <t>Exposição a frio natural excessivo - fazenda</t>
  </si>
  <si>
    <t>X317 - Exposição a frio natural excessivo - fazenda</t>
  </si>
  <si>
    <t>X318</t>
  </si>
  <si>
    <t>Exposição a frio natural excessivo - outros locais especificados</t>
  </si>
  <si>
    <t>X318 - Exposição a frio natural excessivo - outros locais especificados</t>
  </si>
  <si>
    <t>X319</t>
  </si>
  <si>
    <t>Exposição a frio natural excessivo - local não especificado</t>
  </si>
  <si>
    <t>X319 - Exposição a frio natural excessivo - local não especificado</t>
  </si>
  <si>
    <t>X32</t>
  </si>
  <si>
    <t>Exposição �  luz solar</t>
  </si>
  <si>
    <t>X32 - Exposição �  luz solar</t>
  </si>
  <si>
    <t>X320</t>
  </si>
  <si>
    <t>Exposição �  luz solar - residência</t>
  </si>
  <si>
    <t>X320 - Exposição �  luz solar - residência</t>
  </si>
  <si>
    <t>X321</t>
  </si>
  <si>
    <t>Exposição �  luz solar - habitação coletiva</t>
  </si>
  <si>
    <t>X321 - Exposição �  luz solar - habitação coletiva</t>
  </si>
  <si>
    <t>X322</t>
  </si>
  <si>
    <t>Exposição �  luz solar - escolas, outras instituições e áreas de administração pública</t>
  </si>
  <si>
    <t>X322 - Exposição �  luz solar - escolas, outras instituições e áreas de administração pública</t>
  </si>
  <si>
    <t>X323</t>
  </si>
  <si>
    <t>Exposição �  luz solar - área para a prática de esportes e atletismo</t>
  </si>
  <si>
    <t>X323 - Exposição �  luz solar - área para a prática de esportes e atletismo</t>
  </si>
  <si>
    <t>X324</t>
  </si>
  <si>
    <t>Exposição �  luz solar - rua e estrada</t>
  </si>
  <si>
    <t>X324 - Exposição �  luz solar - rua e estrada</t>
  </si>
  <si>
    <t>X325</t>
  </si>
  <si>
    <t>Exposição �  luz solar - áreas de comércio e de serviços</t>
  </si>
  <si>
    <t>X325 - Exposição �  luz solar - áreas de comércio e de serviços</t>
  </si>
  <si>
    <t>X326</t>
  </si>
  <si>
    <t>Exposição �  luz solar - áreas industriais e em construção</t>
  </si>
  <si>
    <t>X326 - Exposição �  luz solar - áreas industriais e em construção</t>
  </si>
  <si>
    <t>X327</t>
  </si>
  <si>
    <t>Exposição �  luz solar - fazenda</t>
  </si>
  <si>
    <t>X327 - Exposição �  luz solar - fazenda</t>
  </si>
  <si>
    <t>X328</t>
  </si>
  <si>
    <t>Exposição �  luz solar - outros locais especificados</t>
  </si>
  <si>
    <t>X328 - Exposição �  luz solar - outros locais especificados</t>
  </si>
  <si>
    <t>X329</t>
  </si>
  <si>
    <t>Exposição �  luz solar - local não especificado</t>
  </si>
  <si>
    <t>X329 - Exposição �  luz solar - local não especificado</t>
  </si>
  <si>
    <t>X33</t>
  </si>
  <si>
    <t>Vítima de raio</t>
  </si>
  <si>
    <t>X33 - Vítima de raio</t>
  </si>
  <si>
    <t>X330</t>
  </si>
  <si>
    <t>Vítima de raio - residência</t>
  </si>
  <si>
    <t>X330 - Vítima de raio - residência</t>
  </si>
  <si>
    <t>X331</t>
  </si>
  <si>
    <t>Vítima de raio - habitação coletiva</t>
  </si>
  <si>
    <t>X331 - Vítima de raio - habitação coletiva</t>
  </si>
  <si>
    <t>X332</t>
  </si>
  <si>
    <t>Vítima de raio - escolas, outras instituições e áreas de administração pública</t>
  </si>
  <si>
    <t>X332 - Vítima de raio - escolas, outras instituições e áreas de administração pública</t>
  </si>
  <si>
    <t>X333</t>
  </si>
  <si>
    <t>Vítima de raio - área para a prática de esportes e atletismo</t>
  </si>
  <si>
    <t>X333 - Vítima de raio - área para a prática de esportes e atletismo</t>
  </si>
  <si>
    <t>X334</t>
  </si>
  <si>
    <t>Vítima de raio - rua e estrada</t>
  </si>
  <si>
    <t>X334 - Vítima de raio - rua e estrada</t>
  </si>
  <si>
    <t>X335</t>
  </si>
  <si>
    <t>Vítima de raio - áreas de comércio e de serviços</t>
  </si>
  <si>
    <t>X335 - Vítima de raio - áreas de comércio e de serviços</t>
  </si>
  <si>
    <t>X336</t>
  </si>
  <si>
    <t>Vítima de raio - áreas industriais e em construção</t>
  </si>
  <si>
    <t>X336 - Vítima de raio - áreas industriais e em construção</t>
  </si>
  <si>
    <t>X337</t>
  </si>
  <si>
    <t>Vítima de raio - fazenda</t>
  </si>
  <si>
    <t>X337 - Vítima de raio - fazenda</t>
  </si>
  <si>
    <t>X338</t>
  </si>
  <si>
    <t>Vítima de raio - outros locais especificados</t>
  </si>
  <si>
    <t>X338 - Vítima de raio - outros locais especificados</t>
  </si>
  <si>
    <t>X339</t>
  </si>
  <si>
    <t>Vítima de raio - local não especificado</t>
  </si>
  <si>
    <t>X339 - Vítima de raio - local não especificado</t>
  </si>
  <si>
    <t>X34</t>
  </si>
  <si>
    <t>Vítima de terremoto</t>
  </si>
  <si>
    <t>X34 - Vítima de terremoto</t>
  </si>
  <si>
    <t>X340</t>
  </si>
  <si>
    <t>Vítima de terremoto - residência</t>
  </si>
  <si>
    <t>X340 - Vítima de terremoto - residência</t>
  </si>
  <si>
    <t>X341</t>
  </si>
  <si>
    <t>Vítima de terremoto - habitação coletiva</t>
  </si>
  <si>
    <t>X341 - Vítima de terremoto - habitação coletiva</t>
  </si>
  <si>
    <t>X342</t>
  </si>
  <si>
    <t>Vítima de terremoto - escolas, outras instituições e áreas de administração pública</t>
  </si>
  <si>
    <t>X342 - Vítima de terremoto - escolas, outras instituições e áreas de administração pública</t>
  </si>
  <si>
    <t>X343</t>
  </si>
  <si>
    <t>Vítima de terremoto - área para a prática de esportes e atletismo</t>
  </si>
  <si>
    <t>X343 - Vítima de terremoto - área para a prática de esportes e atletismo</t>
  </si>
  <si>
    <t>X344</t>
  </si>
  <si>
    <t>Vítima de terremoto - rua e estrada</t>
  </si>
  <si>
    <t>X344 - Vítima de terremoto - rua e estrada</t>
  </si>
  <si>
    <t>X345</t>
  </si>
  <si>
    <t>Vítima de terremoto - áreas de comércio e de serviços</t>
  </si>
  <si>
    <t>X345 - Vítima de terremoto - áreas de comércio e de serviços</t>
  </si>
  <si>
    <t>X346</t>
  </si>
  <si>
    <t>Vítima de terremoto - áreas industriais e em construção</t>
  </si>
  <si>
    <t>X346 - Vítima de terremoto - áreas industriais e em construção</t>
  </si>
  <si>
    <t>X347</t>
  </si>
  <si>
    <t>Vítima de terremoto - fazenda</t>
  </si>
  <si>
    <t>X347 - Vítima de terremoto - fazenda</t>
  </si>
  <si>
    <t>X348</t>
  </si>
  <si>
    <t>Vítima de terremoto - outros locais especificados</t>
  </si>
  <si>
    <t>X348 - Vítima de terremoto - outros locais especificados</t>
  </si>
  <si>
    <t>X349</t>
  </si>
  <si>
    <t>Vítima de terremoto - local não especificado</t>
  </si>
  <si>
    <t>X349 - Vítima de terremoto - local não especificado</t>
  </si>
  <si>
    <t>X35</t>
  </si>
  <si>
    <t>Vítima de erupção vulcânica</t>
  </si>
  <si>
    <t>X35 - Vítima de erupção vulcânica</t>
  </si>
  <si>
    <t>X350</t>
  </si>
  <si>
    <t>Vítima de erupção vulcânica - residência</t>
  </si>
  <si>
    <t>X350 - Vítima de erupção vulcânica - residência</t>
  </si>
  <si>
    <t>X351</t>
  </si>
  <si>
    <t>Vítima de erupção vulcânica - habitação coletiva</t>
  </si>
  <si>
    <t>X351 - Vítima de erupção vulcânica - habitação coletiva</t>
  </si>
  <si>
    <t>X352</t>
  </si>
  <si>
    <t>Vítima de erupção vulcânica - escolas, outras instituições e áreas de administração pública</t>
  </si>
  <si>
    <t>X352 - Vítima de erupção vulcânica - escolas, outras instituições e áreas de administração pública</t>
  </si>
  <si>
    <t>X353</t>
  </si>
  <si>
    <t>Vítima de erupção vulcânica - área para a prática de esportes e atletismo</t>
  </si>
  <si>
    <t>X353 - Vítima de erupção vulcânica - área para a prática de esportes e atletismo</t>
  </si>
  <si>
    <t>X354</t>
  </si>
  <si>
    <t>Vítima de erupção vulcânica - rua e estrada</t>
  </si>
  <si>
    <t>X354 - Vítima de erupção vulcânica - rua e estrada</t>
  </si>
  <si>
    <t>X355</t>
  </si>
  <si>
    <t>Vítima de erupção vulcânica - áreas de comércio e de serviços</t>
  </si>
  <si>
    <t>X355 - Vítima de erupção vulcânica - áreas de comércio e de serviços</t>
  </si>
  <si>
    <t>X356</t>
  </si>
  <si>
    <t>Vítima de erupção vulcânica - áreas industriais e em construção</t>
  </si>
  <si>
    <t>X356 - Vítima de erupção vulcânica - áreas industriais e em construção</t>
  </si>
  <si>
    <t>X357</t>
  </si>
  <si>
    <t>Vítima de erupção vulcânica - fazenda</t>
  </si>
  <si>
    <t>X357 - Vítima de erupção vulcânica - fazenda</t>
  </si>
  <si>
    <t>X358</t>
  </si>
  <si>
    <t>Vítima de erupção vulcânica - outros locais especificados</t>
  </si>
  <si>
    <t>X358 - Vítima de erupção vulcânica - outros locais especificados</t>
  </si>
  <si>
    <t>X359</t>
  </si>
  <si>
    <t>Vítima de erupção vulcânica - local não especificado</t>
  </si>
  <si>
    <t>X359 - Vítima de erupção vulcânica - local não especificado</t>
  </si>
  <si>
    <t>X36</t>
  </si>
  <si>
    <t>Vítima de avalanche, desabamento de terra e outros movimentos da superfície terrestre</t>
  </si>
  <si>
    <t>X36 - Vítima de avalanche, desabamento de terra e outros movimentos da superfície terrestre</t>
  </si>
  <si>
    <t>X360</t>
  </si>
  <si>
    <t>Vítima de avalanche, desabamento de terra e outros movimentos da superfície terrestre - residência</t>
  </si>
  <si>
    <t>X360 - Vítima de avalanche, desabamento de terra e outros movimentos da superfície terrestre - residência</t>
  </si>
  <si>
    <t>X361</t>
  </si>
  <si>
    <t>Vítima de avalanche, desabamento de terra e outros movimentos da superfície terrestre - habitação coletiva</t>
  </si>
  <si>
    <t>X361 - Vítima de avalanche, desabamento de terra e outros movimentos da superfície terrestre - habitação coletiva</t>
  </si>
  <si>
    <t>X362</t>
  </si>
  <si>
    <t>Vítima de avalanche, desabamento de terra e outros movimentos da superfície terrestre - escolas, outras instituições e áreas de administração pública</t>
  </si>
  <si>
    <t>X362 - Vítima de avalanche, desabamento de terra e outros movimentos da superfície terrestre - escolas, outras instituições e áreas de administração pública</t>
  </si>
  <si>
    <t>X363</t>
  </si>
  <si>
    <t>Vítima de avalanche, desabamento de terra e outros movimentos da superfície terrestre - área para a prática de esportes e atletismo</t>
  </si>
  <si>
    <t>X363 - Vítima de avalanche, desabamento de terra e outros movimentos da superfície terrestre - área para a prática de esportes e atletismo</t>
  </si>
  <si>
    <t>X364</t>
  </si>
  <si>
    <t>Vítima de avalanche, desabamento de terra e outros movimentos da superfície terrestre - rua e estrada</t>
  </si>
  <si>
    <t>X364 - Vítima de avalanche, desabamento de terra e outros movimentos da superfície terrestre - rua e estrada</t>
  </si>
  <si>
    <t>X365</t>
  </si>
  <si>
    <t>Vítima de avalanche, desabamento de terra e outros movimentos da superfície terrestre - áreas de comércio e de serviços</t>
  </si>
  <si>
    <t>X365 - Vítima de avalanche, desabamento de terra e outros movimentos da superfície terrestre - áreas de comércio e de serviços</t>
  </si>
  <si>
    <t>X366</t>
  </si>
  <si>
    <t>Vítima de avalanche, desabamento de terra e outros movimentos da superfície terrestre - áreas industriais e em construção</t>
  </si>
  <si>
    <t>X366 - Vítima de avalanche, desabamento de terra e outros movimentos da superfície terrestre - áreas industriais e em construção</t>
  </si>
  <si>
    <t>X367</t>
  </si>
  <si>
    <t>Vítima de avalanche, desabamento de terra e outros movimentos da superfície terrestre - fazenda</t>
  </si>
  <si>
    <t>X367 - Vítima de avalanche, desabamento de terra e outros movimentos da superfície terrestre - fazenda</t>
  </si>
  <si>
    <t>X368</t>
  </si>
  <si>
    <t>Vítima de avalanche, desabamento de terra e outros movimentos da superfície terrestre - outros locais especificados</t>
  </si>
  <si>
    <t>X368 - Vítima de avalanche, desabamento de terra e outros movimentos da superfície terrestre - outros locais especificados</t>
  </si>
  <si>
    <t>X369</t>
  </si>
  <si>
    <t>Vítima de avalanche, desabamento de terra e outros movimentos da superfície terrestre - local não especificado</t>
  </si>
  <si>
    <t>X369 - Vítima de avalanche, desabamento de terra e outros movimentos da superfície terrestre - local não especificado</t>
  </si>
  <si>
    <t>X37</t>
  </si>
  <si>
    <t>Vítima de tempestade cataclísmica</t>
  </si>
  <si>
    <t>X37 - Vítima de tempestade cataclísmica</t>
  </si>
  <si>
    <t>X370</t>
  </si>
  <si>
    <t>Vítima de tempestade cataclísmica - residência</t>
  </si>
  <si>
    <t>X370 - Vítima de tempestade cataclísmica - residência</t>
  </si>
  <si>
    <t>X371</t>
  </si>
  <si>
    <t>Vítima de tempestade cataclísmica - habitação coletiva</t>
  </si>
  <si>
    <t>X371 - Vítima de tempestade cataclísmica - habitação coletiva</t>
  </si>
  <si>
    <t>X372</t>
  </si>
  <si>
    <t>Vítima de tempestade cataclísmica - escolas, outras instituições e áreas de administração pública</t>
  </si>
  <si>
    <t>X372 - Vítima de tempestade cataclísmica - escolas, outras instituições e áreas de administração pública</t>
  </si>
  <si>
    <t>X373</t>
  </si>
  <si>
    <t>Vítima de tempestade cataclísmica - área para a prática de esportes e atletismo</t>
  </si>
  <si>
    <t>X373 - Vítima de tempestade cataclísmica - área para a prática de esportes e atletismo</t>
  </si>
  <si>
    <t>X374</t>
  </si>
  <si>
    <t>Vítima de tempestade cataclísmica - rua e estrada</t>
  </si>
  <si>
    <t>X374 - Vítima de tempestade cataclísmica - rua e estrada</t>
  </si>
  <si>
    <t>X375</t>
  </si>
  <si>
    <t>Vítima de tempestade cataclísmica - áreas de comércio e de serviços</t>
  </si>
  <si>
    <t>X375 - Vítima de tempestade cataclísmica - áreas de comércio e de serviços</t>
  </si>
  <si>
    <t>X376</t>
  </si>
  <si>
    <t>Vítima de tempestade cataclísmica - áreas industriais e em construção</t>
  </si>
  <si>
    <t>X376 - Vítima de tempestade cataclísmica - áreas industriais e em construção</t>
  </si>
  <si>
    <t>X377</t>
  </si>
  <si>
    <t>Vítima de tempestade cataclísmica - fazenda</t>
  </si>
  <si>
    <t>X377 - Vítima de tempestade cataclísmica - fazenda</t>
  </si>
  <si>
    <t>X378</t>
  </si>
  <si>
    <t>Vítima de tempestade cataclísmica - outros locais especificados</t>
  </si>
  <si>
    <t>X378 - Vítima de tempestade cataclísmica - outros locais especificados</t>
  </si>
  <si>
    <t>X379</t>
  </si>
  <si>
    <t>Vítima de tempestade cataclísmica - local não especificado</t>
  </si>
  <si>
    <t>X379 - Vítima de tempestade cataclísmica - local não especificado</t>
  </si>
  <si>
    <t>X38</t>
  </si>
  <si>
    <t>Vítima de inundação</t>
  </si>
  <si>
    <t>X38 - Vítima de inundação</t>
  </si>
  <si>
    <t>X380</t>
  </si>
  <si>
    <t>Vítima de inundação - residência</t>
  </si>
  <si>
    <t>X380 - Vítima de inundação - residência</t>
  </si>
  <si>
    <t>X381</t>
  </si>
  <si>
    <t>Vítima de inundação - habitação coletiva</t>
  </si>
  <si>
    <t>X381 - Vítima de inundação - habitação coletiva</t>
  </si>
  <si>
    <t>X382</t>
  </si>
  <si>
    <t>Vítima de inundação - escolas, outras instituições e áreas de administração pública</t>
  </si>
  <si>
    <t>X382 - Vítima de inundação - escolas, outras instituições e áreas de administração pública</t>
  </si>
  <si>
    <t>X383</t>
  </si>
  <si>
    <t>Vítima de inundação - área para a prática de esportes e atletismo</t>
  </si>
  <si>
    <t>X383 - Vítima de inundação - área para a prática de esportes e atletismo</t>
  </si>
  <si>
    <t>X384</t>
  </si>
  <si>
    <t>Vítima de inundação - rua e estrada</t>
  </si>
  <si>
    <t>X384 - Vítima de inundação - rua e estrada</t>
  </si>
  <si>
    <t>X385</t>
  </si>
  <si>
    <t>Vítima de inundação - áreas de comércio e de serviços</t>
  </si>
  <si>
    <t>X385 - Vítima de inundação - áreas de comércio e de serviços</t>
  </si>
  <si>
    <t>X386</t>
  </si>
  <si>
    <t>Vítima de inundação - áreas industriais e em construção</t>
  </si>
  <si>
    <t>X386 - Vítima de inundação - áreas industriais e em construção</t>
  </si>
  <si>
    <t>X387</t>
  </si>
  <si>
    <t>Vítima de inundação - fazenda</t>
  </si>
  <si>
    <t>X387 - Vítima de inundação - fazenda</t>
  </si>
  <si>
    <t>X388</t>
  </si>
  <si>
    <t>Vítima de inundação - outros locais especificados</t>
  </si>
  <si>
    <t>X388 - Vítima de inundação - outros locais especificados</t>
  </si>
  <si>
    <t>X389</t>
  </si>
  <si>
    <t>Vítima de inundação - local não especificado</t>
  </si>
  <si>
    <t>X389 - Vítima de inundação - local não especificado</t>
  </si>
  <si>
    <t>X39</t>
  </si>
  <si>
    <t>Exposição a outras forças da natureza e � s não especificadas</t>
  </si>
  <si>
    <t>X39 - Exposição a outras forças da natureza e � s não especificadas</t>
  </si>
  <si>
    <t>X390</t>
  </si>
  <si>
    <t>Exposição a outras forças da natureza e � s não especificadas - residência</t>
  </si>
  <si>
    <t>X390 - Exposição a outras forças da natureza e � s não especificadas - residência</t>
  </si>
  <si>
    <t>X391</t>
  </si>
  <si>
    <t>Exposição a outras forças da natureza e � s não especificadas - habitação coletiva</t>
  </si>
  <si>
    <t>X391 - Exposição a outras forças da natureza e � s não especificadas - habitação coletiva</t>
  </si>
  <si>
    <t>X392</t>
  </si>
  <si>
    <t>Exposição a outras forças da natureza e � s não especificadas - escolas, outras instituições e áreas de administração pública</t>
  </si>
  <si>
    <t>X392 - Exposição a outras forças da natureza e � s não especificadas - escolas, outras instituições e áreas de administração pública</t>
  </si>
  <si>
    <t>X393</t>
  </si>
  <si>
    <t>Exposição a outras forças da natureza e � s não especificadas - área para a prática de esportes e atletismo</t>
  </si>
  <si>
    <t>X393 - Exposição a outras forças da natureza e � s não especificadas - área para a prática de esportes e atletismo</t>
  </si>
  <si>
    <t>X394</t>
  </si>
  <si>
    <t>Exposição a outras forças da natureza e � s não especificadas - rua e estrada</t>
  </si>
  <si>
    <t>X394 - Exposição a outras forças da natureza e � s não especificadas - rua e estrada</t>
  </si>
  <si>
    <t>X395</t>
  </si>
  <si>
    <t>Exposição a outras forças da natureza e � s não especificadas - áreas de comércio e de serviços</t>
  </si>
  <si>
    <t>X395 - Exposição a outras forças da natureza e � s não especificadas - áreas de comércio e de serviços</t>
  </si>
  <si>
    <t>X396</t>
  </si>
  <si>
    <t>Exposição a outras forças da natureza e � s não especificadas - áreas industriais e em construção</t>
  </si>
  <si>
    <t>X396 - Exposição a outras forças da natureza e � s não especificadas - áreas industriais e em construção</t>
  </si>
  <si>
    <t>X397</t>
  </si>
  <si>
    <t>Exposição a outras forças da natureza e � s não especificadas - fazenda</t>
  </si>
  <si>
    <t>X397 - Exposição a outras forças da natureza e � s não especificadas - fazenda</t>
  </si>
  <si>
    <t>X398</t>
  </si>
  <si>
    <t>Exposição a outras forças da natureza e � s não especificadas - outros locais especificados</t>
  </si>
  <si>
    <t>X398 - Exposição a outras forças da natureza e � s não especificadas - outros locais especificados</t>
  </si>
  <si>
    <t>X399</t>
  </si>
  <si>
    <t>Exposição a outras forças da natureza e � s não especificadas - local não especificado</t>
  </si>
  <si>
    <t>X399 - Exposição a outras forças da natureza e � s não especificadas - local não especificado</t>
  </si>
  <si>
    <t>X40</t>
  </si>
  <si>
    <t>Envenenamento [intoxicação] acidental por e exposição a analgésicos, antipiréticos e anti-reumáticos, não-opiáceos</t>
  </si>
  <si>
    <t>X40 - Envenenamento [intoxicação] acidental por e exposição a analgésicos, antipiréticos e anti-reumáticos, não-opiáceos</t>
  </si>
  <si>
    <t>X400</t>
  </si>
  <si>
    <t>Envenenamento [intoxicação] acidental por e exposição a analgésicos, antipiréticos e anti-reumáticos, não-opiáceos - residência</t>
  </si>
  <si>
    <t>X400 - Envenenamento [intoxicação] acidental por e exposição a analgésicos, antipiréticos e anti-reumáticos, não-opiáceos - residência</t>
  </si>
  <si>
    <t>X401</t>
  </si>
  <si>
    <t>Envenenamento [intoxicação] acidental por e exposição a analgésicos, antipiréticos e anti-reumáticos, não-opiáceos - habitação coletiva</t>
  </si>
  <si>
    <t>X401 - Envenenamento [intoxicação] acidental por e exposição a analgésicos, antipiréticos e anti-reumáticos, não-opiáceos - habitação coletiva</t>
  </si>
  <si>
    <t>X402</t>
  </si>
  <si>
    <t>Envenenamento [intoxicação] acidental por e exposição a analgésicos, antipiréticos e anti-reumáticos, não-opiáceos - escolas, outras instituições e áreas de administração pública</t>
  </si>
  <si>
    <t>X402 - Envenenamento [intoxicação] acidental por e exposição a analgésicos, antipiréticos e anti-reumáticos, não-opiáceos - escolas, outras instituições e áreas de administração pública</t>
  </si>
  <si>
    <t>X403</t>
  </si>
  <si>
    <t>Envenenamento [intoxicação] acidental por e exposição a analgésicos, antipiréticos e anti-reumáticos, não-opiáceos - área para a prática de esportes e atletismo</t>
  </si>
  <si>
    <t>X403 - Envenenamento [intoxicação] acidental por e exposição a analgésicos, antipiréticos e anti-reumáticos, não-opiáceos - área para a prática de esportes e atletismo</t>
  </si>
  <si>
    <t>X404</t>
  </si>
  <si>
    <t>Envenenamento [intoxicação] acidental por e exposição a analgésicos, antipiréticos e anti-reumáticos, não-opiáceos - rua e estrada</t>
  </si>
  <si>
    <t>X404 - Envenenamento [intoxicação] acidental por e exposição a analgésicos, antipiréticos e anti-reumáticos, não-opiáceos - rua e estrada</t>
  </si>
  <si>
    <t>X405</t>
  </si>
  <si>
    <t>Envenenamento [intoxicação] acidental por e exposição a analgésicos, antipiréticos e anti-reumáticos, não-opiáceos - áreas de comércio e de serviços</t>
  </si>
  <si>
    <t>X405 - Envenenamento [intoxicação] acidental por e exposição a analgésicos, antipiréticos e anti-reumáticos, não-opiáceos - áreas de comércio e de serviços</t>
  </si>
  <si>
    <t>X406</t>
  </si>
  <si>
    <t>Envenenamento [intoxicação] acidental por e exposição a analgésicos, antipiréticos e anti-reumáticos, não-opiáceos - áreas industriais e em construção</t>
  </si>
  <si>
    <t>X406 - Envenenamento [intoxicação] acidental por e exposição a analgésicos, antipiréticos e anti-reumáticos, não-opiáceos - áreas industriais e em construção</t>
  </si>
  <si>
    <t>X407</t>
  </si>
  <si>
    <t>Envenenamento [intoxicação] acidental por e exposição a analgésicos, antipiréticos e anti-reumáticos, não-opiáceos - fazenda</t>
  </si>
  <si>
    <t>X407 - Envenenamento [intoxicação] acidental por e exposição a analgésicos, antipiréticos e anti-reumáticos, não-opiáceos - fazenda</t>
  </si>
  <si>
    <t>X408</t>
  </si>
  <si>
    <t>Envenenamento [intoxicação] acidental por e exposição a analgésicos, antipiréticos e anti-reumáticos, não-opiáceos - outros locais especificados</t>
  </si>
  <si>
    <t>X408 - Envenenamento [intoxicação] acidental por e exposição a analgésicos, antipiréticos e anti-reumáticos, não-opiáceos - outros locais especificados</t>
  </si>
  <si>
    <t>X409</t>
  </si>
  <si>
    <t>Envenenamento [intoxicação] acidental por e exposição a analgésicos, antipiréticos e anti-reumáticos, não-opiáceos - local não especificado</t>
  </si>
  <si>
    <t>X409 - Envenenamento [intoxicação] acidental por e exposição a analgésicos, antipiréticos e anti-reumáticos, não-opiáceos - local não especificado</t>
  </si>
  <si>
    <t>X41</t>
  </si>
  <si>
    <t>Envenenamento [intoxicação] acidental por e exposição a anticonvulsivantes [antiepilépticos], sedativos, hipnóticos, antiparkinsonianos e psicotrópicos não classificadas em outra parte</t>
  </si>
  <si>
    <t>X41 - Envenenamento [intoxicação] acidental por e exposição a anticonvulsivantes [antiepilépticos], sedativos, hipnóticos, antiparkinsonianos e psicotrópicos não classificadas em outra parte</t>
  </si>
  <si>
    <t>X410</t>
  </si>
  <si>
    <t>Envenenamento [intoxicação] acidental por e exposição a anticonvulsivantes [antiepilépticos], sedativos, hipnóticos, antiparkinsonianos e psicotrópicos não classificadas em outra parte - residência</t>
  </si>
  <si>
    <t>X410 - Envenenamento [intoxicação] acidental por e exposição a anticonvulsivantes [antiepilépticos], sedativos, hipnóticos, antiparkinsonianos e psicotrópicos não classificadas em outra parte - residência</t>
  </si>
  <si>
    <t>X411</t>
  </si>
  <si>
    <t>Envenenamento [intoxicação] acidental por e exposição a anticonvulsivantes [antiepilépticos], sedativos, hipnóticos, antiparkinsonianos e psicotrópicos não classificadas em outra parte - habitação coletiva</t>
  </si>
  <si>
    <t>X411 - Envenenamento [intoxicação] acidental por e exposição a anticonvulsivantes [antiepilépticos], sedativos, hipnóticos, antiparkinsonianos e psicotrópicos não classificadas em outra parte - habitação coletiva</t>
  </si>
  <si>
    <t>X412</t>
  </si>
  <si>
    <t>Envenenamento [intoxicação] acidental por e exposição a anticonvulsivantes [antiepilépticos], sedativos, hipnóticos, antiparkinsonianos e psicotrópicos não classificadas em outra parte - escolas, outras instituições e áreas de administração pública</t>
  </si>
  <si>
    <t>X412 - Envenenamento [intoxicação] acidental por e exposição a anticonvulsivantes [antiepilépticos], sedativos, hipnóticos, antiparkinsonianos e psicotrópicos não classificadas em outra parte - escolas, outras instituições e áreas de administração pública</t>
  </si>
  <si>
    <t>X413</t>
  </si>
  <si>
    <t>Envenenamento [intoxicação] acidental por e exposição a anticonvulsivantes [antiepilépticos], sedativos, hipnóticos, antiparkinsonianos e psicotrópicos não classificadas em outra parte - área para a prática de esportes e atletismo</t>
  </si>
  <si>
    <t>X413 - Envenenamento [intoxicação] acidental por e exposição a anticonvulsivantes [antiepilépticos], sedativos, hipnóticos, antiparkinsonianos e psicotrópicos não classificadas em outra parte - área para a prática de esportes e atletismo</t>
  </si>
  <si>
    <t>X414</t>
  </si>
  <si>
    <t>Envenenamento [intoxicação] acidental por e exposição a anticonvulsivantes [antiepilépticos], sedativos, hipnóticos, antiparkinsonianos e psicotrópicos não classificadas em outra parte - rua e estrada</t>
  </si>
  <si>
    <t>X414 - Envenenamento [intoxicação] acidental por e exposição a anticonvulsivantes [antiepilépticos], sedativos, hipnóticos, antiparkinsonianos e psicotrópicos não classificadas em outra parte - rua e estrada</t>
  </si>
  <si>
    <t>X415</t>
  </si>
  <si>
    <t>Envenenamento [intoxicação] acidental por e exposição a anticonvulsivantes [antiepilépticos], sedativos, hipnóticos, antiparkinsonianos e psicotrópicos não classificadas em outra parte - áreas de comércio e de serviços</t>
  </si>
  <si>
    <t>X415 - Envenenamento [intoxicação] acidental por e exposição a anticonvulsivantes [antiepilépticos], sedativos, hipnóticos, antiparkinsonianos e psicotrópicos não classificadas em outra parte - áreas de comércio e de serviços</t>
  </si>
  <si>
    <t>X416</t>
  </si>
  <si>
    <t>Envenenamento [intoxicação] acidental por e exposição a anticonvulsivantes [antiepilépticos], sedativos, hipnóticos, antiparkinsonianos e psicotrópicos não classificadas em outra parte - áreas industriais e em construção</t>
  </si>
  <si>
    <t>X416 - Envenenamento [intoxicação] acidental por e exposição a anticonvulsivantes [antiepilépticos], sedativos, hipnóticos, antiparkinsonianos e psicotrópicos não classificadas em outra parte - áreas industriais e em construção</t>
  </si>
  <si>
    <t>X417</t>
  </si>
  <si>
    <t>Envenenamento [intoxicação] acidental por e exposição a anticonvulsivantes [antiepilépticos], sedativos, hipnóticos, antiparkinsonianos e psicotrópicos não classificadas em outra parte - fazenda</t>
  </si>
  <si>
    <t>X417 - Envenenamento [intoxicação] acidental por e exposição a anticonvulsivantes [antiepilépticos], sedativos, hipnóticos, antiparkinsonianos e psicotrópicos não classificadas em outra parte - fazenda</t>
  </si>
  <si>
    <t>X418</t>
  </si>
  <si>
    <t>Envenenamento [intoxicação] acidental por e exposição a anticonvulsivantes [antiepilépticos], sedativos, hipnóticos, antiparkinsonianos e psicotrópicos não classificadas em outra parte - outros locais especificados</t>
  </si>
  <si>
    <t>X418 - Envenenamento [intoxicação] acidental por e exposição a anticonvulsivantes [antiepilépticos], sedativos, hipnóticos, antiparkinsonianos e psicotrópicos não classificadas em outra parte - outros locais especificados</t>
  </si>
  <si>
    <t>X419</t>
  </si>
  <si>
    <t>Envenenamento [intoxicação] acidental por e exposição a anticonvulsivantes [antiepilépticos], sedativos, hipnóticos, antiparkinsonianos e psicotrópicos não classificadas em outra parte - local não especificado</t>
  </si>
  <si>
    <t>X419 - Envenenamento [intoxicação] acidental por e exposição a anticonvulsivantes [antiepilépticos], sedativos, hipnóticos, antiparkinsonianos e psicotrópicos não classificadas em outra parte - local não especificado</t>
  </si>
  <si>
    <t>X42</t>
  </si>
  <si>
    <t>Envenenamento [intoxicação] acidental por e exposição a narcóticos e psicodislépticos [alucinógenos] não classificados em outra parte</t>
  </si>
  <si>
    <t>X42 - Envenenamento [intoxicação] acidental por e exposição a narcóticos e psicodislépticos [alucinógenos] não classificados em outra parte</t>
  </si>
  <si>
    <t>X420</t>
  </si>
  <si>
    <t>Envenenamento [intoxicação] acidental por e exposição a narcóticos e psicodislépticos [alucinógenos] não classificados em outra parte - residência</t>
  </si>
  <si>
    <t>X420 - Envenenamento [intoxicação] acidental por e exposição a narcóticos e psicodislépticos [alucinógenos] não classificados em outra parte - residência</t>
  </si>
  <si>
    <t>X421</t>
  </si>
  <si>
    <t>Envenenamento [intoxicação] acidental por e exposição a narcóticos e psicodislépticos [alucinógenos] não classificados em outra parte - habitação coletiva</t>
  </si>
  <si>
    <t>X421 - Envenenamento [intoxicação] acidental por e exposição a narcóticos e psicodislépticos [alucinógenos] não classificados em outra parte - habitação coletiva</t>
  </si>
  <si>
    <t>X422</t>
  </si>
  <si>
    <t>Envenenamento [intoxicação] acidental por e exposição a narcóticos e psicodislépticos [alucinógenos] não classificados em outra parte - escolas, outras instituições e áreas de administração pública</t>
  </si>
  <si>
    <t>X422 - Envenenamento [intoxicação] acidental por e exposição a narcóticos e psicodislépticos [alucinógenos] não classificados em outra parte - escolas, outras instituições e áreas de administração pública</t>
  </si>
  <si>
    <t>X423</t>
  </si>
  <si>
    <t>Envenenamento [intoxicação] acidental por e exposição a narcóticos e psicodislépticos [alucinógenos] não classificados em outra parte - área para a prática de esportes e atletismo</t>
  </si>
  <si>
    <t>X423 - Envenenamento [intoxicação] acidental por e exposição a narcóticos e psicodislépticos [alucinógenos] não classificados em outra parte - área para a prática de esportes e atletismo</t>
  </si>
  <si>
    <t>X424</t>
  </si>
  <si>
    <t>Envenenamento [intoxicação] acidental por e exposição a narcóticos e psicodislépticos [alucinógenos] não classificados em outra parte - rua e estrada</t>
  </si>
  <si>
    <t>X424 - Envenenamento [intoxicação] acidental por e exposição a narcóticos e psicodislépticos [alucinógenos] não classificados em outra parte - rua e estrada</t>
  </si>
  <si>
    <t>X425</t>
  </si>
  <si>
    <t>Envenenamento [intoxicação] acidental por e exposição a narcóticos e psicodislépticos [alucinógenos] não classificados em outra parte - áreas de comércio e de serviços</t>
  </si>
  <si>
    <t>X425 - Envenenamento [intoxicação] acidental por e exposição a narcóticos e psicodislépticos [alucinógenos] não classificados em outra parte - áreas de comércio e de serviços</t>
  </si>
  <si>
    <t>X426</t>
  </si>
  <si>
    <t>Envenenamento [intoxicação] acidental por e exposição a narcóticos e psicodislépticos [alucinógenos] não classificados em outra parte - áreas industriais e em construção</t>
  </si>
  <si>
    <t>X426 - Envenenamento [intoxicação] acidental por e exposição a narcóticos e psicodislépticos [alucinógenos] não classificados em outra parte - áreas industriais e em construção</t>
  </si>
  <si>
    <t>X427</t>
  </si>
  <si>
    <t>Envenenamento [intoxicação] acidental por e exposição a narcóticos e psicodislépticos [alucinógenos] não classificados em outra parte - fazenda</t>
  </si>
  <si>
    <t>X427 - Envenenamento [intoxicação] acidental por e exposição a narcóticos e psicodislépticos [alucinógenos] não classificados em outra parte - fazenda</t>
  </si>
  <si>
    <t>X428</t>
  </si>
  <si>
    <t>Envenenamento [intoxicação] acidental por e exposição a narcóticos e psicodislépticos [alucinógenos] não classificados em outra parte - outros locais especificados</t>
  </si>
  <si>
    <t>X428 - Envenenamento [intoxicação] acidental por e exposição a narcóticos e psicodislépticos [alucinógenos] não classificados em outra parte - outros locais especificados</t>
  </si>
  <si>
    <t>X429</t>
  </si>
  <si>
    <t>Envenenamento [intoxicação] acidental por e exposição a narcóticos e psicodislépticos [alucinógenos] não classificados em outra parte - local não especificado</t>
  </si>
  <si>
    <t>X429 - Envenenamento [intoxicação] acidental por e exposição a narcóticos e psicodislépticos [alucinógenos] não classificados em outra parte - local não especificado</t>
  </si>
  <si>
    <t>X43</t>
  </si>
  <si>
    <t>Envenenamento [intoxicação] acidental por e exposição a outras substâncias farmacológicas de ação sobre o sistema nervoso autônomo</t>
  </si>
  <si>
    <t>X43 - Envenenamento [intoxicação] acidental por e exposição a outras substâncias farmacológicas de ação sobre o sistema nervoso autônomo</t>
  </si>
  <si>
    <t>X430</t>
  </si>
  <si>
    <t>Envenenamento [intoxicação] acidental por e exposição a outras substâncias farmacológicas de ação sobre o sistema nervoso autônomo - residência</t>
  </si>
  <si>
    <t>X430 - Envenenamento [intoxicação] acidental por e exposição a outras substâncias farmacológicas de ação sobre o sistema nervoso autônomo - residência</t>
  </si>
  <si>
    <t>X431</t>
  </si>
  <si>
    <t>Envenenamento [intoxicação] acidental por e exposição a outras substâncias farmacológicas de ação sobre o sistema nervoso autônomo - habitação coletiva</t>
  </si>
  <si>
    <t>X431 - Envenenamento [intoxicação] acidental por e exposição a outras substâncias farmacológicas de ação sobre o sistema nervoso autônomo - habitação coletiva</t>
  </si>
  <si>
    <t>X432</t>
  </si>
  <si>
    <t>Envenenamento [intoxicação] acidental por e exposição a outras substâncias farmacológicas de ação sobre o sistema nervoso autônomo - escolas, outras instituições e áreas de administração pública</t>
  </si>
  <si>
    <t>X432 - Envenenamento [intoxicação] acidental por e exposição a outras substâncias farmacológicas de ação sobre o sistema nervoso autônomo - escolas, outras instituições e áreas de administração pública</t>
  </si>
  <si>
    <t>X433</t>
  </si>
  <si>
    <t>Envenenamento [intoxicação] acidental por e exposição a outras substâncias farmacológicas de ação sobre o sistema nervoso autônomo - área para a prática de esportes e atletismo</t>
  </si>
  <si>
    <t>X433 - Envenenamento [intoxicação] acidental por e exposição a outras substâncias farmacológicas de ação sobre o sistema nervoso autônomo - área para a prática de esportes e atletismo</t>
  </si>
  <si>
    <t>X434</t>
  </si>
  <si>
    <t>Envenenamento [intoxicação] acidental por e exposição a outras substâncias farmacológicas de ação sobre o sistema nervoso autônomo - rua e estrada</t>
  </si>
  <si>
    <t>X434 - Envenenamento [intoxicação] acidental por e exposição a outras substâncias farmacológicas de ação sobre o sistema nervoso autônomo - rua e estrada</t>
  </si>
  <si>
    <t>X435</t>
  </si>
  <si>
    <t>Envenenamento [intoxicação] acidental por e exposição a outras substâncias farmacológicas de ação sobre o sistema nervoso autônomo - áreas de comércio e de serviços</t>
  </si>
  <si>
    <t>X435 - Envenenamento [intoxicação] acidental por e exposição a outras substâncias farmacológicas de ação sobre o sistema nervoso autônomo - áreas de comércio e de serviços</t>
  </si>
  <si>
    <t>X436</t>
  </si>
  <si>
    <t>Envenenamento [intoxicação] acidental por e exposição a outras substâncias farmacológicas de ação sobre o sistema nervoso autônomo - áreas industriais e em construção</t>
  </si>
  <si>
    <t>X436 - Envenenamento [intoxicação] acidental por e exposição a outras substâncias farmacológicas de ação sobre o sistema nervoso autônomo - áreas industriais e em construção</t>
  </si>
  <si>
    <t>X437</t>
  </si>
  <si>
    <t>Envenenamento [intoxicação] acidental por e exposição a outras substâncias farmacológicas de ação sobre o sistema nervoso autônomo - fazenda</t>
  </si>
  <si>
    <t>X437 - Envenenamento [intoxicação] acidental por e exposição a outras substâncias farmacológicas de ação sobre o sistema nervoso autônomo - fazenda</t>
  </si>
  <si>
    <t>X438</t>
  </si>
  <si>
    <t>Envenenamento [intoxicação] acidental por e exposição a outras substâncias farmacológicas de ação sobre o sistema nervoso autônomo - outros locais especificados</t>
  </si>
  <si>
    <t>X438 - Envenenamento [intoxicação] acidental por e exposição a outras substâncias farmacológicas de ação sobre o sistema nervoso autônomo - outros locais especificados</t>
  </si>
  <si>
    <t>X439</t>
  </si>
  <si>
    <t>Envenenamento [intoxicação] acidental por e exposição a outras substâncias farmacológicas de ação sobre o sistema nervoso autônomo - local não especificado</t>
  </si>
  <si>
    <t>X439 - Envenenamento [intoxicação] acidental por e exposição a outras substâncias farmacológicas de ação sobre o sistema nervoso autônomo - local não especificado</t>
  </si>
  <si>
    <t>X44</t>
  </si>
  <si>
    <t>Envenenamento [intoxicação] acidental por e exposição a outras drogas, medicamentos e substâncias biológicas não especificadas</t>
  </si>
  <si>
    <t>X44 - Envenenamento [intoxicação] acidental por e exposição a outras drogas, medicamentos e substâncias biológicas não especificadas</t>
  </si>
  <si>
    <t>X440</t>
  </si>
  <si>
    <t>Envenenamento [intoxicação] acidental por e exposição a outras drogas, medicamentos e substâncias biológicas não especificadas - residência</t>
  </si>
  <si>
    <t>X440 - Envenenamento [intoxicação] acidental por e exposição a outras drogas, medicamentos e substâncias biológicas não especificadas - residência</t>
  </si>
  <si>
    <t>X441</t>
  </si>
  <si>
    <t>Envenenamento [intoxicação] acidental por e exposição a outras drogas, medicamentos e substâncias biológicas não especificadas - habitação coletiva</t>
  </si>
  <si>
    <t>X441 - Envenenamento [intoxicação] acidental por e exposição a outras drogas, medicamentos e substâncias biológicas não especificadas - habitação coletiva</t>
  </si>
  <si>
    <t>X442</t>
  </si>
  <si>
    <t>Envenenamento [intoxicação] acidental por e exposição a outras drogas, medicamentos e substâncias biológicas não especificadas - escolas, outras instituições e áreas de administração pública</t>
  </si>
  <si>
    <t>X442 - Envenenamento [intoxicação] acidental por e exposição a outras drogas, medicamentos e substâncias biológicas não especificadas - escolas, outras instituições e áreas de administração pública</t>
  </si>
  <si>
    <t>X443</t>
  </si>
  <si>
    <t>Envenenamento [intoxicação] acidental por e exposição a outras drogas, medicamentos e substâncias biológicas não especificadas - área para a prática de esportes e atletismo</t>
  </si>
  <si>
    <t>X443 - Envenenamento [intoxicação] acidental por e exposição a outras drogas, medicamentos e substâncias biológicas não especificadas - área para a prática de esportes e atletismo</t>
  </si>
  <si>
    <t>X444</t>
  </si>
  <si>
    <t>Envenenamento [intoxicação] acidental por e exposição a outras drogas, medicamentos e substâncias biológicas não especificadas - rua e estrada</t>
  </si>
  <si>
    <t>X444 - Envenenamento [intoxicação] acidental por e exposição a outras drogas, medicamentos e substâncias biológicas não especificadas - rua e estrada</t>
  </si>
  <si>
    <t>X445</t>
  </si>
  <si>
    <t>Envenenamento [intoxicação] acidental por e exposição a outras drogas, medicamentos e substâncias biológicas não especificadas - áreas de comércio e de serviços</t>
  </si>
  <si>
    <t>X445 - Envenenamento [intoxicação] acidental por e exposição a outras drogas, medicamentos e substâncias biológicas não especificadas - áreas de comércio e de serviços</t>
  </si>
  <si>
    <t>X446</t>
  </si>
  <si>
    <t>Envenenamento [intoxicação] acidental por e exposição a outras drogas, medicamentos e substâncias biológicas não especificadas - áreas industriais e em construção</t>
  </si>
  <si>
    <t>X446 - Envenenamento [intoxicação] acidental por e exposição a outras drogas, medicamentos e substâncias biológicas não especificadas - áreas industriais e em construção</t>
  </si>
  <si>
    <t>X447</t>
  </si>
  <si>
    <t>Envenenamento [intoxicação] acidental por e exposição a outras drogas, medicamentos e substâncias biológicas não especificadas - fazenda</t>
  </si>
  <si>
    <t>X447 - Envenenamento [intoxicação] acidental por e exposição a outras drogas, medicamentos e substâncias biológicas não especificadas - fazenda</t>
  </si>
  <si>
    <t>X448</t>
  </si>
  <si>
    <t>Envenenamento [intoxicação] acidental por e exposição a outras drogas, medicamentos e substâncias biológicas não especificadas - outros locais especificados</t>
  </si>
  <si>
    <t>X448 - Envenenamento [intoxicação] acidental por e exposição a outras drogas, medicamentos e substâncias biológicas não especificadas - outros locais especificados</t>
  </si>
  <si>
    <t>X449</t>
  </si>
  <si>
    <t>Envenenamento [intoxicação] acidental por e exposição a outras drogas, medicamentos e substâncias biológicas não especificadas - local não especificado</t>
  </si>
  <si>
    <t>X449 - Envenenamento [intoxicação] acidental por e exposição a outras drogas, medicamentos e substâncias biológicas não especificadas - local não especificado</t>
  </si>
  <si>
    <t>X45</t>
  </si>
  <si>
    <t>Envenenamento [intoxicação] acidental por e exposição ao álcool</t>
  </si>
  <si>
    <t>X45 - Envenenamento [intoxicação] acidental por e exposição ao álcool</t>
  </si>
  <si>
    <t>X450</t>
  </si>
  <si>
    <t>Envenenamento [intoxicação] acidental por e exposição ao álcool - residência</t>
  </si>
  <si>
    <t>X450 - Envenenamento [intoxicação] acidental por e exposição ao álcool - residência</t>
  </si>
  <si>
    <t>X451</t>
  </si>
  <si>
    <t>Envenenamento [intoxicação] acidental por e exposição ao álcool - habitação coletiva</t>
  </si>
  <si>
    <t>X451 - Envenenamento [intoxicação] acidental por e exposição ao álcool - habitação coletiva</t>
  </si>
  <si>
    <t>X452</t>
  </si>
  <si>
    <t>Envenenamento [intoxicação] acidental por e exposição ao álcool - escolas, outras instituições e áreas de administração pública</t>
  </si>
  <si>
    <t>X452 - Envenenamento [intoxicação] acidental por e exposição ao álcool - escolas, outras instituições e áreas de administração pública</t>
  </si>
  <si>
    <t>X453</t>
  </si>
  <si>
    <t>Envenenamento [intoxicação] acidental por e exposição ao álcool - área para a prática de esportes e atletismo</t>
  </si>
  <si>
    <t>X453 - Envenenamento [intoxicação] acidental por e exposição ao álcool - área para a prática de esportes e atletismo</t>
  </si>
  <si>
    <t>X454</t>
  </si>
  <si>
    <t>Envenenamento [intoxicação] acidental por e exposição ao álcool - rua e estrada</t>
  </si>
  <si>
    <t>X454 - Envenenamento [intoxicação] acidental por e exposição ao álcool - rua e estrada</t>
  </si>
  <si>
    <t>X455</t>
  </si>
  <si>
    <t>Envenenamento [intoxicação] acidental por e exposição ao álcool - áreas de comércio e de serviços</t>
  </si>
  <si>
    <t>X455 - Envenenamento [intoxicação] acidental por e exposição ao álcool - áreas de comércio e de serviços</t>
  </si>
  <si>
    <t>X456</t>
  </si>
  <si>
    <t>Envenenamento [intoxicação] acidental por e exposição ao álcool - áreas industriais e em construção</t>
  </si>
  <si>
    <t>X456 - Envenenamento [intoxicação] acidental por e exposição ao álcool - áreas industriais e em construção</t>
  </si>
  <si>
    <t>X457</t>
  </si>
  <si>
    <t>Envenenamento [intoxicação] acidental por e exposição ao álcool - fazenda</t>
  </si>
  <si>
    <t>X457 - Envenenamento [intoxicação] acidental por e exposição ao álcool - fazenda</t>
  </si>
  <si>
    <t>X458</t>
  </si>
  <si>
    <t>Envenenamento [intoxicação] acidental por e exposição ao álcool - outros locais especificados</t>
  </si>
  <si>
    <t>X458 - Envenenamento [intoxicação] acidental por e exposição ao álcool - outros locais especificados</t>
  </si>
  <si>
    <t>X459</t>
  </si>
  <si>
    <t>Envenenamento [intoxicação] acidental por e exposição ao álcool - local não especificado</t>
  </si>
  <si>
    <t>X459 - Envenenamento [intoxicação] acidental por e exposição ao álcool - local não especificado</t>
  </si>
  <si>
    <t>X46</t>
  </si>
  <si>
    <t>Envenenamento [intoxicação] acidental por e exposição a solventes orgânicos e hidrocarbonetos halogenados e seus vapores</t>
  </si>
  <si>
    <t>X46 - Envenenamento [intoxicação] acidental por e exposição a solventes orgânicos e hidrocarbonetos halogenados e seus vapores</t>
  </si>
  <si>
    <t>X460</t>
  </si>
  <si>
    <t>Envenenamento [intoxicação] acidental por e exposição a solventes orgânicos e hidrocarbonetos halogenados e seus vapores - residência</t>
  </si>
  <si>
    <t>X460 - Envenenamento [intoxicação] acidental por e exposição a solventes orgânicos e hidrocarbonetos halogenados e seus vapores - residência</t>
  </si>
  <si>
    <t>X461</t>
  </si>
  <si>
    <t>Envenenamento [intoxicação] acidental por e exposição a solventes orgânicos e hidrocarbonetos halogenados e seus vapores - habitação coletiva</t>
  </si>
  <si>
    <t>X461 - Envenenamento [intoxicação] acidental por e exposição a solventes orgânicos e hidrocarbonetos halogenados e seus vapores - habitação coletiva</t>
  </si>
  <si>
    <t>X462</t>
  </si>
  <si>
    <t>Envenenamento [intoxicação] acidental por e exposição a solventes orgânicos e hidrocarbonetos halogenados e seus vapores - escolas, outras instituições e áreas de administração pública</t>
  </si>
  <si>
    <t>X462 - Envenenamento [intoxicação] acidental por e exposição a solventes orgânicos e hidrocarbonetos halogenados e seus vapores - escolas, outras instituições e áreas de administração pública</t>
  </si>
  <si>
    <t>X463</t>
  </si>
  <si>
    <t>Envenenamento [intoxicação] acidental por e exposição a solventes orgânicos e hidrocarbonetos halogenados e seus vapores - área para a prática de esportes e atletismo</t>
  </si>
  <si>
    <t>X463 - Envenenamento [intoxicação] acidental por e exposição a solventes orgânicos e hidrocarbonetos halogenados e seus vapores - área para a prática de esportes e atletismo</t>
  </si>
  <si>
    <t>X464</t>
  </si>
  <si>
    <t>Envenenamento [intoxicação] acidental por e exposição a solventes orgânicos e hidrocarbonetos halogenados e seus vapores - rua e estrada</t>
  </si>
  <si>
    <t>X464 - Envenenamento [intoxicação] acidental por e exposição a solventes orgânicos e hidrocarbonetos halogenados e seus vapores - rua e estrada</t>
  </si>
  <si>
    <t>X465</t>
  </si>
  <si>
    <t>Envenenamento [intoxicação] acidental por e exposição a solventes orgânicos e hidrocarbonetos halogenados e seus vapores - áreas de comércio e de serviços</t>
  </si>
  <si>
    <t>X465 - Envenenamento [intoxicação] acidental por e exposição a solventes orgânicos e hidrocarbonetos halogenados e seus vapores - áreas de comércio e de serviços</t>
  </si>
  <si>
    <t>X466</t>
  </si>
  <si>
    <t>Envenenamento [intoxicação] acidental por e exposição a solventes orgânicos e hidrocarbonetos halogenados e seus vapores - áreas industriais e em construção</t>
  </si>
  <si>
    <t>X466 - Envenenamento [intoxicação] acidental por e exposição a solventes orgânicos e hidrocarbonetos halogenados e seus vapores - áreas industriais e em construção</t>
  </si>
  <si>
    <t>X467</t>
  </si>
  <si>
    <t>Envenenamento [intoxicação] acidental por e exposição a solventes orgânicos e hidrocarbonetos halogenados e seus vapores - fazenda</t>
  </si>
  <si>
    <t>X467 - Envenenamento [intoxicação] acidental por e exposição a solventes orgânicos e hidrocarbonetos halogenados e seus vapores - fazenda</t>
  </si>
  <si>
    <t>X468</t>
  </si>
  <si>
    <t>Envenenamento [intoxicação] acidental por e exposição a solventes orgânicos e hidrocarbonetos halogenados e seus vapores - outros locais especificados</t>
  </si>
  <si>
    <t>X468 - Envenenamento [intoxicação] acidental por e exposição a solventes orgânicos e hidrocarbonetos halogenados e seus vapores - outros locais especificados</t>
  </si>
  <si>
    <t>X469</t>
  </si>
  <si>
    <t>Envenenamento [intoxicação] acidental por e exposição a solventes orgânicos e hidrocarbonetos halogenados e seus vapores - local não especificado</t>
  </si>
  <si>
    <t>X469 - Envenenamento [intoxicação] acidental por e exposição a solventes orgânicos e hidrocarbonetos halogenados e seus vapores - local não especificado</t>
  </si>
  <si>
    <t>X47</t>
  </si>
  <si>
    <t>Intoxicação acidental por e exposição a outros gases e vapores</t>
  </si>
  <si>
    <t>X47 - Intoxicação acidental por e exposição a outros gases e vapores</t>
  </si>
  <si>
    <t>X470</t>
  </si>
  <si>
    <t>Intoxicação acidental por e exposição a outros gases e vapores - residência</t>
  </si>
  <si>
    <t>X470 - Intoxicação acidental por e exposição a outros gases e vapores - residência</t>
  </si>
  <si>
    <t>X471</t>
  </si>
  <si>
    <t>Intoxicação acidental por e exposição a outros gases e vapores - habitação coletiva</t>
  </si>
  <si>
    <t>X471 - Intoxicação acidental por e exposição a outros gases e vapores - habitação coletiva</t>
  </si>
  <si>
    <t>X472</t>
  </si>
  <si>
    <t>Intoxicação acidental por e exposição a outros gases e vapores - escolas, outras instituições e áreas de administração pública</t>
  </si>
  <si>
    <t>X472 - Intoxicação acidental por e exposição a outros gases e vapores - escolas, outras instituições e áreas de administração pública</t>
  </si>
  <si>
    <t>X473</t>
  </si>
  <si>
    <t>Intoxicação acidental por e exposição a outros gases e vapores - área para a prática de esportes e atletismo</t>
  </si>
  <si>
    <t>X473 - Intoxicação acidental por e exposição a outros gases e vapores - área para a prática de esportes e atletismo</t>
  </si>
  <si>
    <t>X474</t>
  </si>
  <si>
    <t>Intoxicação acidental por e exposição a outros gases e vapores - rua e estrada</t>
  </si>
  <si>
    <t>X474 - Intoxicação acidental por e exposição a outros gases e vapores - rua e estrada</t>
  </si>
  <si>
    <t>X475</t>
  </si>
  <si>
    <t>Intoxicação acidental por e exposição a outros gases e vapores - áreas de comércio e de serviços</t>
  </si>
  <si>
    <t>X475 - Intoxicação acidental por e exposição a outros gases e vapores - áreas de comércio e de serviços</t>
  </si>
  <si>
    <t>X476</t>
  </si>
  <si>
    <t>Intoxicação acidental por e exposição a outros gases e vapores - áreas industriais e em construção</t>
  </si>
  <si>
    <t>X476 - Intoxicação acidental por e exposição a outros gases e vapores - áreas industriais e em construção</t>
  </si>
  <si>
    <t>X477</t>
  </si>
  <si>
    <t>Intoxicação acidental por e exposição a outros gases e vapores - fazenda</t>
  </si>
  <si>
    <t>X477 - Intoxicação acidental por e exposição a outros gases e vapores - fazenda</t>
  </si>
  <si>
    <t>X478</t>
  </si>
  <si>
    <t>Intoxicação acidental por e exposição a outros gases e vapores - outros locais especificados</t>
  </si>
  <si>
    <t>X478 - Intoxicação acidental por e exposição a outros gases e vapores - outros locais especificados</t>
  </si>
  <si>
    <t>X479</t>
  </si>
  <si>
    <t>Intoxicação acidental por e exposição a outros gases e vapores - local não especificado</t>
  </si>
  <si>
    <t>X479 - Intoxicação acidental por e exposição a outros gases e vapores - local não especificado</t>
  </si>
  <si>
    <t>X48</t>
  </si>
  <si>
    <t>Envenenamento [intoxicação] acidental por e exposição a pesticidas</t>
  </si>
  <si>
    <t>X48 - Envenenamento [intoxicação] acidental por e exposição a pesticidas</t>
  </si>
  <si>
    <t>X480</t>
  </si>
  <si>
    <t>Envenenamento [intoxicação] acidental por e exposição a pesticidas - residência</t>
  </si>
  <si>
    <t>X480 - Envenenamento [intoxicação] acidental por e exposição a pesticidas - residência</t>
  </si>
  <si>
    <t>X481</t>
  </si>
  <si>
    <t>Envenenamento [intoxicação] acidental por e exposição a pesticidas - habitação coletiva</t>
  </si>
  <si>
    <t>X481 - Envenenamento [intoxicação] acidental por e exposição a pesticidas - habitação coletiva</t>
  </si>
  <si>
    <t>X482</t>
  </si>
  <si>
    <t>Envenenamento [intoxicação] acidental por e exposição a pesticidas - escolas, outras instituições e áreas de administração pública</t>
  </si>
  <si>
    <t>X482 - Envenenamento [intoxicação] acidental por e exposição a pesticidas - escolas, outras instituições e áreas de administração pública</t>
  </si>
  <si>
    <t>X483</t>
  </si>
  <si>
    <t>Envenenamento [intoxicação] acidental por e exposição a pesticidas - área para a prática de esportes e atletismo</t>
  </si>
  <si>
    <t>X483 - Envenenamento [intoxicação] acidental por e exposição a pesticidas - área para a prática de esportes e atletismo</t>
  </si>
  <si>
    <t>X484</t>
  </si>
  <si>
    <t>Envenenamento [intoxicação] acidental por e exposição a pesticidas - rua e estrada</t>
  </si>
  <si>
    <t>X484 - Envenenamento [intoxicação] acidental por e exposição a pesticidas - rua e estrada</t>
  </si>
  <si>
    <t>X485</t>
  </si>
  <si>
    <t>Envenenamento [intoxicação] acidental por e exposição a pesticidas - áreas de comércio e de serviços</t>
  </si>
  <si>
    <t>X485 - Envenenamento [intoxicação] acidental por e exposição a pesticidas - áreas de comércio e de serviços</t>
  </si>
  <si>
    <t>X486</t>
  </si>
  <si>
    <t>Envenenamento [intoxicação] acidental por e exposição a pesticidas - áreas industriais e em construção</t>
  </si>
  <si>
    <t>X486 - Envenenamento [intoxicação] acidental por e exposição a pesticidas - áreas industriais e em construção</t>
  </si>
  <si>
    <t>X487</t>
  </si>
  <si>
    <t>Envenenamento [intoxicação] acidental por e exposição a pesticidas - fazenda</t>
  </si>
  <si>
    <t>X487 - Envenenamento [intoxicação] acidental por e exposição a pesticidas - fazenda</t>
  </si>
  <si>
    <t>X488</t>
  </si>
  <si>
    <t>Envenenamento [intoxicação] acidental por e exposição a pesticidas - outros locais especificados</t>
  </si>
  <si>
    <t>X488 - Envenenamento [intoxicação] acidental por e exposição a pesticidas - outros locais especificados</t>
  </si>
  <si>
    <t>X489</t>
  </si>
  <si>
    <t>Envenenamento [intoxicação] acidental por e exposição a pesticidas - local não especificado</t>
  </si>
  <si>
    <t>X489 - Envenenamento [intoxicação] acidental por e exposição a pesticidas - local não especificado</t>
  </si>
  <si>
    <t>X49</t>
  </si>
  <si>
    <t>Envenenamento [intoxicação] acidental por e exposição a outras substâncias químicas nocivas e � s não especificadas</t>
  </si>
  <si>
    <t>X49 - Envenenamento [intoxicação] acidental por e exposição a outras substâncias químicas nocivas e � s não especificadas</t>
  </si>
  <si>
    <t>X490</t>
  </si>
  <si>
    <t>Envenenamento [intoxicação] acidental por e exposição a outras substâncias químicas nocivas e � s não especificadas - residência</t>
  </si>
  <si>
    <t>X490 - Envenenamento [intoxicação] acidental por e exposição a outras substâncias químicas nocivas e � s não especificadas - residência</t>
  </si>
  <si>
    <t>X491</t>
  </si>
  <si>
    <t>Envenenamento [intoxicação] acidental por e exposição a outras substâncias químicas nocivas e � s não especificadas - habitação coletiva</t>
  </si>
  <si>
    <t>X491 - Envenenamento [intoxicação] acidental por e exposição a outras substâncias químicas nocivas e � s não especificadas - habitação coletiva</t>
  </si>
  <si>
    <t>X492</t>
  </si>
  <si>
    <t>Envenenamento [intoxicação] acidental por e exposição a outras substâncias químicas nocivas e � s não especificadas - escolas, outras instituições e áreas de administração pública</t>
  </si>
  <si>
    <t>X492 - Envenenamento [intoxicação] acidental por e exposição a outras substâncias químicas nocivas e � s não especificadas - escolas, outras instituições e áreas de administração pública</t>
  </si>
  <si>
    <t>X493</t>
  </si>
  <si>
    <t>Envenenamento [intoxicação] acidental por e exposição a outras substâncias químicas nocivas e � s não especificadas - área para a prática de esportes e atletismo</t>
  </si>
  <si>
    <t>X493 - Envenenamento [intoxicação] acidental por e exposição a outras substâncias químicas nocivas e � s não especificadas - área para a prática de esportes e atletismo</t>
  </si>
  <si>
    <t>X494</t>
  </si>
  <si>
    <t>Envenenamento [intoxicação] acidental por e exposição a outras substâncias químicas nocivas e � s não especificadas - rua e estrada</t>
  </si>
  <si>
    <t>X494 - Envenenamento [intoxicação] acidental por e exposição a outras substâncias químicas nocivas e � s não especificadas - rua e estrada</t>
  </si>
  <si>
    <t>X495</t>
  </si>
  <si>
    <t>Envenenamento [intoxicação] acidental por e exposição a outras substâncias químicas nocivas e � s não especificadas - áreas de comércio e de serviços</t>
  </si>
  <si>
    <t>X495 - Envenenamento [intoxicação] acidental por e exposição a outras substâncias químicas nocivas e � s não especificadas - áreas de comércio e de serviços</t>
  </si>
  <si>
    <t>X496</t>
  </si>
  <si>
    <t>Envenenamento [intoxicação] acidental por e exposição a outras substâncias químicas nocivas e � s não especificadas - áreas industriais e em construção</t>
  </si>
  <si>
    <t>X496 - Envenenamento [intoxicação] acidental por e exposição a outras substâncias químicas nocivas e � s não especificadas - áreas industriais e em construção</t>
  </si>
  <si>
    <t>X497</t>
  </si>
  <si>
    <t>Envenenamento [intoxicação] acidental por e exposição a outras substâncias químicas nocivas e � s não especificadas - fazenda</t>
  </si>
  <si>
    <t>X497 - Envenenamento [intoxicação] acidental por e exposição a outras substâncias químicas nocivas e � s não especificadas - fazenda</t>
  </si>
  <si>
    <t>X498</t>
  </si>
  <si>
    <t>Envenenamento [intoxicação] acidental por e exposição a outras substâncias químicas nocivas e � s não especificadas - outros locais especificados</t>
  </si>
  <si>
    <t>X498 - Envenenamento [intoxicação] acidental por e exposição a outras substâncias químicas nocivas e � s não especificadas - outros locais especificados</t>
  </si>
  <si>
    <t>X499</t>
  </si>
  <si>
    <t>Envenenamento [intoxicação] acidental por e exposição a outras substâncias químicas nocivas e � s não especificadas - local não especificado</t>
  </si>
  <si>
    <t>X499 - Envenenamento [intoxicação] acidental por e exposição a outras substâncias químicas nocivas e � s não especificadas - local não especificado</t>
  </si>
  <si>
    <t>X50</t>
  </si>
  <si>
    <t>Excesso de exercícios e movimentos vigorosos ou repetitivos</t>
  </si>
  <si>
    <t>X50 - Excesso de exercícios e movimentos vigorosos ou repetitivos</t>
  </si>
  <si>
    <t>X500</t>
  </si>
  <si>
    <t>Excesso de exercícios e movimentos vigorosos ou repetitivos - residência</t>
  </si>
  <si>
    <t>X500 - Excesso de exercícios e movimentos vigorosos ou repetitivos - residência</t>
  </si>
  <si>
    <t>X501</t>
  </si>
  <si>
    <t>Excesso de exercícios e movimentos vigorosos ou repetitivos - habitação coletiva</t>
  </si>
  <si>
    <t>X501 - Excesso de exercícios e movimentos vigorosos ou repetitivos - habitação coletiva</t>
  </si>
  <si>
    <t>X502</t>
  </si>
  <si>
    <t>Excesso de exercícios e movimentos vigorosos ou repetitivos - escolas, outras instituições e áreas de administração pública</t>
  </si>
  <si>
    <t>X502 - Excesso de exercícios e movimentos vigorosos ou repetitivos - escolas, outras instituições e áreas de administração pública</t>
  </si>
  <si>
    <t>X503</t>
  </si>
  <si>
    <t>Excesso de exercícios e movimentos vigorosos ou repetitivos - área para a prática de esportes e atletismo</t>
  </si>
  <si>
    <t>X503 - Excesso de exercícios e movimentos vigorosos ou repetitivos - área para a prática de esportes e atletismo</t>
  </si>
  <si>
    <t>X504</t>
  </si>
  <si>
    <t>Excesso de exercícios e movimentos vigorosos ou repetitivos - rua e estrada</t>
  </si>
  <si>
    <t>X504 - Excesso de exercícios e movimentos vigorosos ou repetitivos - rua e estrada</t>
  </si>
  <si>
    <t>X505</t>
  </si>
  <si>
    <t>Excesso de exercícios e movimentos vigorosos ou repetitivos - áreas de comércio e de serviços</t>
  </si>
  <si>
    <t>X505 - Excesso de exercícios e movimentos vigorosos ou repetitivos - áreas de comércio e de serviços</t>
  </si>
  <si>
    <t>X506</t>
  </si>
  <si>
    <t>Excesso de exercícios e movimentos vigorosos ou repetitivos - áreas industriais e em construção</t>
  </si>
  <si>
    <t>X506 - Excesso de exercícios e movimentos vigorosos ou repetitivos - áreas industriais e em construção</t>
  </si>
  <si>
    <t>X507</t>
  </si>
  <si>
    <t>Excesso de exercícios e movimentos vigorosos ou repetitivos - fazenda</t>
  </si>
  <si>
    <t>X507 - Excesso de exercícios e movimentos vigorosos ou repetitivos - fazenda</t>
  </si>
  <si>
    <t>X508</t>
  </si>
  <si>
    <t>Excesso de exercícios e movimentos vigorosos ou repetitivos - outros locais especificados</t>
  </si>
  <si>
    <t>X508 - Excesso de exercícios e movimentos vigorosos ou repetitivos - outros locais especificados</t>
  </si>
  <si>
    <t>X509</t>
  </si>
  <si>
    <t>Excesso de exercícios e movimentos vigorosos ou repetitivos - local não especificado</t>
  </si>
  <si>
    <t>X509 - Excesso de exercícios e movimentos vigorosos ou repetitivos - local não especificado</t>
  </si>
  <si>
    <t>X51</t>
  </si>
  <si>
    <t>Viagem e movimento</t>
  </si>
  <si>
    <t>X51 - Viagem e movimento</t>
  </si>
  <si>
    <t>X510</t>
  </si>
  <si>
    <t>Viagem e movimento - residência</t>
  </si>
  <si>
    <t>X510 - Viagem e movimento - residência</t>
  </si>
  <si>
    <t>X511</t>
  </si>
  <si>
    <t>Viagem e movimento - habitação coletiva</t>
  </si>
  <si>
    <t>X511 - Viagem e movimento - habitação coletiva</t>
  </si>
  <si>
    <t>X512</t>
  </si>
  <si>
    <t>Viagem e movimento - escolas, outras instituições e áreas de administração pública</t>
  </si>
  <si>
    <t>X512 - Viagem e movimento - escolas, outras instituições e áreas de administração pública</t>
  </si>
  <si>
    <t>X513</t>
  </si>
  <si>
    <t>Viagem e movimento - área para a prática de esportes e atletismo</t>
  </si>
  <si>
    <t>X513 - Viagem e movimento - área para a prática de esportes e atletismo</t>
  </si>
  <si>
    <t>X514</t>
  </si>
  <si>
    <t>Viagem e movimento - rua e estrada</t>
  </si>
  <si>
    <t>X514 - Viagem e movimento - rua e estrada</t>
  </si>
  <si>
    <t>X515</t>
  </si>
  <si>
    <t>Viagem e movimento - áreas de comércio e de serviços</t>
  </si>
  <si>
    <t>X515 - Viagem e movimento - áreas de comércio e de serviços</t>
  </si>
  <si>
    <t>X516</t>
  </si>
  <si>
    <t>Viagem e movimento - áreas industriais e em construção</t>
  </si>
  <si>
    <t>X516 - Viagem e movimento - áreas industriais e em construção</t>
  </si>
  <si>
    <t>X517</t>
  </si>
  <si>
    <t>Viagem e movimento - fazenda</t>
  </si>
  <si>
    <t>X517 - Viagem e movimento - fazenda</t>
  </si>
  <si>
    <t>X518</t>
  </si>
  <si>
    <t>Viagem e movimento - outros locais especificados</t>
  </si>
  <si>
    <t>X518 - Viagem e movimento - outros locais especificados</t>
  </si>
  <si>
    <t>X519</t>
  </si>
  <si>
    <t>Viagem e movimento - local não especificado</t>
  </si>
  <si>
    <t>X519 - Viagem e movimento - local não especificado</t>
  </si>
  <si>
    <t>X52</t>
  </si>
  <si>
    <t>Estadia prolongada em ambiente agravitacional</t>
  </si>
  <si>
    <t>X52 - Estadia prolongada em ambiente agravitacional</t>
  </si>
  <si>
    <t>X520</t>
  </si>
  <si>
    <t>Estadia prolongada em ambiente agravitacional - residência</t>
  </si>
  <si>
    <t>X520 - Estadia prolongada em ambiente agravitacional - residência</t>
  </si>
  <si>
    <t>X521</t>
  </si>
  <si>
    <t>Estadia prolongada em ambiente agravitacional - habitação coletiva</t>
  </si>
  <si>
    <t>X521 - Estadia prolongada em ambiente agravitacional - habitação coletiva</t>
  </si>
  <si>
    <t>X522</t>
  </si>
  <si>
    <t>Estadia prolongada em ambiente agravitacional - escolas, outras instituições e áreas de administração pública</t>
  </si>
  <si>
    <t>X522 - Estadia prolongada em ambiente agravitacional - escolas, outras instituições e áreas de administração pública</t>
  </si>
  <si>
    <t>X523</t>
  </si>
  <si>
    <t>Estadia prolongada em ambiente agravitacional - área para a prática de esportes e atletismo</t>
  </si>
  <si>
    <t>X523 - Estadia prolongada em ambiente agravitacional - área para a prática de esportes e atletismo</t>
  </si>
  <si>
    <t>X524</t>
  </si>
  <si>
    <t>Estadia prolongada em ambiente agravitacional - rua e estrada</t>
  </si>
  <si>
    <t>X524 - Estadia prolongada em ambiente agravitacional - rua e estrada</t>
  </si>
  <si>
    <t>X525</t>
  </si>
  <si>
    <t>Estadia prolongada em ambiente agravitacional - áreas de comércio e de serviços</t>
  </si>
  <si>
    <t>X525 - Estadia prolongada em ambiente agravitacional - áreas de comércio e de serviços</t>
  </si>
  <si>
    <t>X526</t>
  </si>
  <si>
    <t>Estadia prolongada em ambiente agravitacional - áreas industriais e em construção</t>
  </si>
  <si>
    <t>X526 - Estadia prolongada em ambiente agravitacional - áreas industriais e em construção</t>
  </si>
  <si>
    <t>X527</t>
  </si>
  <si>
    <t>Estadia prolongada em ambiente agravitacional - fazenda</t>
  </si>
  <si>
    <t>X527 - Estadia prolongada em ambiente agravitacional - fazenda</t>
  </si>
  <si>
    <t>X528</t>
  </si>
  <si>
    <t>Estadia prolongada em ambiente agravitacional - outros locais especificados</t>
  </si>
  <si>
    <t>X528 - Estadia prolongada em ambiente agravitacional - outros locais especificados</t>
  </si>
  <si>
    <t>X529</t>
  </si>
  <si>
    <t>Estadia prolongada em ambiente agravitacional - local não especificado</t>
  </si>
  <si>
    <t>X529 - Estadia prolongada em ambiente agravitacional - local não especificado</t>
  </si>
  <si>
    <t>X53</t>
  </si>
  <si>
    <t>Falta de alimento</t>
  </si>
  <si>
    <t>X53 - Falta de alimento</t>
  </si>
  <si>
    <t>X530</t>
  </si>
  <si>
    <t>Falta de alimento - residência</t>
  </si>
  <si>
    <t>X530 - Falta de alimento - residência</t>
  </si>
  <si>
    <t>X531</t>
  </si>
  <si>
    <t>Falta de alimento - habitação coletiva</t>
  </si>
  <si>
    <t>X531 - Falta de alimento - habitação coletiva</t>
  </si>
  <si>
    <t>X532</t>
  </si>
  <si>
    <t>Falta de alimento - escolas, outras instituições e áreas de administração pública</t>
  </si>
  <si>
    <t>X532 - Falta de alimento - escolas, outras instituições e áreas de administração pública</t>
  </si>
  <si>
    <t>X533</t>
  </si>
  <si>
    <t>Falta de alimento - área para a prática de esportes e atletismo</t>
  </si>
  <si>
    <t>X533 - Falta de alimento - área para a prática de esportes e atletismo</t>
  </si>
  <si>
    <t>X534</t>
  </si>
  <si>
    <t>Falta de alimento - rua e estrada</t>
  </si>
  <si>
    <t>X534 - Falta de alimento - rua e estrada</t>
  </si>
  <si>
    <t>X535</t>
  </si>
  <si>
    <t>Falta de alimento - áreas de comércio e de serviços</t>
  </si>
  <si>
    <t>X535 - Falta de alimento - áreas de comércio e de serviços</t>
  </si>
  <si>
    <t>X536</t>
  </si>
  <si>
    <t>Falta de alimento - áreas industriais e em construção</t>
  </si>
  <si>
    <t>X536 - Falta de alimento - áreas industriais e em construção</t>
  </si>
  <si>
    <t>X537</t>
  </si>
  <si>
    <t>Falta de alimento - fazenda</t>
  </si>
  <si>
    <t>X537 - Falta de alimento - fazenda</t>
  </si>
  <si>
    <t>X538</t>
  </si>
  <si>
    <t>Falta de alimento - outros locais especificados</t>
  </si>
  <si>
    <t>X538 - Falta de alimento - outros locais especificados</t>
  </si>
  <si>
    <t>X539</t>
  </si>
  <si>
    <t>Falta de alimento - local não especificado</t>
  </si>
  <si>
    <t>X539 - Falta de alimento - local não especificado</t>
  </si>
  <si>
    <t>X54</t>
  </si>
  <si>
    <t>Falta de água</t>
  </si>
  <si>
    <t>X54 - Falta de água</t>
  </si>
  <si>
    <t>X540</t>
  </si>
  <si>
    <t>Falta de água - residência</t>
  </si>
  <si>
    <t>X540 - Falta de água - residência</t>
  </si>
  <si>
    <t>X541</t>
  </si>
  <si>
    <t>Falta de água - habitação coletiva</t>
  </si>
  <si>
    <t>X541 - Falta de água - habitação coletiva</t>
  </si>
  <si>
    <t>X542</t>
  </si>
  <si>
    <t>Falta de água - escolas, outras instituições e áreas de administração pública</t>
  </si>
  <si>
    <t>X542 - Falta de água - escolas, outras instituições e áreas de administração pública</t>
  </si>
  <si>
    <t>X543</t>
  </si>
  <si>
    <t>Falta de água - área para a prática de esportes e atletismo</t>
  </si>
  <si>
    <t>X543 - Falta de água - área para a prática de esportes e atletismo</t>
  </si>
  <si>
    <t>X544</t>
  </si>
  <si>
    <t>Falta de água - rua e estrada</t>
  </si>
  <si>
    <t>X544 - Falta de água - rua e estrada</t>
  </si>
  <si>
    <t>X545</t>
  </si>
  <si>
    <t>Falta de água - áreas de comércio e de serviços</t>
  </si>
  <si>
    <t>X545 - Falta de água - áreas de comércio e de serviços</t>
  </si>
  <si>
    <t>X546</t>
  </si>
  <si>
    <t>Falta de água - áreas industriais e em construção</t>
  </si>
  <si>
    <t>X546 - Falta de água - áreas industriais e em construção</t>
  </si>
  <si>
    <t>X547</t>
  </si>
  <si>
    <t>Falta de água - fazenda</t>
  </si>
  <si>
    <t>X547 - Falta de água - fazenda</t>
  </si>
  <si>
    <t>X548</t>
  </si>
  <si>
    <t>Falta de água - outros locais especificados</t>
  </si>
  <si>
    <t>X548 - Falta de água - outros locais especificados</t>
  </si>
  <si>
    <t>X549</t>
  </si>
  <si>
    <t>Falta de água - local não especificado</t>
  </si>
  <si>
    <t>X549 - Falta de água - local não especificado</t>
  </si>
  <si>
    <t>X57</t>
  </si>
  <si>
    <t>Privação não especificada</t>
  </si>
  <si>
    <t>X57 - Privação não especificada</t>
  </si>
  <si>
    <t>X570</t>
  </si>
  <si>
    <t>Privação não especificada - residência</t>
  </si>
  <si>
    <t>X570 - Privação não especificada - residência</t>
  </si>
  <si>
    <t>X571</t>
  </si>
  <si>
    <t>Privação não especificada - habitação coletiva</t>
  </si>
  <si>
    <t>X571 - Privação não especificada - habitação coletiva</t>
  </si>
  <si>
    <t>X572</t>
  </si>
  <si>
    <t>Privação não especificada - escolas, outras instituições e áreas de administração pública</t>
  </si>
  <si>
    <t>X572 - Privação não especificada - escolas, outras instituições e áreas de administração pública</t>
  </si>
  <si>
    <t>X573</t>
  </si>
  <si>
    <t>Privação não especificada - área para a prática de esportes e atletismo</t>
  </si>
  <si>
    <t>X573 - Privação não especificada - área para a prática de esportes e atletismo</t>
  </si>
  <si>
    <t>X574</t>
  </si>
  <si>
    <t>Privação não especificada - rua e estrada</t>
  </si>
  <si>
    <t>X574 - Privação não especificada - rua e estrada</t>
  </si>
  <si>
    <t>X575</t>
  </si>
  <si>
    <t>Privação não especificada - áreas de comércio e de serviços</t>
  </si>
  <si>
    <t>X575 - Privação não especificada - áreas de comércio e de serviços</t>
  </si>
  <si>
    <t>X576</t>
  </si>
  <si>
    <t>Privação não especificada - áreas industriais e em construção</t>
  </si>
  <si>
    <t>X576 - Privação não especificada - áreas industriais e em construção</t>
  </si>
  <si>
    <t>X577</t>
  </si>
  <si>
    <t>Privação não especificada - fazenda</t>
  </si>
  <si>
    <t>X577 - Privação não especificada - fazenda</t>
  </si>
  <si>
    <t>X578</t>
  </si>
  <si>
    <t>Privação não especificada - outros locais especificados</t>
  </si>
  <si>
    <t>X578 - Privação não especificada - outros locais especificados</t>
  </si>
  <si>
    <t>X579</t>
  </si>
  <si>
    <t>Privação não especificada - local não especificado</t>
  </si>
  <si>
    <t>X579 - Privação não especificada - local não especificado</t>
  </si>
  <si>
    <t>X58</t>
  </si>
  <si>
    <t>Exposição a outros fatores especificados</t>
  </si>
  <si>
    <t>X58 - Exposição a outros fatores especificados</t>
  </si>
  <si>
    <t>X580</t>
  </si>
  <si>
    <t>Exposição a outros fatores especificados - residência</t>
  </si>
  <si>
    <t>X580 - Exposição a outros fatores especificados - residência</t>
  </si>
  <si>
    <t>X581</t>
  </si>
  <si>
    <t>Exposição a outros fatores especificados - habitação coletiva</t>
  </si>
  <si>
    <t>X581 - Exposição a outros fatores especificados - habitação coletiva</t>
  </si>
  <si>
    <t>X582</t>
  </si>
  <si>
    <t>Exposição a outros fatores especificados - escolas, outras instituições e áreas de administração pública</t>
  </si>
  <si>
    <t>X582 - Exposição a outros fatores especificados - escolas, outras instituições e áreas de administração pública</t>
  </si>
  <si>
    <t>X583</t>
  </si>
  <si>
    <t>Exposição a outros fatores especificados - área para a prática de esportes e atletismo</t>
  </si>
  <si>
    <t>X583 - Exposição a outros fatores especificados - área para a prática de esportes e atletismo</t>
  </si>
  <si>
    <t>X584</t>
  </si>
  <si>
    <t>Exposição a outros fatores especificados - rua e estrada</t>
  </si>
  <si>
    <t>X584 - Exposição a outros fatores especificados - rua e estrada</t>
  </si>
  <si>
    <t>X585</t>
  </si>
  <si>
    <t>Exposição a outros fatores especificados - áreas de comércio e de serviços</t>
  </si>
  <si>
    <t>X585 - Exposição a outros fatores especificados - áreas de comércio e de serviços</t>
  </si>
  <si>
    <t>X586</t>
  </si>
  <si>
    <t>Exposição a outros fatores especificados - áreas industriais e em construção</t>
  </si>
  <si>
    <t>X586 - Exposição a outros fatores especificados - áreas industriais e em construção</t>
  </si>
  <si>
    <t>X587</t>
  </si>
  <si>
    <t>Exposição a outros fatores especificados - fazenda</t>
  </si>
  <si>
    <t>X587 - Exposição a outros fatores especificados - fazenda</t>
  </si>
  <si>
    <t>X588</t>
  </si>
  <si>
    <t>Exposição a outros fatores especificados - outros locais especificados</t>
  </si>
  <si>
    <t>X588 - Exposição a outros fatores especificados - outros locais especificados</t>
  </si>
  <si>
    <t>X589</t>
  </si>
  <si>
    <t>Exposição a outros fatores especificados - local não especificado</t>
  </si>
  <si>
    <t>X589 - Exposição a outros fatores especificados - local não especificado</t>
  </si>
  <si>
    <t>X59</t>
  </si>
  <si>
    <t>Exposição a fatores não especificados</t>
  </si>
  <si>
    <t>X59 - Exposição a fatores não especificados</t>
  </si>
  <si>
    <t>X590</t>
  </si>
  <si>
    <t>Exposição a fator não especificado causando fratura</t>
  </si>
  <si>
    <t>X590 - Exposição a fator não especificado causando fratura</t>
  </si>
  <si>
    <t>X599</t>
  </si>
  <si>
    <t>Exposição a fator não especificado causando outro tr|aumatismo e traumatismo não especificado</t>
  </si>
  <si>
    <t>X599 - Exposição a fator não especificado causando outro tr|aumatismo e traumatismo não especificado</t>
  </si>
  <si>
    <t>X60</t>
  </si>
  <si>
    <t>Auto-intoxicação por e exposição, intencional, a analgésicos, antipiréticos e anti-reumáticos, não-opiáceos</t>
  </si>
  <si>
    <t>X60 - Auto-intoxicação por e exposição, intencional, a analgésicos, antipiréticos e anti-reumáticos, não-opiáceos</t>
  </si>
  <si>
    <t>X600</t>
  </si>
  <si>
    <t>Auto-intoxicação por e exposição, intencional, a analgésicos, antipiréticos e anti-reumáticos, não-opiáceos - residência</t>
  </si>
  <si>
    <t>X600 - Auto-intoxicação por e exposição, intencional, a analgésicos, antipiréticos e anti-reumáticos, não-opiáceos - residência</t>
  </si>
  <si>
    <t>X601</t>
  </si>
  <si>
    <t>Auto-intoxicação por e exposição, intencional, a analgésicos, antipiréticos e anti-reumáticos, não-opiáceos - habitação coletiva</t>
  </si>
  <si>
    <t>X601 - Auto-intoxicação por e exposição, intencional, a analgésicos, antipiréticos e anti-reumáticos, não-opiáceos - habitação coletiva</t>
  </si>
  <si>
    <t>X602</t>
  </si>
  <si>
    <t>Auto-intoxicação por e exposição, intencional, a analgésicos, antipiréticos e anti-reumáticos, não-opiáceos - escolas, outras instituições e áreas de administração pública</t>
  </si>
  <si>
    <t>X602 - Auto-intoxicação por e exposição, intencional, a analgésicos, antipiréticos e anti-reumáticos, não-opiáceos - escolas, outras instituições e áreas de administração pública</t>
  </si>
  <si>
    <t>X603</t>
  </si>
  <si>
    <t>Auto-intoxicação por e exposição, intencional, a analgésicos, antipiréticos e anti-reumáticos, não-opiáceos - área para a prática de esportes e atletismo</t>
  </si>
  <si>
    <t>X603 - Auto-intoxicação por e exposição, intencional, a analgésicos, antipiréticos e anti-reumáticos, não-opiáceos - área para a prática de esportes e atletismo</t>
  </si>
  <si>
    <t>X604</t>
  </si>
  <si>
    <t>Auto-intoxicação por e exposição, intencional, a analgésicos, antipiréticos e anti-reumáticos, não-opiáceos - rua e estrada</t>
  </si>
  <si>
    <t>X604 - Auto-intoxicação por e exposição, intencional, a analgésicos, antipiréticos e anti-reumáticos, não-opiáceos - rua e estrada</t>
  </si>
  <si>
    <t>X605</t>
  </si>
  <si>
    <t>Auto-intoxicação por e exposição, intencional, a analgésicos, antipiréticos e anti-reumáticos, não-opiáceos - áreas de comércio e de serviços</t>
  </si>
  <si>
    <t>X605 - Auto-intoxicação por e exposição, intencional, a analgésicos, antipiréticos e anti-reumáticos, não-opiáceos - áreas de comércio e de serviços</t>
  </si>
  <si>
    <t>X606</t>
  </si>
  <si>
    <t>Auto-intoxicação por e exposição, intencional, a analgésicos, antipiréticos e anti-reumáticos, não-opiáceos - áreas industriais e em construção</t>
  </si>
  <si>
    <t>X606 - Auto-intoxicação por e exposição, intencional, a analgésicos, antipiréticos e anti-reumáticos, não-opiáceos - áreas industriais e em construção</t>
  </si>
  <si>
    <t>X607</t>
  </si>
  <si>
    <t>Auto-intoxicação por e exposição, intencional, a analgésicos, antipiréticos e anti-reumáticos, não-opiáceos - fazenda</t>
  </si>
  <si>
    <t>X607 - Auto-intoxicação por e exposição, intencional, a analgésicos, antipiréticos e anti-reumáticos, não-opiáceos - fazenda</t>
  </si>
  <si>
    <t>X608</t>
  </si>
  <si>
    <t>Auto-intoxicação por e exposição, intencional, a analgésicos, antipiréticos e anti-reumáticos, não-opiáceos - outros locais especificados</t>
  </si>
  <si>
    <t>X608 - Auto-intoxicação por e exposição, intencional, a analgésicos, antipiréticos e anti-reumáticos, não-opiáceos - outros locais especificados</t>
  </si>
  <si>
    <t>X609</t>
  </si>
  <si>
    <t>Auto-intoxicação por e exposição, intencional, a analgésicos, antipiréticos e anti-reumáticos, não-opiáceos - local não especificado</t>
  </si>
  <si>
    <t>X609 - Auto-intoxicação por e exposição, intencional, a analgésicos, antipiréticos e anti-reumáticos, não-opiáceos - local não especificado</t>
  </si>
  <si>
    <t>X61</t>
  </si>
  <si>
    <t>Auto-intoxicação por e exposição, intencional, a drogas anticonvulsivantes [antiepilépticos] sedativos, hipnóticos, antiparkinsonianos e psicotrópicos não classificados em outra parte</t>
  </si>
  <si>
    <t>X61 - Auto-intoxicação por e exposição, intencional, a drogas anticonvulsivantes [antiepilépticos] sedativos, hipnóticos, antiparkinsonianos e psicotrópicos não classificados em outra parte</t>
  </si>
  <si>
    <t>X610</t>
  </si>
  <si>
    <t>Auto-intoxicação por e exposição, intencional, a drogas anticonvulsivantes [antiepilépticos] sedativos, hipnóticos, antiparkinsonianos e psicotrópicos não classificados em outra parte - residência</t>
  </si>
  <si>
    <t>X610 - Auto-intoxicação por e exposição, intencional, a drogas anticonvulsivantes [antiepilépticos] sedativos, hipnóticos, antiparkinsonianos e psicotrópicos não classificados em outra parte - residência</t>
  </si>
  <si>
    <t>X611</t>
  </si>
  <si>
    <t>Auto-intoxicação por e exposição, intencional, a drogas anticonvulsivantes [antiepilépticos] sedativos, hipnóticos, antiparkinsonianos e psicotrópicos não classificados em outra parte - habitação coletiva</t>
  </si>
  <si>
    <t>X611 - Auto-intoxicação por e exposição, intencional, a drogas anticonvulsivantes [antiepilépticos] sedativos, hipnóticos, antiparkinsonianos e psicotrópicos não classificados em outra parte - habitação coletiva</t>
  </si>
  <si>
    <t>X612</t>
  </si>
  <si>
    <t>Auto-intoxicação por e exposição, intencional, a drogas anticonvulsivantes [antiepilépticos] sedativos, hipnóticos, antiparkinsonianos e psicotrópicos não classificados em outra parte - escolas, outras instituições e áreas de administração pública</t>
  </si>
  <si>
    <t>X612 - Auto-intoxicação por e exposição, intencional, a drogas anticonvulsivantes [antiepilépticos] sedativos, hipnóticos, antiparkinsonianos e psicotrópicos não classificados em outra parte - escolas, outras instituições e áreas de administração pública</t>
  </si>
  <si>
    <t>X613</t>
  </si>
  <si>
    <t>Auto-intoxicação por e exposição, intencional, a drogas anticonvulsivantes [antiepilépticos] sedativos, hipnóticos, antiparkinsonianos e psicotrópicos não classificados em outra parte - área para a prática de esportes e atletismo</t>
  </si>
  <si>
    <t>X613 - Auto-intoxicação por e exposição, intencional, a drogas anticonvulsivantes [antiepilépticos] sedativos, hipnóticos, antiparkinsonianos e psicotrópicos não classificados em outra parte - área para a prática de esportes e atletismo</t>
  </si>
  <si>
    <t>X614</t>
  </si>
  <si>
    <t>Auto-intoxicação por e exposição, intencional, a drogas anticonvulsivantes [antiepilépticos] sedativos, hipnóticos, antiparkinsonianos e psicotrópicos não classificados em outra parte - rua e estrada</t>
  </si>
  <si>
    <t>X614 - Auto-intoxicação por e exposição, intencional, a drogas anticonvulsivantes [antiepilépticos] sedativos, hipnóticos, antiparkinsonianos e psicotrópicos não classificados em outra parte - rua e estrada</t>
  </si>
  <si>
    <t>X615</t>
  </si>
  <si>
    <t>Auto-intoxicação por e exposição, intencional, a drogas anticonvulsivantes [antiepilépticos] sedativos, hipnóticos, antiparkinsonianos e psicotrópicos não classificados em outra parte - áreas de comércio e de serviços</t>
  </si>
  <si>
    <t>X615 - Auto-intoxicação por e exposição, intencional, a drogas anticonvulsivantes [antiepilépticos] sedativos, hipnóticos, antiparkinsonianos e psicotrópicos não classificados em outra parte - áreas de comércio e de serviços</t>
  </si>
  <si>
    <t>X616</t>
  </si>
  <si>
    <t>Auto-intoxicação por e exposição, intencional, a drogas anticonvulsivantes [antiepilépticos] sedativos, hipnóticos, antiparkinsonianos e psicotrópicos não classificados em outra parte - áreas industriais e em construção</t>
  </si>
  <si>
    <t>X616 - Auto-intoxicação por e exposição, intencional, a drogas anticonvulsivantes [antiepilépticos] sedativos, hipnóticos, antiparkinsonianos e psicotrópicos não classificados em outra parte - áreas industriais e em construção</t>
  </si>
  <si>
    <t>X617</t>
  </si>
  <si>
    <t>Auto-intoxicação por e exposição, intencional, a drogas anticonvulsivantes [antiepilépticos] sedativos, hipnóticos, antiparkinsonianos e psicotrópicos não classificados em outra parte - fazenda</t>
  </si>
  <si>
    <t>X617 - Auto-intoxicação por e exposição, intencional, a drogas anticonvulsivantes [antiepilépticos] sedativos, hipnóticos, antiparkinsonianos e psicotrópicos não classificados em outra parte - fazenda</t>
  </si>
  <si>
    <t>X618</t>
  </si>
  <si>
    <t>Auto-intoxicação por e exposição, intencional, a drogas anticonvulsivantes [antiepilépticos] sedativos, hipnóticos, antiparkinsonianos e psicotrópicos não classificados em outra parte - outros locais especificados</t>
  </si>
  <si>
    <t>X618 - Auto-intoxicação por e exposição, intencional, a drogas anticonvulsivantes [antiepilépticos] sedativos, hipnóticos, antiparkinsonianos e psicotrópicos não classificados em outra parte - outros locais especificados</t>
  </si>
  <si>
    <t>X619</t>
  </si>
  <si>
    <t>Auto-intoxicação por e exposição, intencional, a drogas anticonvulsivantes [antiepilépticos] sedativos, hipnóticos, antiparkinsonianos e psicotrópicos não classificados em outra parte - local não especificado</t>
  </si>
  <si>
    <t>X619 - Auto-intoxicação por e exposição, intencional, a drogas anticonvulsivantes [antiepilépticos] sedativos, hipnóticos, antiparkinsonianos e psicotrópicos não classificados em outra parte - local não especificado</t>
  </si>
  <si>
    <t>X62</t>
  </si>
  <si>
    <t>Auto-intoxicação por e exposição, intencional, a narcóticos e psicodislépticos [alucinógenos] não classificados em outra parte</t>
  </si>
  <si>
    <t>X62 - Auto-intoxicação por e exposição, intencional, a narcóticos e psicodislépticos [alucinógenos] não classificados em outra parte</t>
  </si>
  <si>
    <t>X620</t>
  </si>
  <si>
    <t>Auto-intoxicação por e exposição, intencional, a narcóticos e psicodislépticos [alucinógenos] não classificados em outra parte - residência</t>
  </si>
  <si>
    <t>X620 - Auto-intoxicação por e exposição, intencional, a narcóticos e psicodislépticos [alucinógenos] não classificados em outra parte - residência</t>
  </si>
  <si>
    <t>X621</t>
  </si>
  <si>
    <t>Auto-intoxicação por e exposição, intencional, a narcóticos e psicodislépticos [alucinógenos] não classificados em outra parte - habitação coletiva</t>
  </si>
  <si>
    <t>X621 - Auto-intoxicação por e exposição, intencional, a narcóticos e psicodislépticos [alucinógenos] não classificados em outra parte - habitação coletiva</t>
  </si>
  <si>
    <t>X622</t>
  </si>
  <si>
    <t>Auto-intoxicação por e exposição, intencional, a narcóticos e psicodislépticos [alucinógenos] não classificados em outra parte - escolas, outras instituições e áreas de administração pública</t>
  </si>
  <si>
    <t>X622 - Auto-intoxicação por e exposição, intencional, a narcóticos e psicodislépticos [alucinógenos] não classificados em outra parte - escolas, outras instituições e áreas de administração pública</t>
  </si>
  <si>
    <t>X623</t>
  </si>
  <si>
    <t>Auto-intoxicação por e exposição, intencional, a narcóticos e psicodislépticos [alucinógenos] não classificados em outra parte - área para a prática de esportes e atletismo</t>
  </si>
  <si>
    <t>X623 - Auto-intoxicação por e exposição, intencional, a narcóticos e psicodislépticos [alucinógenos] não classificados em outra parte - área para a prática de esportes e atletismo</t>
  </si>
  <si>
    <t>X624</t>
  </si>
  <si>
    <t>Auto-intoxicação por e exposição, intencional, a narcóticos e psicodislépticos [alucinógenos] não classificados em outra parte - rua e estrada</t>
  </si>
  <si>
    <t>X624 - Auto-intoxicação por e exposição, intencional, a narcóticos e psicodislépticos [alucinógenos] não classificados em outra parte - rua e estrada</t>
  </si>
  <si>
    <t>X625</t>
  </si>
  <si>
    <t>Auto-intoxicação por e exposição, intencional, a narcóticos e psicodislépticos [alucinógenos] não classificados em outra parte - áreas de comércio e de serviços</t>
  </si>
  <si>
    <t>X625 - Auto-intoxicação por e exposição, intencional, a narcóticos e psicodislépticos [alucinógenos] não classificados em outra parte - áreas de comércio e de serviços</t>
  </si>
  <si>
    <t>X626</t>
  </si>
  <si>
    <t>Auto-intoxicação por e exposição, intencional, a narcóticos e psicodislépticos [alucinógenos] não classificados em outra parte - áreas industriais e em construção</t>
  </si>
  <si>
    <t>X626 - Auto-intoxicação por e exposição, intencional, a narcóticos e psicodislépticos [alucinógenos] não classificados em outra parte - áreas industriais e em construção</t>
  </si>
  <si>
    <t>X627</t>
  </si>
  <si>
    <t>Auto-intoxicação por e exposição, intencional, a narcóticos e psicodislépticos [alucinógenos] não classificados em outra parte - fazenda</t>
  </si>
  <si>
    <t>X627 - Auto-intoxicação por e exposição, intencional, a narcóticos e psicodislépticos [alucinógenos] não classificados em outra parte - fazenda</t>
  </si>
  <si>
    <t>X628</t>
  </si>
  <si>
    <t>Auto-intoxicação por e exposição, intencional, a narcóticos e psicodislépticos [alucinógenos] não classificados em outra parte - outros locais especificados</t>
  </si>
  <si>
    <t>X628 - Auto-intoxicação por e exposição, intencional, a narcóticos e psicodislépticos [alucinógenos] não classificados em outra parte - outros locais especificados</t>
  </si>
  <si>
    <t>X629</t>
  </si>
  <si>
    <t>Auto-intoxicação por e exposição, intencional, a narcóticos e psicodislépticos [alucinógenos] não classificados em outra parte - local não especificado</t>
  </si>
  <si>
    <t>X629 - Auto-intoxicação por e exposição, intencional, a narcóticos e psicodislépticos [alucinógenos] não classificados em outra parte - local não especificado</t>
  </si>
  <si>
    <t>X63</t>
  </si>
  <si>
    <t>Auto-intoxicação por e exposição, intencional, a outras substâncias farmacológicas de ação sobre o sistema nervoso autônomo</t>
  </si>
  <si>
    <t>X63 - Auto-intoxicação por e exposição, intencional, a outras substâncias farmacológicas de ação sobre o sistema nervoso autônomo</t>
  </si>
  <si>
    <t>X630</t>
  </si>
  <si>
    <t>Auto-intoxicação por e exposição, intencional, a outras substâncias farmacológicas de ação sobre o sistema nervoso autônomo - residência</t>
  </si>
  <si>
    <t>X630 - Auto-intoxicação por e exposição, intencional, a outras substâncias farmacológicas de ação sobre o sistema nervoso autônomo - residência</t>
  </si>
  <si>
    <t>X631</t>
  </si>
  <si>
    <t>Auto-intoxicação por e exposição, intencional, a outras substâncias farmacológicas de ação sobre o sistema nervoso autônomo - habitação coletiva</t>
  </si>
  <si>
    <t>X631 - Auto-intoxicação por e exposição, intencional, a outras substâncias farmacológicas de ação sobre o sistema nervoso autônomo - habitação coletiva</t>
  </si>
  <si>
    <t>X632</t>
  </si>
  <si>
    <t>Auto-intoxicação por e exposição, intencional, a outras substâncias farmacológicas de ação sobre o sistema nervoso autônomo - escolas, outras instituições e áreas de administração pública</t>
  </si>
  <si>
    <t>X632 - Auto-intoxicação por e exposição, intencional, a outras substâncias farmacológicas de ação sobre o sistema nervoso autônomo - escolas, outras instituições e áreas de administração pública</t>
  </si>
  <si>
    <t>X633</t>
  </si>
  <si>
    <t>Auto-intoxicação por e exposição, intencional, a outras substâncias farmacológicas de ação sobre o sistema nervoso autônomo - área para a prática de esportes e atletismo</t>
  </si>
  <si>
    <t>X633 - Auto-intoxicação por e exposição, intencional, a outras substâncias farmacológicas de ação sobre o sistema nervoso autônomo - área para a prática de esportes e atletismo</t>
  </si>
  <si>
    <t>X634</t>
  </si>
  <si>
    <t>Auto-intoxicação por e exposição, intencional, a outras substâncias farmacológicas de ação sobre o sistema nervoso autônomo - rua e estrada</t>
  </si>
  <si>
    <t>X634 - Auto-intoxicação por e exposição, intencional, a outras substâncias farmacológicas de ação sobre o sistema nervoso autônomo - rua e estrada</t>
  </si>
  <si>
    <t>X635</t>
  </si>
  <si>
    <t>Auto-intoxicação por e exposição, intencional, a outras substâncias farmacológicas de ação sobre o sistema nervoso autônomo - áreas de comércio e de serviços</t>
  </si>
  <si>
    <t>X635 - Auto-intoxicação por e exposição, intencional, a outras substâncias farmacológicas de ação sobre o sistema nervoso autônomo - áreas de comércio e de serviços</t>
  </si>
  <si>
    <t>X636</t>
  </si>
  <si>
    <t>Auto-intoxicação por e exposição, intencional, a outras substâncias farmacológicas de ação sobre o sistema nervoso autônomo - áreas industriais e em construção</t>
  </si>
  <si>
    <t>X636 - Auto-intoxicação por e exposição, intencional, a outras substâncias farmacológicas de ação sobre o sistema nervoso autônomo - áreas industriais e em construção</t>
  </si>
  <si>
    <t>X637</t>
  </si>
  <si>
    <t>Auto-intoxicação por e exposição, intencional, a outras substâncias farmacológicas de ação sobre o sistema nervoso autônomo - fazenda</t>
  </si>
  <si>
    <t>X637 - Auto-intoxicação por e exposição, intencional, a outras substâncias farmacológicas de ação sobre o sistema nervoso autônomo - fazenda</t>
  </si>
  <si>
    <t>X638</t>
  </si>
  <si>
    <t>Auto-intoxicação por e exposição, intencional, a outras substâncias farmacológicas de ação sobre o sistema nervoso autônomo - outros locais especificados</t>
  </si>
  <si>
    <t>X638 - Auto-intoxicação por e exposição, intencional, a outras substâncias farmacológicas de ação sobre o sistema nervoso autônomo - outros locais especificados</t>
  </si>
  <si>
    <t>X639</t>
  </si>
  <si>
    <t>Auto-intoxicação por e exposição, intencional, a outras substâncias farmacológicas de ação sobre o sistema nervoso autônomo - local não especificado</t>
  </si>
  <si>
    <t>X639 - Auto-intoxicação por e exposição, intencional, a outras substâncias farmacológicas de ação sobre o sistema nervoso autônomo - local não especificado</t>
  </si>
  <si>
    <t>X64</t>
  </si>
  <si>
    <t>Auto-intoxicação por e exposição, intencional, a outras drogas, medicamentos e substâncias biológicas e � s não especificadas</t>
  </si>
  <si>
    <t>X64 - Auto-intoxicação por e exposição, intencional, a outras drogas, medicamentos e substâncias biológicas e � s não especificadas</t>
  </si>
  <si>
    <t>X640</t>
  </si>
  <si>
    <t>Auto-intoxicação por e exposição, intencional, a outras drogas, medicamentos e substâncias biológicas e � s não especificadas - residência</t>
  </si>
  <si>
    <t>X640 - Auto-intoxicação por e exposição, intencional, a outras drogas, medicamentos e substâncias biológicas e � s não especificadas - residência</t>
  </si>
  <si>
    <t>X641</t>
  </si>
  <si>
    <t>Auto-intoxicação por e exposição, intencional, a outras drogas, medicamentos e substâncias biológicas e � s não especificadas - habitação coletiva</t>
  </si>
  <si>
    <t>X641 - Auto-intoxicação por e exposição, intencional, a outras drogas, medicamentos e substâncias biológicas e � s não especificadas - habitação coletiva</t>
  </si>
  <si>
    <t>X642</t>
  </si>
  <si>
    <t>Auto-intoxicação por e exposição, intencional, a outras drogas, medicamentos e substâncias biológicas e � s não especificadas - escolas, outras instituições e áreas de administração pública</t>
  </si>
  <si>
    <t>X642 - Auto-intoxicação por e exposição, intencional, a outras drogas, medicamentos e substâncias biológicas e � s não especificadas - escolas, outras instituições e áreas de administração pública</t>
  </si>
  <si>
    <t>X643</t>
  </si>
  <si>
    <t>Auto-intoxicação por e exposição, intencional, a outras drogas, medicamentos e substâncias biológicas e � s não especificadas - área para a prática de esportes e atletismo</t>
  </si>
  <si>
    <t>X643 - Auto-intoxicação por e exposição, intencional, a outras drogas, medicamentos e substâncias biológicas e � s não especificadas - área para a prática de esportes e atletismo</t>
  </si>
  <si>
    <t>X644</t>
  </si>
  <si>
    <t>Auto-intoxicação por e exposição, intencional, a outras drogas, medicamentos e substâncias biológicas e � s não especificadas - rua e estrada</t>
  </si>
  <si>
    <t>X644 - Auto-intoxicação por e exposição, intencional, a outras drogas, medicamentos e substâncias biológicas e � s não especificadas - rua e estrada</t>
  </si>
  <si>
    <t>X645</t>
  </si>
  <si>
    <t>Auto-intoxicação por e exposição, intencional, a outras drogas, medicamentos e substâncias biológicas e � s não especificadas - áreas de comércio e de serviços</t>
  </si>
  <si>
    <t>X645 - Auto-intoxicação por e exposição, intencional, a outras drogas, medicamentos e substâncias biológicas e � s não especificadas - áreas de comércio e de serviços</t>
  </si>
  <si>
    <t>X646</t>
  </si>
  <si>
    <t>Auto-intoxicação por e exposição, intencional, a outras drogas, medicamentos e substâncias biológicas e � s não especificadas - áreas industriais e em construção</t>
  </si>
  <si>
    <t>X646 - Auto-intoxicação por e exposição, intencional, a outras drogas, medicamentos e substâncias biológicas e � s não especificadas - áreas industriais e em construção</t>
  </si>
  <si>
    <t>X647</t>
  </si>
  <si>
    <t>Auto-intoxicação por e exposição, intencional, a outras drogas, medicamentos e substâncias biológicas e � s não especificadas - fazenda</t>
  </si>
  <si>
    <t>X647 - Auto-intoxicação por e exposição, intencional, a outras drogas, medicamentos e substâncias biológicas e � s não especificadas - fazenda</t>
  </si>
  <si>
    <t>X648</t>
  </si>
  <si>
    <t>Auto-intoxicação por e exposição, intencional, a outras drogas, medicamentos e substâncias biológicas e � s não especificadas - outros locais especificados</t>
  </si>
  <si>
    <t>X648 - Auto-intoxicação por e exposição, intencional, a outras drogas, medicamentos e substâncias biológicas e � s não especificadas - outros locais especificados</t>
  </si>
  <si>
    <t>X649</t>
  </si>
  <si>
    <t>Auto-intoxicação por e exposição, intencional, a outras drogas, medicamentos e substâncias biológicas e � s não especificadas - local não especificado</t>
  </si>
  <si>
    <t>X649 - Auto-intoxicação por e exposição, intencional, a outras drogas, medicamentos e substâncias biológicas e � s não especificadas - local não especificado</t>
  </si>
  <si>
    <t>X65</t>
  </si>
  <si>
    <t>Auto-intoxicação voluntária por álcool</t>
  </si>
  <si>
    <t>X65 - Auto-intoxicação voluntária por álcool</t>
  </si>
  <si>
    <t>X650</t>
  </si>
  <si>
    <t>Auto-intoxicação voluntária por álcool - residência</t>
  </si>
  <si>
    <t>X650 - Auto-intoxicação voluntária por álcool - residência</t>
  </si>
  <si>
    <t>X651</t>
  </si>
  <si>
    <t>Auto-intoxicação voluntária por álcool - habitação coletiva</t>
  </si>
  <si>
    <t>X651 - Auto-intoxicação voluntária por álcool - habitação coletiva</t>
  </si>
  <si>
    <t>X652</t>
  </si>
  <si>
    <t>Auto-intoxicação voluntária por álcool - escolas, outras instituições e áreas de administração pública</t>
  </si>
  <si>
    <t>X652 - Auto-intoxicação voluntária por álcool - escolas, outras instituições e áreas de administração pública</t>
  </si>
  <si>
    <t>X653</t>
  </si>
  <si>
    <t>Auto-intoxicação voluntária por álcool - área para a prática de esportes e atletismo</t>
  </si>
  <si>
    <t>X653 - Auto-intoxicação voluntária por álcool - área para a prática de esportes e atletismo</t>
  </si>
  <si>
    <t>X654</t>
  </si>
  <si>
    <t>Auto-intoxicação voluntária por álcool - rua e estrada</t>
  </si>
  <si>
    <t>X654 - Auto-intoxicação voluntária por álcool - rua e estrada</t>
  </si>
  <si>
    <t>X655</t>
  </si>
  <si>
    <t>Auto-intoxicação voluntária por álcool - áreas de comércio e de serviços</t>
  </si>
  <si>
    <t>X655 - Auto-intoxicação voluntária por álcool - áreas de comércio e de serviços</t>
  </si>
  <si>
    <t>X656</t>
  </si>
  <si>
    <t>Auto-intoxicação voluntária por álcool - áreas industriais e em construção</t>
  </si>
  <si>
    <t>X656 - Auto-intoxicação voluntária por álcool - áreas industriais e em construção</t>
  </si>
  <si>
    <t>X657</t>
  </si>
  <si>
    <t>Auto-intoxicação voluntária por álcool - fazenda</t>
  </si>
  <si>
    <t>X657 - Auto-intoxicação voluntária por álcool - fazenda</t>
  </si>
  <si>
    <t>X658</t>
  </si>
  <si>
    <t>Auto-intoxicação voluntária por álcool - outros locais especificados</t>
  </si>
  <si>
    <t>X658 - Auto-intoxicação voluntária por álcool - outros locais especificados</t>
  </si>
  <si>
    <t>X659</t>
  </si>
  <si>
    <t>Auto-intoxicação voluntária por álcool - local não especificado</t>
  </si>
  <si>
    <t>X659 - Auto-intoxicação voluntária por álcool - local não especificado</t>
  </si>
  <si>
    <t>X66</t>
  </si>
  <si>
    <t>Auto-intoxicação intencional por solventes orgânicos, hidrocarbonetos halogenados e seus vapores</t>
  </si>
  <si>
    <t>X66 - Auto-intoxicação intencional por solventes orgânicos, hidrocarbonetos halogenados e seus vapores</t>
  </si>
  <si>
    <t>X660</t>
  </si>
  <si>
    <t>Auto-intoxicação intencional por solventes orgânicos, hidrocarbonetos halogenados e seus vapores - residência</t>
  </si>
  <si>
    <t>X660 - Auto-intoxicação intencional por solventes orgânicos, hidrocarbonetos halogenados e seus vapores - residência</t>
  </si>
  <si>
    <t>X661</t>
  </si>
  <si>
    <t>Auto-intoxicação intencional por solventes orgânicos, hidrocarbonetos halogenados e seus vapores - habitação coletiva</t>
  </si>
  <si>
    <t>X661 - Auto-intoxicação intencional por solventes orgânicos, hidrocarbonetos halogenados e seus vapores - habitação coletiva</t>
  </si>
  <si>
    <t>X662</t>
  </si>
  <si>
    <t>Auto-intoxicação intencional por solventes orgânicos, hidrocarbonetos halogenados e seus vapores - escolas, outras instituições e áreas de administração pública</t>
  </si>
  <si>
    <t>X662 - Auto-intoxicação intencional por solventes orgânicos, hidrocarbonetos halogenados e seus vapores - escolas, outras instituições e áreas de administração pública</t>
  </si>
  <si>
    <t>X663</t>
  </si>
  <si>
    <t>Auto-intoxicação intencional por solventes orgânicos, hidrocarbonetos halogenados e seus vapores - área para a prática de esportes e atletismo</t>
  </si>
  <si>
    <t>X663 - Auto-intoxicação intencional por solventes orgânicos, hidrocarbonetos halogenados e seus vapores - área para a prática de esportes e atletismo</t>
  </si>
  <si>
    <t>X664</t>
  </si>
  <si>
    <t>Auto-intoxicação intencional por solventes orgânicos, hidrocarbonetos halogenados e seus vapores - rua e estrada</t>
  </si>
  <si>
    <t>X664 - Auto-intoxicação intencional por solventes orgânicos, hidrocarbonetos halogenados e seus vapores - rua e estrada</t>
  </si>
  <si>
    <t>X665</t>
  </si>
  <si>
    <t>Auto-intoxicação intencional por solventes orgânicos, hidrocarbonetos halogenados e seus vapores - áreas de comércio e de serviços</t>
  </si>
  <si>
    <t>X665 - Auto-intoxicação intencional por solventes orgânicos, hidrocarbonetos halogenados e seus vapores - áreas de comércio e de serviços</t>
  </si>
  <si>
    <t>X666</t>
  </si>
  <si>
    <t>Auto-intoxicação intencional por solventes orgânicos, hidrocarbonetos halogenados e seus vapores - áreas industriais e em construção</t>
  </si>
  <si>
    <t>X666 - Auto-intoxicação intencional por solventes orgânicos, hidrocarbonetos halogenados e seus vapores - áreas industriais e em construção</t>
  </si>
  <si>
    <t>X667</t>
  </si>
  <si>
    <t>Auto-intoxicação intencional por solventes orgânicos, hidrocarbonetos halogenados e seus vapores - fazenda</t>
  </si>
  <si>
    <t>X667 - Auto-intoxicação intencional por solventes orgânicos, hidrocarbonetos halogenados e seus vapores - fazenda</t>
  </si>
  <si>
    <t>X668</t>
  </si>
  <si>
    <t>Auto-intoxicação intencional por solventes orgânicos, hidrocarbonetos halogenados e seus vapores - outros locais especificados</t>
  </si>
  <si>
    <t>X668 - Auto-intoxicação intencional por solventes orgânicos, hidrocarbonetos halogenados e seus vapores - outros locais especificados</t>
  </si>
  <si>
    <t>X669</t>
  </si>
  <si>
    <t>Auto-intoxicação intencional por solventes orgânicos, hidrocarbonetos halogenados e seus vapores - local não especificado</t>
  </si>
  <si>
    <t>X669 - Auto-intoxicação intencional por solventes orgânicos, hidrocarbonetos halogenados e seus vapores - local não especificado</t>
  </si>
  <si>
    <t>X67</t>
  </si>
  <si>
    <t>Auto-intoxicação intencional por outros gases e vapores</t>
  </si>
  <si>
    <t>X67 - Auto-intoxicação intencional por outros gases e vapores</t>
  </si>
  <si>
    <t>X670</t>
  </si>
  <si>
    <t>Auto-intoxicação intencional por outros gases e vapores - residência</t>
  </si>
  <si>
    <t>X670 - Auto-intoxicação intencional por outros gases e vapores - residência</t>
  </si>
  <si>
    <t>X671</t>
  </si>
  <si>
    <t>Auto-intoxicação intencional por outros gases e vapores - habitação coletiva</t>
  </si>
  <si>
    <t>X671 - Auto-intoxicação intencional por outros gases e vapores - habitação coletiva</t>
  </si>
  <si>
    <t>X672</t>
  </si>
  <si>
    <t>Auto-intoxicação intencional por outros gases e vapores - escolas, outras instituições e áreas de administração pública</t>
  </si>
  <si>
    <t>X672 - Auto-intoxicação intencional por outros gases e vapores - escolas, outras instituições e áreas de administração pública</t>
  </si>
  <si>
    <t>X673</t>
  </si>
  <si>
    <t>Auto-intoxicação intencional por outros gases e vapores - área para a prática de esportes e atletismo</t>
  </si>
  <si>
    <t>X673 - Auto-intoxicação intencional por outros gases e vapores - área para a prática de esportes e atletismo</t>
  </si>
  <si>
    <t>X674</t>
  </si>
  <si>
    <t>Auto-intoxicação intencional por outros gases e vapores - rua e estrada</t>
  </si>
  <si>
    <t>X674 - Auto-intoxicação intencional por outros gases e vapores - rua e estrada</t>
  </si>
  <si>
    <t>X675</t>
  </si>
  <si>
    <t>Auto-intoxicação intencional por outros gases e vapores - áreas de comércio e de serviços</t>
  </si>
  <si>
    <t>X675 - Auto-intoxicação intencional por outros gases e vapores - áreas de comércio e de serviços</t>
  </si>
  <si>
    <t>X676</t>
  </si>
  <si>
    <t>Auto-intoxicação intencional por outros gases e vapores - áreas industriais e em construção</t>
  </si>
  <si>
    <t>X676 - Auto-intoxicação intencional por outros gases e vapores - áreas industriais e em construção</t>
  </si>
  <si>
    <t>X677</t>
  </si>
  <si>
    <t>Auto-intoxicação intencional por outros gases e vapores - fazenda</t>
  </si>
  <si>
    <t>X677 - Auto-intoxicação intencional por outros gases e vapores - fazenda</t>
  </si>
  <si>
    <t>X678</t>
  </si>
  <si>
    <t>Auto-intoxicação intencional por outros gases e vapores - outros locais especificados</t>
  </si>
  <si>
    <t>X678 - Auto-intoxicação intencional por outros gases e vapores - outros locais especificados</t>
  </si>
  <si>
    <t>X679</t>
  </si>
  <si>
    <t>Auto-intoxicação intencional por outros gases e vapores - local não especificado</t>
  </si>
  <si>
    <t>X679 - Auto-intoxicação intencional por outros gases e vapores - local não especificado</t>
  </si>
  <si>
    <t>X68</t>
  </si>
  <si>
    <t>Auto-intoxicação por e exposição, intencional, a pesticidas</t>
  </si>
  <si>
    <t>X68 - Auto-intoxicação por e exposição, intencional, a pesticidas</t>
  </si>
  <si>
    <t>X680</t>
  </si>
  <si>
    <t>Auto-intoxicação por e exposição, intencional, a pesticidas - residência</t>
  </si>
  <si>
    <t>X680 - Auto-intoxicação por e exposição, intencional, a pesticidas - residência</t>
  </si>
  <si>
    <t>X681</t>
  </si>
  <si>
    <t>Auto-intoxicação por e exposição, intencional, a pesticidas - habitação coletiva</t>
  </si>
  <si>
    <t>X681 - Auto-intoxicação por e exposição, intencional, a pesticidas - habitação coletiva</t>
  </si>
  <si>
    <t>X682</t>
  </si>
  <si>
    <t>Auto-intoxicação por e exposição, intencional, a pesticidas - escolas, outras instituições e áreas de administração pública</t>
  </si>
  <si>
    <t>X682 - Auto-intoxicação por e exposição, intencional, a pesticidas - escolas, outras instituições e áreas de administração pública</t>
  </si>
  <si>
    <t>X683</t>
  </si>
  <si>
    <t>Auto-intoxicação por e exposição, intencional, a pesticidas - área para a prática de esportes e atletismo</t>
  </si>
  <si>
    <t>X683 - Auto-intoxicação por e exposição, intencional, a pesticidas - área para a prática de esportes e atletismo</t>
  </si>
  <si>
    <t>X684</t>
  </si>
  <si>
    <t>Auto-intoxicação por e exposição, intencional, a pesticidas - rua e estrada</t>
  </si>
  <si>
    <t>X684 - Auto-intoxicação por e exposição, intencional, a pesticidas - rua e estrada</t>
  </si>
  <si>
    <t>X685</t>
  </si>
  <si>
    <t>Auto-intoxicação por e exposição, intencional, a pesticidas - áreas de comércio e de serviços</t>
  </si>
  <si>
    <t>X685 - Auto-intoxicação por e exposição, intencional, a pesticidas - áreas de comércio e de serviços</t>
  </si>
  <si>
    <t>X686</t>
  </si>
  <si>
    <t>Auto-intoxicação por e exposição, intencional, a pesticidas - áreas industriais e em construção</t>
  </si>
  <si>
    <t>X686 - Auto-intoxicação por e exposição, intencional, a pesticidas - áreas industriais e em construção</t>
  </si>
  <si>
    <t>X687</t>
  </si>
  <si>
    <t>Auto-intoxicação por e exposição, intencional, a pesticidas - fazenda</t>
  </si>
  <si>
    <t>X687 - Auto-intoxicação por e exposição, intencional, a pesticidas - fazenda</t>
  </si>
  <si>
    <t>X688</t>
  </si>
  <si>
    <t>Auto-intoxicação por e exposição, intencional, a pesticidas - outros locais especificados</t>
  </si>
  <si>
    <t>X688 - Auto-intoxicação por e exposição, intencional, a pesticidas - outros locais especificados</t>
  </si>
  <si>
    <t>X689</t>
  </si>
  <si>
    <t>Auto-intoxicação por e exposição, intencional, a pesticidas - local não especificado</t>
  </si>
  <si>
    <t>X689 - Auto-intoxicação por e exposição, intencional, a pesticidas - local não especificado</t>
  </si>
  <si>
    <t>X69</t>
  </si>
  <si>
    <t>Auto-intoxicação por e exposição, intencional, a outros produtos químicos e substâncias nocivas não especificadas</t>
  </si>
  <si>
    <t>X69 - Auto-intoxicação por e exposição, intencional, a outros produtos químicos e substâncias nocivas não especificadas</t>
  </si>
  <si>
    <t>X690</t>
  </si>
  <si>
    <t>Auto-intoxicação por e exposição, intencional, a outros produtos químicos e substâncias nocivas não especificadas - residência</t>
  </si>
  <si>
    <t>X690 - Auto-intoxicação por e exposição, intencional, a outros produtos químicos e substâncias nocivas não especificadas - residência</t>
  </si>
  <si>
    <t>X691</t>
  </si>
  <si>
    <t>Auto-intoxicação por e exposição, intencional, a outros produtos químicos e substâncias nocivas não especificadas - habitação coletiva</t>
  </si>
  <si>
    <t>X691 - Auto-intoxicação por e exposição, intencional, a outros produtos químicos e substâncias nocivas não especificadas - habitação coletiva</t>
  </si>
  <si>
    <t>X692</t>
  </si>
  <si>
    <t>Auto-intoxicação por e exposição, intencional, a outros produtos químicos e substâncias nocivas não especificadas - escolas, outras instituições e áreas de administração pública</t>
  </si>
  <si>
    <t>X692 - Auto-intoxicação por e exposição, intencional, a outros produtos químicos e substâncias nocivas não especificadas - escolas, outras instituições e áreas de administração pública</t>
  </si>
  <si>
    <t>X693</t>
  </si>
  <si>
    <t>Auto-intoxicação por e exposição, intencional, a outros produtos químicos e substâncias nocivas não especificadas - área para a prática de esportes e atletismo</t>
  </si>
  <si>
    <t>X693 - Auto-intoxicação por e exposição, intencional, a outros produtos químicos e substâncias nocivas não especificadas - área para a prática de esportes e atletismo</t>
  </si>
  <si>
    <t>X694</t>
  </si>
  <si>
    <t>Auto-intoxicação por e exposição, intencional, a outros produtos químicos e substâncias nocivas não especificadas - rua e estrada</t>
  </si>
  <si>
    <t>X694 - Auto-intoxicação por e exposição, intencional, a outros produtos químicos e substâncias nocivas não especificadas - rua e estrada</t>
  </si>
  <si>
    <t>X695</t>
  </si>
  <si>
    <t>Auto-intoxicação por e exposição, intencional, a outros produtos químicos e substâncias nocivas não especificadas - áreas de comércio e de serviços</t>
  </si>
  <si>
    <t>X695 - Auto-intoxicação por e exposição, intencional, a outros produtos químicos e substâncias nocivas não especificadas - áreas de comércio e de serviços</t>
  </si>
  <si>
    <t>X696</t>
  </si>
  <si>
    <t>Auto-intoxicação por e exposição, intencional, a outros produtos químicos e substâncias nocivas não especificadas - áreas industriais e em construção</t>
  </si>
  <si>
    <t>X696 - Auto-intoxicação por e exposição, intencional, a outros produtos químicos e substâncias nocivas não especificadas - áreas industriais e em construção</t>
  </si>
  <si>
    <t>X697</t>
  </si>
  <si>
    <t>Auto-intoxicação por e exposição, intencional, a outros produtos químicos e substâncias nocivas não especificadas - fazenda</t>
  </si>
  <si>
    <t>X697 - Auto-intoxicação por e exposição, intencional, a outros produtos químicos e substâncias nocivas não especificadas - fazenda</t>
  </si>
  <si>
    <t>X698</t>
  </si>
  <si>
    <t>Auto-intoxicação por e exposição, intencional, a outros produtos químicos e substâncias nocivas não especificadas - outros locais especificados</t>
  </si>
  <si>
    <t>X698 - Auto-intoxicação por e exposição, intencional, a outros produtos químicos e substâncias nocivas não especificadas - outros locais especificados</t>
  </si>
  <si>
    <t>X699</t>
  </si>
  <si>
    <t>Auto-intoxicação por e exposição, intencional, a outros produtos químicos e substâncias nocivas não especificadas - local não especificado</t>
  </si>
  <si>
    <t>X699 - Auto-intoxicação por e exposição, intencional, a outros produtos químicos e substâncias nocivas não especificadas - local não especificado</t>
  </si>
  <si>
    <t>X70</t>
  </si>
  <si>
    <t>Lesão autoprovocada intencionalmente por enforcamento, estrangulamento e sufocação</t>
  </si>
  <si>
    <t>X70 - Lesão autoprovocada intencionalmente por enforcamento, estrangulamento e sufocação</t>
  </si>
  <si>
    <t>X700</t>
  </si>
  <si>
    <t>Lesão autoprovocada intencionalmente por enforcamento, estrangulamento e sufocação - residência</t>
  </si>
  <si>
    <t>X700 - Lesão autoprovocada intencionalmente por enforcamento, estrangulamento e sufocação - residência</t>
  </si>
  <si>
    <t>X701</t>
  </si>
  <si>
    <t>Lesão autoprovocada intencionalmente por enforcamento, estrangulamento e sufocação - habitação coletiva</t>
  </si>
  <si>
    <t>X701 - Lesão autoprovocada intencionalmente por enforcamento, estrangulamento e sufocação - habitação coletiva</t>
  </si>
  <si>
    <t>X702</t>
  </si>
  <si>
    <t>Lesão autoprovocada intencionalmente por enforcamento, estrangulamento e sufocação - escolas, outras instituições e áreas de administração pública</t>
  </si>
  <si>
    <t>X702 - Lesão autoprovocada intencionalmente por enforcamento, estrangulamento e sufocação - escolas, outras instituições e áreas de administração pública</t>
  </si>
  <si>
    <t>X703</t>
  </si>
  <si>
    <t>Lesão autoprovocada intencionalmente por enforcamento, estrangulamento e sufocação - área para a prática de esportes e atletismo</t>
  </si>
  <si>
    <t>X703 - Lesão autoprovocada intencionalmente por enforcamento, estrangulamento e sufocação - área para a prática de esportes e atletismo</t>
  </si>
  <si>
    <t>X704</t>
  </si>
  <si>
    <t>Lesão autoprovocada intencionalmente por enforcamento, estrangulamento e sufocação - rua e estrada</t>
  </si>
  <si>
    <t>X704 - Lesão autoprovocada intencionalmente por enforcamento, estrangulamento e sufocação - rua e estrada</t>
  </si>
  <si>
    <t>X705</t>
  </si>
  <si>
    <t>Lesão autoprovocada intencionalmente por enforcamento, estrangulamento e sufocação - áreas de comércio e de serviços</t>
  </si>
  <si>
    <t>X705 - Lesão autoprovocada intencionalmente por enforcamento, estrangulamento e sufocação - áreas de comércio e de serviços</t>
  </si>
  <si>
    <t>X706</t>
  </si>
  <si>
    <t>Lesão autoprovocada intencionalmente por enforcamento, estrangulamento e sufocação - áreas industriais e em construção</t>
  </si>
  <si>
    <t>X706 - Lesão autoprovocada intencionalmente por enforcamento, estrangulamento e sufocação - áreas industriais e em construção</t>
  </si>
  <si>
    <t>X707</t>
  </si>
  <si>
    <t>Lesão autoprovocada intencionalmente por enforcamento, estrangulamento e sufocação - fazenda</t>
  </si>
  <si>
    <t>X707 - Lesão autoprovocada intencionalmente por enforcamento, estrangulamento e sufocação - fazenda</t>
  </si>
  <si>
    <t>X708</t>
  </si>
  <si>
    <t>Lesão autoprovocada intencionalmente por enforcamento, estrangulamento e sufocação - outros locais especificados</t>
  </si>
  <si>
    <t>X708 - Lesão autoprovocada intencionalmente por enforcamento, estrangulamento e sufocação - outros locais especificados</t>
  </si>
  <si>
    <t>X709</t>
  </si>
  <si>
    <t>Lesão autoprovocada intencionalmente por enforcamento, estrangulamento e sufocação - local não especificado</t>
  </si>
  <si>
    <t>X709 - Lesão autoprovocada intencionalmente por enforcamento, estrangulamento e sufocação - local não especificado</t>
  </si>
  <si>
    <t>X71</t>
  </si>
  <si>
    <t>Lesão autoprovocada intencionalmente por afogamento e submersão</t>
  </si>
  <si>
    <t>X71 - Lesão autoprovocada intencionalmente por afogamento e submersão</t>
  </si>
  <si>
    <t>X710</t>
  </si>
  <si>
    <t>Lesão autoprovocada intencionalmente por afogamento e submersão - residência</t>
  </si>
  <si>
    <t>X710 - Lesão autoprovocada intencionalmente por afogamento e submersão - residência</t>
  </si>
  <si>
    <t>X711</t>
  </si>
  <si>
    <t>Lesão autoprovocada intencionalmente por afogamento e submersão - habitação coletiva</t>
  </si>
  <si>
    <t>X711 - Lesão autoprovocada intencionalmente por afogamento e submersão - habitação coletiva</t>
  </si>
  <si>
    <t>X712</t>
  </si>
  <si>
    <t>Lesão autoprovocada intencionalmente por afogamento e submersão - escolas, outras instituições e áreas de administração pública</t>
  </si>
  <si>
    <t>X712 - Lesão autoprovocada intencionalmente por afogamento e submersão - escolas, outras instituições e áreas de administração pública</t>
  </si>
  <si>
    <t>X713</t>
  </si>
  <si>
    <t>Lesão autoprovocada intencionalmente por afogamento e submersão - área para a prática de esportes e atletismo</t>
  </si>
  <si>
    <t>X713 - Lesão autoprovocada intencionalmente por afogamento e submersão - área para a prática de esportes e atletismo</t>
  </si>
  <si>
    <t>X714</t>
  </si>
  <si>
    <t>Lesão autoprovocada intencionalmente por afogamento e submersão - rua e estrada</t>
  </si>
  <si>
    <t>X714 - Lesão autoprovocada intencionalmente por afogamento e submersão - rua e estrada</t>
  </si>
  <si>
    <t>X715</t>
  </si>
  <si>
    <t>Lesão autoprovocada intencionalmente por afogamento e submersão - áreas de comércio e de serviços</t>
  </si>
  <si>
    <t>X715 - Lesão autoprovocada intencionalmente por afogamento e submersão - áreas de comércio e de serviços</t>
  </si>
  <si>
    <t>X716</t>
  </si>
  <si>
    <t>Lesão autoprovocada intencionalmente por afogamento e submersão - áreas industriais e em construção</t>
  </si>
  <si>
    <t>X716 - Lesão autoprovocada intencionalmente por afogamento e submersão - áreas industriais e em construção</t>
  </si>
  <si>
    <t>X717</t>
  </si>
  <si>
    <t>Lesão autoprovocada intencionalmente por afogamento e submersão - fazenda</t>
  </si>
  <si>
    <t>X717 - Lesão autoprovocada intencionalmente por afogamento e submersão - fazenda</t>
  </si>
  <si>
    <t>X718</t>
  </si>
  <si>
    <t>Lesão autoprovocada intencionalmente por afogamento e submersão - outros locais especificados</t>
  </si>
  <si>
    <t>X718 - Lesão autoprovocada intencionalmente por afogamento e submersão - outros locais especificados</t>
  </si>
  <si>
    <t>X719</t>
  </si>
  <si>
    <t>Lesão autoprovocada intencionalmente por afogamento e submersão - local não especificado</t>
  </si>
  <si>
    <t>X719 - Lesão autoprovocada intencionalmente por afogamento e submersão - local não especificado</t>
  </si>
  <si>
    <t>X72</t>
  </si>
  <si>
    <t>Lesão autoprovocada intencionalmente por disparo de arma de fogo de mão</t>
  </si>
  <si>
    <t>X72 - Lesão autoprovocada intencionalmente por disparo de arma de fogo de mão</t>
  </si>
  <si>
    <t>X720</t>
  </si>
  <si>
    <t>Lesão autoprovocada intencionalmente por disparo de arma de fogo de mão - residência</t>
  </si>
  <si>
    <t>X720 - Lesão autoprovocada intencionalmente por disparo de arma de fogo de mão - residência</t>
  </si>
  <si>
    <t>X721</t>
  </si>
  <si>
    <t>Lesão autoprovocada intencionalmente por disparo de arma de fogo de mão - habitação coletiva</t>
  </si>
  <si>
    <t>X721 - Lesão autoprovocada intencionalmente por disparo de arma de fogo de mão - habitação coletiva</t>
  </si>
  <si>
    <t>X722</t>
  </si>
  <si>
    <t>Lesão autoprovocada intencionalmente por disparo de arma de fogo de mão - escolas, outras instituições e áreas de administração pública</t>
  </si>
  <si>
    <t>X722 - Lesão autoprovocada intencionalmente por disparo de arma de fogo de mão - escolas, outras instituições e áreas de administração pública</t>
  </si>
  <si>
    <t>X723</t>
  </si>
  <si>
    <t>Lesão autoprovocada intencionalmente por disparo de arma de fogo de mão - área para a prática de esportes e atletismo</t>
  </si>
  <si>
    <t>X723 - Lesão autoprovocada intencionalmente por disparo de arma de fogo de mão - área para a prática de esportes e atletismo</t>
  </si>
  <si>
    <t>X724</t>
  </si>
  <si>
    <t>Lesão autoprovocada intencionalmente por disparo de arma de fogo de mão - rua e estrada</t>
  </si>
  <si>
    <t>X724 - Lesão autoprovocada intencionalmente por disparo de arma de fogo de mão - rua e estrada</t>
  </si>
  <si>
    <t>X725</t>
  </si>
  <si>
    <t>Lesão autoprovocada intencionalmente por disparo de arma de fogo de mão - áreas de comércio e de serviços</t>
  </si>
  <si>
    <t>X725 - Lesão autoprovocada intencionalmente por disparo de arma de fogo de mão - áreas de comércio e de serviços</t>
  </si>
  <si>
    <t>X726</t>
  </si>
  <si>
    <t>Lesão autoprovocada intencionalmente por disparo de arma de fogo de mão - áreas industriais e em construção</t>
  </si>
  <si>
    <t>X726 - Lesão autoprovocada intencionalmente por disparo de arma de fogo de mão - áreas industriais e em construção</t>
  </si>
  <si>
    <t>X727</t>
  </si>
  <si>
    <t>Lesão autoprovocada intencionalmente por disparo de arma de fogo de mão - fazenda</t>
  </si>
  <si>
    <t>X727 - Lesão autoprovocada intencionalmente por disparo de arma de fogo de mão - fazenda</t>
  </si>
  <si>
    <t>X728</t>
  </si>
  <si>
    <t>Lesão autoprovocada intencionalmente por disparo de arma de fogo de mão - outros locais especificados</t>
  </si>
  <si>
    <t>X728 - Lesão autoprovocada intencionalmente por disparo de arma de fogo de mão - outros locais especificados</t>
  </si>
  <si>
    <t>X729</t>
  </si>
  <si>
    <t>Lesão autoprovocada intencionalmente por disparo de arma de fogo de mão - local não especificado</t>
  </si>
  <si>
    <t>X729 - Lesão autoprovocada intencionalmente por disparo de arma de fogo de mão - local não especificado</t>
  </si>
  <si>
    <t>X73</t>
  </si>
  <si>
    <t>Lesão autoprovocada intencionalmente por disparo de espingarda, carabina, ou arma de fogo de maior calibre</t>
  </si>
  <si>
    <t>X73 - Lesão autoprovocada intencionalmente por disparo de espingarda, carabina, ou arma de fogo de maior calibre</t>
  </si>
  <si>
    <t>X730</t>
  </si>
  <si>
    <t>Lesão autoprovocada intencionalmente por disparo de espingarda, carabina, ou arma de fogo de maior calibre - residência</t>
  </si>
  <si>
    <t>X730 - Lesão autoprovocada intencionalmente por disparo de espingarda, carabina, ou arma de fogo de maior calibre - residência</t>
  </si>
  <si>
    <t>X731</t>
  </si>
  <si>
    <t>Lesão autoprovocada intencionalmente por disparo de espingarda, carabina, ou arma de fogo de maior calibre - habitação coletiva</t>
  </si>
  <si>
    <t>X731 - Lesão autoprovocada intencionalmente por disparo de espingarda, carabina, ou arma de fogo de maior calibre - habitação coletiva</t>
  </si>
  <si>
    <t>X732</t>
  </si>
  <si>
    <t>Lesão autoprovocada intencionalmente por disparo de espingarda, carabina, ou arma de fogo de maior calibre - escolas, outras instituições e áreas de administração pública</t>
  </si>
  <si>
    <t>X732 - Lesão autoprovocada intencionalmente por disparo de espingarda, carabina, ou arma de fogo de maior calibre - escolas, outras instituições e áreas de administração pública</t>
  </si>
  <si>
    <t>X733</t>
  </si>
  <si>
    <t>Lesão autoprovocada intencionalmente por disparo de espingarda, carabina, ou arma de fogo de maior calibre - área para a prática de esportes e atletismo</t>
  </si>
  <si>
    <t>X733 - Lesão autoprovocada intencionalmente por disparo de espingarda, carabina, ou arma de fogo de maior calibre - área para a prática de esportes e atletismo</t>
  </si>
  <si>
    <t>X734</t>
  </si>
  <si>
    <t>Lesão autoprovocada intencionalmente por disparo de espingarda, carabina, ou arma de fogo de maior calibre - rua e estrada</t>
  </si>
  <si>
    <t>X734 - Lesão autoprovocada intencionalmente por disparo de espingarda, carabina, ou arma de fogo de maior calibre - rua e estrada</t>
  </si>
  <si>
    <t>X735</t>
  </si>
  <si>
    <t>Lesão autoprovocada intencionalmente por disparo de espingarda, carabina, ou arma de fogo de maior calibre - áreas de comércio e de serviços</t>
  </si>
  <si>
    <t>X735 - Lesão autoprovocada intencionalmente por disparo de espingarda, carabina, ou arma de fogo de maior calibre - áreas de comércio e de serviços</t>
  </si>
  <si>
    <t>X736</t>
  </si>
  <si>
    <t>Lesão autoprovocada intencionalmente por disparo de espingarda, carabina, ou arma de fogo de maior calibre - áreas industriais e em construção</t>
  </si>
  <si>
    <t>X736 - Lesão autoprovocada intencionalmente por disparo de espingarda, carabina, ou arma de fogo de maior calibre - áreas industriais e em construção</t>
  </si>
  <si>
    <t>X737</t>
  </si>
  <si>
    <t>Lesão autoprovocada intencionalmente por disparo de espingarda, carabina, ou arma de fogo de maior calibre - fazenda</t>
  </si>
  <si>
    <t>X737 - Lesão autoprovocada intencionalmente por disparo de espingarda, carabina, ou arma de fogo de maior calibre - fazenda</t>
  </si>
  <si>
    <t>X738</t>
  </si>
  <si>
    <t>Lesão autoprovocada intencionalmente por disparo de espingarda, carabina, ou arma de fogo de maior calibre - outros locais especificados</t>
  </si>
  <si>
    <t>X738 - Lesão autoprovocada intencionalmente por disparo de espingarda, carabina, ou arma de fogo de maior calibre - outros locais especificados</t>
  </si>
  <si>
    <t>X739</t>
  </si>
  <si>
    <t>Lesão autoprovocada intencionalmente por disparo de espingarda, carabina, ou arma de fogo de maior calibre - local não especificado</t>
  </si>
  <si>
    <t>X739 - Lesão autoprovocada intencionalmente por disparo de espingarda, carabina, ou arma de fogo de maior calibre - local não especificado</t>
  </si>
  <si>
    <t>X74</t>
  </si>
  <si>
    <t>Lesão autoprovocada intencionalmente por disparo de outra arma de fogo e de arma de fogo não especificada</t>
  </si>
  <si>
    <t>X74 - Lesão autoprovocada intencionalmente por disparo de outra arma de fogo e de arma de fogo não especificada</t>
  </si>
  <si>
    <t>X740</t>
  </si>
  <si>
    <t>Lesão autoprovocada intencionalmente por disparo de outra arma de fogo e de arma de fogo não especificada - residência</t>
  </si>
  <si>
    <t>X740 - Lesão autoprovocada intencionalmente por disparo de outra arma de fogo e de arma de fogo não especificada - residência</t>
  </si>
  <si>
    <t>X741</t>
  </si>
  <si>
    <t>Lesão autoprovocada intencionalmente por disparo de outra arma de fogo e de arma de fogo não especificada - habitação coletiva</t>
  </si>
  <si>
    <t>X741 - Lesão autoprovocada intencionalmente por disparo de outra arma de fogo e de arma de fogo não especificada - habitação coletiva</t>
  </si>
  <si>
    <t>X742</t>
  </si>
  <si>
    <t>Lesão autoprovocada intencionalmente por disparo de outra arma de fogo e de arma de fogo não especificada - escolas, outras instituições e áreas de administração pública</t>
  </si>
  <si>
    <t>X742 - Lesão autoprovocada intencionalmente por disparo de outra arma de fogo e de arma de fogo não especificada - escolas, outras instituições e áreas de administração pública</t>
  </si>
  <si>
    <t>X743</t>
  </si>
  <si>
    <t>Lesão autoprovocada intencionalmente por disparo de outra arma de fogo e de arma de fogo não especificada - área para a prática de esportes e atletismo</t>
  </si>
  <si>
    <t>X743 - Lesão autoprovocada intencionalmente por disparo de outra arma de fogo e de arma de fogo não especificada - área para a prática de esportes e atletismo</t>
  </si>
  <si>
    <t>X744</t>
  </si>
  <si>
    <t>Lesão autoprovocada intencionalmente por disparo de outra arma de fogo e de arma de fogo não especificada - rua e estrada</t>
  </si>
  <si>
    <t>X744 - Lesão autoprovocada intencionalmente por disparo de outra arma de fogo e de arma de fogo não especificada - rua e estrada</t>
  </si>
  <si>
    <t>X745</t>
  </si>
  <si>
    <t>Lesão autoprovocada intencionalmente por disparo de outra arma de fogo e de arma de fogo não especificada - áreas de comércio e de serviços</t>
  </si>
  <si>
    <t>X745 - Lesão autoprovocada intencionalmente por disparo de outra arma de fogo e de arma de fogo não especificada - áreas de comércio e de serviços</t>
  </si>
  <si>
    <t>X746</t>
  </si>
  <si>
    <t>Lesão autoprovocada intencionalmente por disparo de outra arma de fogo e de arma de fogo não especificada - áreas industriais e em construção</t>
  </si>
  <si>
    <t>X746 - Lesão autoprovocada intencionalmente por disparo de outra arma de fogo e de arma de fogo não especificada - áreas industriais e em construção</t>
  </si>
  <si>
    <t>X747</t>
  </si>
  <si>
    <t>Lesão autoprovocada intencionalmente por disparo de outra arma de fogo e de arma de fogo não especificada - fazenda</t>
  </si>
  <si>
    <t>X747 - Lesão autoprovocada intencionalmente por disparo de outra arma de fogo e de arma de fogo não especificada - fazenda</t>
  </si>
  <si>
    <t>X748</t>
  </si>
  <si>
    <t>Lesão autoprovocada intencionalmente por disparo de outra arma de fogo e de arma de fogo não especificada - outros locais especificados</t>
  </si>
  <si>
    <t>X748 - Lesão autoprovocada intencionalmente por disparo de outra arma de fogo e de arma de fogo não especificada - outros locais especificados</t>
  </si>
  <si>
    <t>X749</t>
  </si>
  <si>
    <t>Lesão autoprovocada intencionalmente por disparo de outra arma de fogo e de arma de fogo não especificada - local não especificado</t>
  </si>
  <si>
    <t>X749 - Lesão autoprovocada intencionalmente por disparo de outra arma de fogo e de arma de fogo não especificada - local não especificado</t>
  </si>
  <si>
    <t>X75</t>
  </si>
  <si>
    <t>Lesão autoprovocada intencionalmente por dispositivos explosivos</t>
  </si>
  <si>
    <t>X75 - Lesão autoprovocada intencionalmente por dispositivos explosivos</t>
  </si>
  <si>
    <t>X750</t>
  </si>
  <si>
    <t>Lesão autoprovocada intencionalmente por dispositivos explosivos - residência</t>
  </si>
  <si>
    <t>X750 - Lesão autoprovocada intencionalmente por dispositivos explosivos - residência</t>
  </si>
  <si>
    <t>X751</t>
  </si>
  <si>
    <t>Lesão autoprovocada intencionalmente por dispositivos explosivos - habitação coletiva</t>
  </si>
  <si>
    <t>X751 - Lesão autoprovocada intencionalmente por dispositivos explosivos - habitação coletiva</t>
  </si>
  <si>
    <t>X752</t>
  </si>
  <si>
    <t>Lesão autoprovocada intencionalmente por dispositivos explosivos - escolas, outras instituições e áreas de administração pública</t>
  </si>
  <si>
    <t>X752 - Lesão autoprovocada intencionalmente por dispositivos explosivos - escolas, outras instituições e áreas de administração pública</t>
  </si>
  <si>
    <t>X753</t>
  </si>
  <si>
    <t>Lesão autoprovocada intencionalmente por dispositivos explosivos - área para a prática de esportes e atletismo</t>
  </si>
  <si>
    <t>X753 - Lesão autoprovocada intencionalmente por dispositivos explosivos - área para a prática de esportes e atletismo</t>
  </si>
  <si>
    <t>X754</t>
  </si>
  <si>
    <t>Lesão autoprovocada intencionalmente por dispositivos explosivos - rua e estrada</t>
  </si>
  <si>
    <t>X754 - Lesão autoprovocada intencionalmente por dispositivos explosivos - rua e estrada</t>
  </si>
  <si>
    <t>X755</t>
  </si>
  <si>
    <t>Lesão autoprovocada intencionalmente por dispositivos explosivos - áreas de comércio e de serviços</t>
  </si>
  <si>
    <t>X755 - Lesão autoprovocada intencionalmente por dispositivos explosivos - áreas de comércio e de serviços</t>
  </si>
  <si>
    <t>X756</t>
  </si>
  <si>
    <t>Lesão autoprovocada intencionalmente por dispositivos explosivos - áreas industriais e em construção</t>
  </si>
  <si>
    <t>X756 - Lesão autoprovocada intencionalmente por dispositivos explosivos - áreas industriais e em construção</t>
  </si>
  <si>
    <t>X757</t>
  </si>
  <si>
    <t>Lesão autoprovocada intencionalmente por dispositivos explosivos - fazenda</t>
  </si>
  <si>
    <t>X757 - Lesão autoprovocada intencionalmente por dispositivos explosivos - fazenda</t>
  </si>
  <si>
    <t>X758</t>
  </si>
  <si>
    <t>Lesão autoprovocada intencionalmente por dispositivos explosivos - outros locais especificados</t>
  </si>
  <si>
    <t>X758 - Lesão autoprovocada intencionalmente por dispositivos explosivos - outros locais especificados</t>
  </si>
  <si>
    <t>X759</t>
  </si>
  <si>
    <t>Lesão autoprovocada intencionalmente por dispositivos explosivos - local não especificado</t>
  </si>
  <si>
    <t>X759 - Lesão autoprovocada intencionalmente por dispositivos explosivos - local não especificado</t>
  </si>
  <si>
    <t>X76</t>
  </si>
  <si>
    <t>Lesão autoprovocada intencionalmente pela fumaça, pelo fogo e por chamas</t>
  </si>
  <si>
    <t>X76 - Lesão autoprovocada intencionalmente pela fumaça, pelo fogo e por chamas</t>
  </si>
  <si>
    <t>X760</t>
  </si>
  <si>
    <t>Lesão autoprovocada intencionalmente pela fumaça, pelo fogo e por chamas - residência</t>
  </si>
  <si>
    <t>X760 - Lesão autoprovocada intencionalmente pela fumaça, pelo fogo e por chamas - residência</t>
  </si>
  <si>
    <t>X761</t>
  </si>
  <si>
    <t>Lesão autoprovocada intencionalmente pela fumaça, pelo fogo e por chamas - habitação coletiva</t>
  </si>
  <si>
    <t>X761 - Lesão autoprovocada intencionalmente pela fumaça, pelo fogo e por chamas - habitação coletiva</t>
  </si>
  <si>
    <t>X762</t>
  </si>
  <si>
    <t>Lesão autoprovocada intencionalmente pela fumaça, pelo fogo e por chamas - escolas, outras instituições e áreas de administração pública</t>
  </si>
  <si>
    <t>X762 - Lesão autoprovocada intencionalmente pela fumaça, pelo fogo e por chamas - escolas, outras instituições e áreas de administração pública</t>
  </si>
  <si>
    <t>X763</t>
  </si>
  <si>
    <t>Lesão autoprovocada intencionalmente pela fumaça, pelo fogo e por chamas - área para a prática de esportes e atletismo</t>
  </si>
  <si>
    <t>X763 - Lesão autoprovocada intencionalmente pela fumaça, pelo fogo e por chamas - área para a prática de esportes e atletismo</t>
  </si>
  <si>
    <t>X764</t>
  </si>
  <si>
    <t>Lesão autoprovocada intencionalmente pela fumaça, pelo fogo e por chamas - rua e estrada</t>
  </si>
  <si>
    <t>X764 - Lesão autoprovocada intencionalmente pela fumaça, pelo fogo e por chamas - rua e estrada</t>
  </si>
  <si>
    <t>X765</t>
  </si>
  <si>
    <t>Lesão autoprovocada intencionalmente pela fumaça, pelo fogo e por chamas - áreas de comércio e de serviços</t>
  </si>
  <si>
    <t>X765 - Lesão autoprovocada intencionalmente pela fumaça, pelo fogo e por chamas - áreas de comércio e de serviços</t>
  </si>
  <si>
    <t>X766</t>
  </si>
  <si>
    <t>Lesão autoprovocada intencionalmente pela fumaça, pelo fogo e por chamas - áreas industriais e em construção</t>
  </si>
  <si>
    <t>X766 - Lesão autoprovocada intencionalmente pela fumaça, pelo fogo e por chamas - áreas industriais e em construção</t>
  </si>
  <si>
    <t>X767</t>
  </si>
  <si>
    <t>Lesão autoprovocada intencionalmente pela fumaça, pelo fogo e por chamas - fazenda</t>
  </si>
  <si>
    <t>X767 - Lesão autoprovocada intencionalmente pela fumaça, pelo fogo e por chamas - fazenda</t>
  </si>
  <si>
    <t>X768</t>
  </si>
  <si>
    <t>Lesão autoprovocada intencionalmente pela fumaça, pelo fogo e por chamas - outros locais especificados</t>
  </si>
  <si>
    <t>X768 - Lesão autoprovocada intencionalmente pela fumaça, pelo fogo e por chamas - outros locais especificados</t>
  </si>
  <si>
    <t>X769</t>
  </si>
  <si>
    <t>Lesão autoprovocada intencionalmente pela fumaça, pelo fogo e por chamas - local não especificado</t>
  </si>
  <si>
    <t>X769 - Lesão autoprovocada intencionalmente pela fumaça, pelo fogo e por chamas - local não especificado</t>
  </si>
  <si>
    <t>X77</t>
  </si>
  <si>
    <t>Lesão autoprovocada intencionalmente por vapor de água, gases ou objetos quentes</t>
  </si>
  <si>
    <t>X77 - Lesão autoprovocada intencionalmente por vapor de água, gases ou objetos quentes</t>
  </si>
  <si>
    <t>X770</t>
  </si>
  <si>
    <t>Lesão autoprovocada intencionalmente por vapor de água, gases ou objetos quentes - residência</t>
  </si>
  <si>
    <t>X770 - Lesão autoprovocada intencionalmente por vapor de água, gases ou objetos quentes - residência</t>
  </si>
  <si>
    <t>X771</t>
  </si>
  <si>
    <t>Lesão autoprovocada intencionalmente por vapor de água, gases ou objetos quentes - habitação coletiva</t>
  </si>
  <si>
    <t>X771 - Lesão autoprovocada intencionalmente por vapor de água, gases ou objetos quentes - habitação coletiva</t>
  </si>
  <si>
    <t>X772</t>
  </si>
  <si>
    <t>Lesão autoprovocada intencionalmente por vapor de água, gases ou objetos quentes - escolas, outras instituições e áreas de administração pública</t>
  </si>
  <si>
    <t>X772 - Lesão autoprovocada intencionalmente por vapor de água, gases ou objetos quentes - escolas, outras instituições e áreas de administração pública</t>
  </si>
  <si>
    <t>X773</t>
  </si>
  <si>
    <t>Lesão autoprovocada intencionalmente por vapor de água, gases ou objetos quentes - área para a prática de esportes e atletismo</t>
  </si>
  <si>
    <t>X773 - Lesão autoprovocada intencionalmente por vapor de água, gases ou objetos quentes - área para a prática de esportes e atletismo</t>
  </si>
  <si>
    <t>X774</t>
  </si>
  <si>
    <t>Lesão autoprovocada intencionalmente por vapor de água, gases ou objetos quentes - rua e estrada</t>
  </si>
  <si>
    <t>X774 - Lesão autoprovocada intencionalmente por vapor de água, gases ou objetos quentes - rua e estrada</t>
  </si>
  <si>
    <t>X775</t>
  </si>
  <si>
    <t>Lesão autoprovocada intencionalmente por vapor de água, gases ou objetos quentes - áreas de comércio e de serviços</t>
  </si>
  <si>
    <t>X775 - Lesão autoprovocada intencionalmente por vapor de água, gases ou objetos quentes - áreas de comércio e de serviços</t>
  </si>
  <si>
    <t>X776</t>
  </si>
  <si>
    <t>Lesão autoprovocada intencionalmente por vapor de água, gases ou objetos quentes - áreas industriais e em construção</t>
  </si>
  <si>
    <t>X776 - Lesão autoprovocada intencionalmente por vapor de água, gases ou objetos quentes - áreas industriais e em construção</t>
  </si>
  <si>
    <t>X777</t>
  </si>
  <si>
    <t>Lesão autoprovocada intencionalmente por vapor de água, gases ou objetos quentes - fazenda</t>
  </si>
  <si>
    <t>X777 - Lesão autoprovocada intencionalmente por vapor de água, gases ou objetos quentes - fazenda</t>
  </si>
  <si>
    <t>X778</t>
  </si>
  <si>
    <t>Lesão autoprovocada intencionalmente por vapor de água, gases ou objetos quentes - outros locais especificados</t>
  </si>
  <si>
    <t>X778 - Lesão autoprovocada intencionalmente por vapor de água, gases ou objetos quentes - outros locais especificados</t>
  </si>
  <si>
    <t>X779</t>
  </si>
  <si>
    <t>Lesão autoprovocada intencionalmente por vapor de água, gases ou objetos quentes - local não especificado</t>
  </si>
  <si>
    <t>X779 - Lesão autoprovocada intencionalmente por vapor de água, gases ou objetos quentes - local não especificado</t>
  </si>
  <si>
    <t>X78</t>
  </si>
  <si>
    <t>Lesão autoprovocada intencionalmente por objeto cortante ou penetrante</t>
  </si>
  <si>
    <t>X78 - Lesão autoprovocada intencionalmente por objeto cortante ou penetrante</t>
  </si>
  <si>
    <t>X780</t>
  </si>
  <si>
    <t>Lesão autoprovocada intencionalmente por objeto cortante ou penetrante - residência</t>
  </si>
  <si>
    <t>X780 - Lesão autoprovocada intencionalmente por objeto cortante ou penetrante - residência</t>
  </si>
  <si>
    <t>X781</t>
  </si>
  <si>
    <t>Lesão autoprovocada intencionalmente por objeto cortante ou penetrante - habitação coletiva</t>
  </si>
  <si>
    <t>X781 - Lesão autoprovocada intencionalmente por objeto cortante ou penetrante - habitação coletiva</t>
  </si>
  <si>
    <t>X782</t>
  </si>
  <si>
    <t>Lesão autoprovocada intencionalmente por objeto cortante ou penetrante - escolas, outras instituições e áreas de administração pública</t>
  </si>
  <si>
    <t>X782 - Lesão autoprovocada intencionalmente por objeto cortante ou penetrante - escolas, outras instituições e áreas de administração pública</t>
  </si>
  <si>
    <t>X783</t>
  </si>
  <si>
    <t>Lesão autoprovocada intencionalmente por objeto cortante ou penetrante - área para a prática de esportes e atletismo</t>
  </si>
  <si>
    <t>X783 - Lesão autoprovocada intencionalmente por objeto cortante ou penetrante - área para a prática de esportes e atletismo</t>
  </si>
  <si>
    <t>X784</t>
  </si>
  <si>
    <t>Lesão autoprovocada intencionalmente por objeto cortante ou penetrante - rua e estrada</t>
  </si>
  <si>
    <t>X784 - Lesão autoprovocada intencionalmente por objeto cortante ou penetrante - rua e estrada</t>
  </si>
  <si>
    <t>X785</t>
  </si>
  <si>
    <t>Lesão autoprovocada intencionalmente por objeto cortante ou penetrante - áreas de comércio e de serviços</t>
  </si>
  <si>
    <t>X785 - Lesão autoprovocada intencionalmente por objeto cortante ou penetrante - áreas de comércio e de serviços</t>
  </si>
  <si>
    <t>X786</t>
  </si>
  <si>
    <t>Lesão autoprovocada intencionalmente por objeto cortante ou penetrante - áreas industriais e em construção</t>
  </si>
  <si>
    <t>X786 - Lesão autoprovocada intencionalmente por objeto cortante ou penetrante - áreas industriais e em construção</t>
  </si>
  <si>
    <t>X787</t>
  </si>
  <si>
    <t>Lesão autoprovocada intencionalmente por objeto cortante ou penetrante - fazenda</t>
  </si>
  <si>
    <t>X787 - Lesão autoprovocada intencionalmente por objeto cortante ou penetrante - fazenda</t>
  </si>
  <si>
    <t>X788</t>
  </si>
  <si>
    <t>Lesão autoprovocada intencionalmente por objeto cortante ou penetrante - outros locais especificados</t>
  </si>
  <si>
    <t>X788 - Lesão autoprovocada intencionalmente por objeto cortante ou penetrante - outros locais especificados</t>
  </si>
  <si>
    <t>X789</t>
  </si>
  <si>
    <t>Lesão autoprovocada intencionalmente por objeto cortante ou penetrante - local não especificado</t>
  </si>
  <si>
    <t>X789 - Lesão autoprovocada intencionalmente por objeto cortante ou penetrante - local não especificado</t>
  </si>
  <si>
    <t>X79</t>
  </si>
  <si>
    <t>Lesão autoprovocada intencionalmente por objeto contundente</t>
  </si>
  <si>
    <t>X79 - Lesão autoprovocada intencionalmente por objeto contundente</t>
  </si>
  <si>
    <t>X790</t>
  </si>
  <si>
    <t>Lesão autoprovocada intencionalmente por objeto contundente - residência</t>
  </si>
  <si>
    <t>X790 - Lesão autoprovocada intencionalmente por objeto contundente - residência</t>
  </si>
  <si>
    <t>X791</t>
  </si>
  <si>
    <t>Lesão autoprovocada intencionalmente por objeto contundente - habitação coletiva</t>
  </si>
  <si>
    <t>X791 - Lesão autoprovocada intencionalmente por objeto contundente - habitação coletiva</t>
  </si>
  <si>
    <t>X792</t>
  </si>
  <si>
    <t>Lesão autoprovocada intencionalmente por objeto contundente - escolas, outras instituições e áreas de administração pública</t>
  </si>
  <si>
    <t>X792 - Lesão autoprovocada intencionalmente por objeto contundente - escolas, outras instituições e áreas de administração pública</t>
  </si>
  <si>
    <t>X793</t>
  </si>
  <si>
    <t>Lesão autoprovocada intencionalmente por objeto contundente - área para a prática de esportes e atletismo</t>
  </si>
  <si>
    <t>X793 - Lesão autoprovocada intencionalmente por objeto contundente - área para a prática de esportes e atletismo</t>
  </si>
  <si>
    <t>X794</t>
  </si>
  <si>
    <t>Lesão autoprovocada intencionalmente por objeto contundente - rua e estrada</t>
  </si>
  <si>
    <t>X794 - Lesão autoprovocada intencionalmente por objeto contundente - rua e estrada</t>
  </si>
  <si>
    <t>X795</t>
  </si>
  <si>
    <t>Lesão autoprovocada intencionalmente por objeto contundente - áreas de comércio e de serviços</t>
  </si>
  <si>
    <t>X795 - Lesão autoprovocada intencionalmente por objeto contundente - áreas de comércio e de serviços</t>
  </si>
  <si>
    <t>X796</t>
  </si>
  <si>
    <t>Lesão autoprovocada intencionalmente por objeto contundente - áreas industriais e em construção</t>
  </si>
  <si>
    <t>X796 - Lesão autoprovocada intencionalmente por objeto contundente - áreas industriais e em construção</t>
  </si>
  <si>
    <t>X797</t>
  </si>
  <si>
    <t>Lesão autoprovocada intencionalmente por objeto contundente - fazenda</t>
  </si>
  <si>
    <t>X797 - Lesão autoprovocada intencionalmente por objeto contundente - fazenda</t>
  </si>
  <si>
    <t>X798</t>
  </si>
  <si>
    <t>Lesão autoprovocada intencionalmente por objeto contundente - outros locais especificados</t>
  </si>
  <si>
    <t>X798 - Lesão autoprovocada intencionalmente por objeto contundente - outros locais especificados</t>
  </si>
  <si>
    <t>X799</t>
  </si>
  <si>
    <t>Lesão autoprovocada intencionalmente por objeto contundente - local não especificado</t>
  </si>
  <si>
    <t>X799 - Lesão autoprovocada intencionalmente por objeto contundente - local não especificado</t>
  </si>
  <si>
    <t>X80</t>
  </si>
  <si>
    <t>Lesão autoprovocada intencionalmente por precipitação de um lugar elevado</t>
  </si>
  <si>
    <t>X80 - Lesão autoprovocada intencionalmente por precipitação de um lugar elevado</t>
  </si>
  <si>
    <t>X800</t>
  </si>
  <si>
    <t>Lesão autoprovocada intencionalmente por precipitação de um lugar elevado - residência</t>
  </si>
  <si>
    <t>X800 - Lesão autoprovocada intencionalmente por precipitação de um lugar elevado - residência</t>
  </si>
  <si>
    <t>X801</t>
  </si>
  <si>
    <t>Lesão autoprovocada intencionalmente por precipitação de um lugar elevado - habitação coletiva</t>
  </si>
  <si>
    <t>X801 - Lesão autoprovocada intencionalmente por precipitação de um lugar elevado - habitação coletiva</t>
  </si>
  <si>
    <t>X802</t>
  </si>
  <si>
    <t>Lesão autoprovocada intencionalmente por precipitação de um lugar elevado - escolas, outras instituições e áreas de administração pública</t>
  </si>
  <si>
    <t>X802 - Lesão autoprovocada intencionalmente por precipitação de um lugar elevado - escolas, outras instituições e áreas de administração pública</t>
  </si>
  <si>
    <t>X803</t>
  </si>
  <si>
    <t>Lesão autoprovocada intencionalmente por precipitação de um lugar elevado - área para a prática de esportes e atletismo</t>
  </si>
  <si>
    <t>X803 - Lesão autoprovocada intencionalmente por precipitação de um lugar elevado - área para a prática de esportes e atletismo</t>
  </si>
  <si>
    <t>X804</t>
  </si>
  <si>
    <t>Lesão autoprovocada intencionalmente por precipitação de um lugar elevado - rua e estrada</t>
  </si>
  <si>
    <t>X804 - Lesão autoprovocada intencionalmente por precipitação de um lugar elevado - rua e estrada</t>
  </si>
  <si>
    <t>X805</t>
  </si>
  <si>
    <t>Lesão autoprovocada intencionalmente por precipitação de um lugar elevado - áreas de comércio e de serviços</t>
  </si>
  <si>
    <t>X805 - Lesão autoprovocada intencionalmente por precipitação de um lugar elevado - áreas de comércio e de serviços</t>
  </si>
  <si>
    <t>X806</t>
  </si>
  <si>
    <t>Lesão autoprovocada intencionalmente por precipitação de um lugar elevado - áreas industriais e em construção</t>
  </si>
  <si>
    <t>X806 - Lesão autoprovocada intencionalmente por precipitação de um lugar elevado - áreas industriais e em construção</t>
  </si>
  <si>
    <t>X807</t>
  </si>
  <si>
    <t>Lesão autoprovocada intencionalmente por precipitação de um lugar elevado - fazenda</t>
  </si>
  <si>
    <t>X807 - Lesão autoprovocada intencionalmente por precipitação de um lugar elevado - fazenda</t>
  </si>
  <si>
    <t>X808</t>
  </si>
  <si>
    <t>Lesão autoprovocada intencionalmente por precipitação de um lugar elevado - outros locais especificados</t>
  </si>
  <si>
    <t>X808 - Lesão autoprovocada intencionalmente por precipitação de um lugar elevado - outros locais especificados</t>
  </si>
  <si>
    <t>X809</t>
  </si>
  <si>
    <t>Lesão autoprovocada intencionalmente por precipitação de um lugar elevado - local não especificado</t>
  </si>
  <si>
    <t>X809 - Lesão autoprovocada intencionalmente por precipitação de um lugar elevado - local não especificado</t>
  </si>
  <si>
    <t>X81</t>
  </si>
  <si>
    <t>Lesão autoprovocada intencionalmente por precipitação ou permanência diante de um objeto em movimento</t>
  </si>
  <si>
    <t>X81 - Lesão autoprovocada intencionalmente por precipitação ou permanência diante de um objeto em movimento</t>
  </si>
  <si>
    <t>X810</t>
  </si>
  <si>
    <t>Lesão autoprovocada intencionalmente por precipitação ou permanência diante de um objeto em movimento - residência</t>
  </si>
  <si>
    <t>X810 - Lesão autoprovocada intencionalmente por precipitação ou permanência diante de um objeto em movimento - residência</t>
  </si>
  <si>
    <t>X811</t>
  </si>
  <si>
    <t>Lesão autoprovocada intencionalmente por precipitação ou permanência diante de um objeto em movimento - habitação coletiva</t>
  </si>
  <si>
    <t>X811 - Lesão autoprovocada intencionalmente por precipitação ou permanência diante de um objeto em movimento - habitação coletiva</t>
  </si>
  <si>
    <t>X812</t>
  </si>
  <si>
    <t>Lesão autoprovocada intencionalmente por precipitação ou permanência diante de um objeto em movimento - escolas, outras instituições e áreas de administração pública</t>
  </si>
  <si>
    <t>X812 - Lesão autoprovocada intencionalmente por precipitação ou permanência diante de um objeto em movimento - escolas, outras instituições e áreas de administração pública</t>
  </si>
  <si>
    <t>X813</t>
  </si>
  <si>
    <t>Lesão autoprovocada intencionalmente por precipitação ou permanência diante de um objeto em movimento - área para a prática de esportes e atletismo</t>
  </si>
  <si>
    <t>X813 - Lesão autoprovocada intencionalmente por precipitação ou permanência diante de um objeto em movimento - área para a prática de esportes e atletismo</t>
  </si>
  <si>
    <t>X814</t>
  </si>
  <si>
    <t>Lesão autoprovocada intencionalmente por precipitação ou permanência diante de um objeto em movimento - rua e estrada</t>
  </si>
  <si>
    <t>X814 - Lesão autoprovocada intencionalmente por precipitação ou permanência diante de um objeto em movimento - rua e estrada</t>
  </si>
  <si>
    <t>X815</t>
  </si>
  <si>
    <t>Lesão autoprovocada intencionalmente por precipitação ou permanência diante de um objeto em movimento - áreas de comércio e de serviços</t>
  </si>
  <si>
    <t>X815 - Lesão autoprovocada intencionalmente por precipitação ou permanência diante de um objeto em movimento - áreas de comércio e de serviços</t>
  </si>
  <si>
    <t>X816</t>
  </si>
  <si>
    <t>Lesão autoprovocada intencionalmente por precipitação ou permanência diante de um objeto em movimento - áreas industriais e em construção</t>
  </si>
  <si>
    <t>X816 - Lesão autoprovocada intencionalmente por precipitação ou permanência diante de um objeto em movimento - áreas industriais e em construção</t>
  </si>
  <si>
    <t>X817</t>
  </si>
  <si>
    <t>Lesão autoprovocada intencionalmente por precipitação ou permanência diante de um objeto em movimento - fazenda</t>
  </si>
  <si>
    <t>X817 - Lesão autoprovocada intencionalmente por precipitação ou permanência diante de um objeto em movimento - fazenda</t>
  </si>
  <si>
    <t>X818</t>
  </si>
  <si>
    <t>Lesão autoprovocada intencionalmente por precipitação ou permanência diante de um objeto em movimento - outros locais especificados</t>
  </si>
  <si>
    <t>X818 - Lesão autoprovocada intencionalmente por precipitação ou permanência diante de um objeto em movimento - outros locais especificados</t>
  </si>
  <si>
    <t>X819</t>
  </si>
  <si>
    <t>Lesão autoprovocada intencionalmente por precipitação ou permanência diante de um objeto em movimento - local não especificado</t>
  </si>
  <si>
    <t>X819 - Lesão autoprovocada intencionalmente por precipitação ou permanência diante de um objeto em movimento - local não especificado</t>
  </si>
  <si>
    <t>X82</t>
  </si>
  <si>
    <t>Lesão autoprovocada intencionalmente por impacto de um veículo a motor</t>
  </si>
  <si>
    <t>X82 - Lesão autoprovocada intencionalmente por impacto de um veículo a motor</t>
  </si>
  <si>
    <t>X820</t>
  </si>
  <si>
    <t>Lesão autoprovocada intencionalmente por impacto de um veículo a motor - residência</t>
  </si>
  <si>
    <t>X820 - Lesão autoprovocada intencionalmente por impacto de um veículo a motor - residência</t>
  </si>
  <si>
    <t>X821</t>
  </si>
  <si>
    <t>Lesão autoprovocada intencionalmente por impacto de um veículo a motor - habitação coletiva</t>
  </si>
  <si>
    <t>X821 - Lesão autoprovocada intencionalmente por impacto de um veículo a motor - habitação coletiva</t>
  </si>
  <si>
    <t>X822</t>
  </si>
  <si>
    <t>Lesão autoprovocada intencionalmente por impacto de um veículo a motor - escolas, outras instituições e áreas de administração pública</t>
  </si>
  <si>
    <t>X822 - Lesão autoprovocada intencionalmente por impacto de um veículo a motor - escolas, outras instituições e áreas de administração pública</t>
  </si>
  <si>
    <t>X823</t>
  </si>
  <si>
    <t>Lesão autoprovocada intencionalmente por impacto de um veículo a motor - área para a prática de esportes e atletismo</t>
  </si>
  <si>
    <t>X823 - Lesão autoprovocada intencionalmente por impacto de um veículo a motor - área para a prática de esportes e atletismo</t>
  </si>
  <si>
    <t>X824</t>
  </si>
  <si>
    <t>Lesão autoprovocada intencionalmente por impacto de um veículo a motor - rua e estrada</t>
  </si>
  <si>
    <t>X824 - Lesão autoprovocada intencionalmente por impacto de um veículo a motor - rua e estrada</t>
  </si>
  <si>
    <t>X825</t>
  </si>
  <si>
    <t>Lesão autoprovocada intencionalmente por impacto de um veículo a motor - áreas de comércio e de serviços</t>
  </si>
  <si>
    <t>X825 - Lesão autoprovocada intencionalmente por impacto de um veículo a motor - áreas de comércio e de serviços</t>
  </si>
  <si>
    <t>X826</t>
  </si>
  <si>
    <t>Lesão autoprovocada intencionalmente por impacto de um veículo a motor - áreas industriais e em construção</t>
  </si>
  <si>
    <t>X826 - Lesão autoprovocada intencionalmente por impacto de um veículo a motor - áreas industriais e em construção</t>
  </si>
  <si>
    <t>X827</t>
  </si>
  <si>
    <t>Lesão autoprovocada intencionalmente por impacto de um veículo a motor - fazenda</t>
  </si>
  <si>
    <t>X827 - Lesão autoprovocada intencionalmente por impacto de um veículo a motor - fazenda</t>
  </si>
  <si>
    <t>X828</t>
  </si>
  <si>
    <t>Lesão autoprovocada intencionalmente por impacto de um veículo a motor - outros locais especificados</t>
  </si>
  <si>
    <t>X828 - Lesão autoprovocada intencionalmente por impacto de um veículo a motor - outros locais especificados</t>
  </si>
  <si>
    <t>X829</t>
  </si>
  <si>
    <t>Lesão autoprovocada intencionalmente por impacto de um veículo a motor - local não especificado</t>
  </si>
  <si>
    <t>X829 - Lesão autoprovocada intencionalmente por impacto de um veículo a motor - local não especificado</t>
  </si>
  <si>
    <t>X83</t>
  </si>
  <si>
    <t>Lesão autoprovocada intencionalmente por outros meios especificados</t>
  </si>
  <si>
    <t>X83 - Lesão autoprovocada intencionalmente por outros meios especificados</t>
  </si>
  <si>
    <t>X830</t>
  </si>
  <si>
    <t>Lesão autoprovocada intencionalmente por outros meios especificados - residência</t>
  </si>
  <si>
    <t>X830 - Lesão autoprovocada intencionalmente por outros meios especificados - residência</t>
  </si>
  <si>
    <t>X831</t>
  </si>
  <si>
    <t>Lesão autoprovocada intencionalmente por outros meios especificados - habitação coletiva</t>
  </si>
  <si>
    <t>X831 - Lesão autoprovocada intencionalmente por outros meios especificados - habitação coletiva</t>
  </si>
  <si>
    <t>X832</t>
  </si>
  <si>
    <t>Lesão autoprovocada intencionalmente por outros meios especificados - escolas, outras instituições e áreas de administração pública</t>
  </si>
  <si>
    <t>X832 - Lesão autoprovocada intencionalmente por outros meios especificados - escolas, outras instituições e áreas de administração pública</t>
  </si>
  <si>
    <t>X833</t>
  </si>
  <si>
    <t>Lesão autoprovocada intencionalmente por outros meios especificados - área para a prática de esportes e atletismo</t>
  </si>
  <si>
    <t>X833 - Lesão autoprovocada intencionalmente por outros meios especificados - área para a prática de esportes e atletismo</t>
  </si>
  <si>
    <t>X834</t>
  </si>
  <si>
    <t>Lesão autoprovocada intencionalmente por outros meios especificados - rua e estrada</t>
  </si>
  <si>
    <t>X834 - Lesão autoprovocada intencionalmente por outros meios especificados - rua e estrada</t>
  </si>
  <si>
    <t>X835</t>
  </si>
  <si>
    <t>Lesão autoprovocada intencionalmente por outros meios especificados - áreas de comércio e de serviços</t>
  </si>
  <si>
    <t>X835 - Lesão autoprovocada intencionalmente por outros meios especificados - áreas de comércio e de serviços</t>
  </si>
  <si>
    <t>X836</t>
  </si>
  <si>
    <t>Lesão autoprovocada intencionalmente por outros meios especificados - áreas industriais e em construção</t>
  </si>
  <si>
    <t>X836 - Lesão autoprovocada intencionalmente por outros meios especificados - áreas industriais e em construção</t>
  </si>
  <si>
    <t>X837</t>
  </si>
  <si>
    <t>Lesão autoprovocada intencionalmente por outros meios especificados - fazenda</t>
  </si>
  <si>
    <t>X837 - Lesão autoprovocada intencionalmente por outros meios especificados - fazenda</t>
  </si>
  <si>
    <t>X838</t>
  </si>
  <si>
    <t>Lesão autoprovocada intencionalmente por outros meios especificados - outros locais especificados</t>
  </si>
  <si>
    <t>X838 - Lesão autoprovocada intencionalmente por outros meios especificados - outros locais especificados</t>
  </si>
  <si>
    <t>X839</t>
  </si>
  <si>
    <t>Lesão autoprovocada intencionalmente por outros meios especificados - local não especificado</t>
  </si>
  <si>
    <t>X839 - Lesão autoprovocada intencionalmente por outros meios especificados - local não especificado</t>
  </si>
  <si>
    <t>X84</t>
  </si>
  <si>
    <t>Lesão autoprovocada intencionalmente por meios não especificados</t>
  </si>
  <si>
    <t>X84 - Lesão autoprovocada intencionalmente por meios não especificados</t>
  </si>
  <si>
    <t>X840</t>
  </si>
  <si>
    <t>Lesão autoprovocada intencionalmente por meios não especificados - residência</t>
  </si>
  <si>
    <t>X840 - Lesão autoprovocada intencionalmente por meios não especificados - residência</t>
  </si>
  <si>
    <t>X841</t>
  </si>
  <si>
    <t>Lesão autoprovocada intencionalmente por meios não especificados - habitação coletiva</t>
  </si>
  <si>
    <t>X841 - Lesão autoprovocada intencionalmente por meios não especificados - habitação coletiva</t>
  </si>
  <si>
    <t>X842</t>
  </si>
  <si>
    <t>Lesão autoprovocada intencionalmente por meios não especificados - escolas, outras instituições e áreas de administração pública</t>
  </si>
  <si>
    <t>X842 - Lesão autoprovocada intencionalmente por meios não especificados - escolas, outras instituições e áreas de administração pública</t>
  </si>
  <si>
    <t>X843</t>
  </si>
  <si>
    <t>Lesão autoprovocada intencionalmente por meios não especificados - área para a prática de esportes e atletismo</t>
  </si>
  <si>
    <t>X843 - Lesão autoprovocada intencionalmente por meios não especificados - área para a prática de esportes e atletismo</t>
  </si>
  <si>
    <t>X844</t>
  </si>
  <si>
    <t>Lesão autoprovocada intencionalmente por meios não especificados - rua e estrada</t>
  </si>
  <si>
    <t>X844 - Lesão autoprovocada intencionalmente por meios não especificados - rua e estrada</t>
  </si>
  <si>
    <t>X845</t>
  </si>
  <si>
    <t>Lesão autoprovocada intencionalmente por meios não especificados - áreas de comércio e de serviços</t>
  </si>
  <si>
    <t>X845 - Lesão autoprovocada intencionalmente por meios não especificados - áreas de comércio e de serviços</t>
  </si>
  <si>
    <t>X846</t>
  </si>
  <si>
    <t>Lesão autoprovocada intencionalmente por meios não especificados - áreas industriais e em construção</t>
  </si>
  <si>
    <t>X846 - Lesão autoprovocada intencionalmente por meios não especificados - áreas industriais e em construção</t>
  </si>
  <si>
    <t>X847</t>
  </si>
  <si>
    <t>Lesão autoprovocada intencionalmente por meios não especificados - fazenda</t>
  </si>
  <si>
    <t>X847 - Lesão autoprovocada intencionalmente por meios não especificados - fazenda</t>
  </si>
  <si>
    <t>X848</t>
  </si>
  <si>
    <t>Lesão autoprovocada intencionalmente por meios não especificados - outros locais especificados</t>
  </si>
  <si>
    <t>X848 - Lesão autoprovocada intencionalmente por meios não especificados - outros locais especificados</t>
  </si>
  <si>
    <t>X849</t>
  </si>
  <si>
    <t>Lesão autoprovocada intencionalmente por meios não especificados - local não especificado</t>
  </si>
  <si>
    <t>X849 - Lesão autoprovocada intencionalmente por meios não especificados - local não especificado</t>
  </si>
  <si>
    <t>X85</t>
  </si>
  <si>
    <t>Agressão por meio de drogas, medicamentos e substâncias biológicas</t>
  </si>
  <si>
    <t>X85 - Agressão por meio de drogas, medicamentos e substâncias biológicas</t>
  </si>
  <si>
    <t>X850</t>
  </si>
  <si>
    <t>Agressão por meio de drogas, medicamentos e substâncias biológicas - residência</t>
  </si>
  <si>
    <t>X850 - Agressão por meio de drogas, medicamentos e substâncias biológicas - residência</t>
  </si>
  <si>
    <t>X851</t>
  </si>
  <si>
    <t>Agressão por meio de drogas, medicamentos e substâncias biológicas - habitação coletiva</t>
  </si>
  <si>
    <t>X851 - Agressão por meio de drogas, medicamentos e substâncias biológicas - habitação coletiva</t>
  </si>
  <si>
    <t>X852</t>
  </si>
  <si>
    <t>Agressão por meio de drogas, medicamentos e substâncias biológicas - escolas, outras instituições e áreas de administração pública</t>
  </si>
  <si>
    <t>X852 - Agressão por meio de drogas, medicamentos e substâncias biológicas - escolas, outras instituições e áreas de administração pública</t>
  </si>
  <si>
    <t>X853</t>
  </si>
  <si>
    <t>Agressão por meio de drogas, medicamentos e substâncias biológicas - área para a prática de esportes e atletismo</t>
  </si>
  <si>
    <t>X853 - Agressão por meio de drogas, medicamentos e substâncias biológicas - área para a prática de esportes e atletismo</t>
  </si>
  <si>
    <t>X854</t>
  </si>
  <si>
    <t>Agressão por meio de drogas, medicamentos e substâncias biológicas - rua e estrada</t>
  </si>
  <si>
    <t>X854 - Agressão por meio de drogas, medicamentos e substâncias biológicas - rua e estrada</t>
  </si>
  <si>
    <t>X855</t>
  </si>
  <si>
    <t>Agressão por meio de drogas, medicamentos e substâncias biológicas - áreas de comércio e de serviços</t>
  </si>
  <si>
    <t>X855 - Agressão por meio de drogas, medicamentos e substâncias biológicas - áreas de comércio e de serviços</t>
  </si>
  <si>
    <t>X856</t>
  </si>
  <si>
    <t>Agressão por meio de drogas, medicamentos e substâncias biológicas - áreas industriais e em construção</t>
  </si>
  <si>
    <t>X856 - Agressão por meio de drogas, medicamentos e substâncias biológicas - áreas industriais e em construção</t>
  </si>
  <si>
    <t>X857</t>
  </si>
  <si>
    <t>Agressão por meio de drogas, medicamentos e substâncias biológicas - fazenda</t>
  </si>
  <si>
    <t>X857 - Agressão por meio de drogas, medicamentos e substâncias biológicas - fazenda</t>
  </si>
  <si>
    <t>X858</t>
  </si>
  <si>
    <t>Agressão por meio de drogas, medicamentos e substâncias biológicas - outros locais especificados</t>
  </si>
  <si>
    <t>X858 - Agressão por meio de drogas, medicamentos e substâncias biológicas - outros locais especificados</t>
  </si>
  <si>
    <t>X859</t>
  </si>
  <si>
    <t>Agressão por meio de drogas, medicamentos e substâncias biológicas - local não especificado</t>
  </si>
  <si>
    <t>X859 - Agressão por meio de drogas, medicamentos e substâncias biológicas - local não especificado</t>
  </si>
  <si>
    <t>X86</t>
  </si>
  <si>
    <t>Agressão por meio de substâncias corrosivas</t>
  </si>
  <si>
    <t>X86 - Agressão por meio de substâncias corrosivas</t>
  </si>
  <si>
    <t>X860</t>
  </si>
  <si>
    <t>Agressão por meio de substâncias corrosivas - residência</t>
  </si>
  <si>
    <t>X860 - Agressão por meio de substâncias corrosivas - residência</t>
  </si>
  <si>
    <t>X861</t>
  </si>
  <si>
    <t>Agressão por meio de substâncias corrosivas - habitação coletiva</t>
  </si>
  <si>
    <t>X861 - Agressão por meio de substâncias corrosivas - habitação coletiva</t>
  </si>
  <si>
    <t>X862</t>
  </si>
  <si>
    <t>Agressão por meio de substâncias corrosivas - escolas, outras instituições e áreas de administração pública</t>
  </si>
  <si>
    <t>X862 - Agressão por meio de substâncias corrosivas - escolas, outras instituições e áreas de administração pública</t>
  </si>
  <si>
    <t>X863</t>
  </si>
  <si>
    <t>Agressão por meio de substâncias corrosivas - área para a prática de esportes e atletismo</t>
  </si>
  <si>
    <t>X863 - Agressão por meio de substâncias corrosivas - área para a prática de esportes e atletismo</t>
  </si>
  <si>
    <t>X864</t>
  </si>
  <si>
    <t>Agressão por meio de substâncias corrosivas - rua e estrada</t>
  </si>
  <si>
    <t>X864 - Agressão por meio de substâncias corrosivas - rua e estrada</t>
  </si>
  <si>
    <t>X865</t>
  </si>
  <si>
    <t>Agressão por meio de substâncias corrosivas - áreas de comércio e de serviços</t>
  </si>
  <si>
    <t>X865 - Agressão por meio de substâncias corrosivas - áreas de comércio e de serviços</t>
  </si>
  <si>
    <t>X866</t>
  </si>
  <si>
    <t>Agressão por meio de substâncias corrosivas - áreas industriais e em construção</t>
  </si>
  <si>
    <t>X866 - Agressão por meio de substâncias corrosivas - áreas industriais e em construção</t>
  </si>
  <si>
    <t>X867</t>
  </si>
  <si>
    <t>Agressão por meio de substâncias corrosivas - fazenda</t>
  </si>
  <si>
    <t>X867 - Agressão por meio de substâncias corrosivas - fazenda</t>
  </si>
  <si>
    <t>X868</t>
  </si>
  <si>
    <t>Agressão por meio de substâncias corrosivas - outros locais especificados</t>
  </si>
  <si>
    <t>X868 - Agressão por meio de substâncias corrosivas - outros locais especificados</t>
  </si>
  <si>
    <t>X869</t>
  </si>
  <si>
    <t>Agressão por meio de substâncias corrosivas - local não especificado</t>
  </si>
  <si>
    <t>X869 - Agressão por meio de substâncias corrosivas - local não especificado</t>
  </si>
  <si>
    <t>X87</t>
  </si>
  <si>
    <t>Agressão por pesticidas</t>
  </si>
  <si>
    <t>X87 - Agressão por pesticidas</t>
  </si>
  <si>
    <t>X870</t>
  </si>
  <si>
    <t>Agressão por pesticidas - residência</t>
  </si>
  <si>
    <t>X870 - Agressão por pesticidas - residência</t>
  </si>
  <si>
    <t>X871</t>
  </si>
  <si>
    <t>Agressão por pesticidas - habitação coletiva</t>
  </si>
  <si>
    <t>X871 - Agressão por pesticidas - habitação coletiva</t>
  </si>
  <si>
    <t>X872</t>
  </si>
  <si>
    <t>Agressão por pesticidas - escolas, outras instituições e áreas de administração pública</t>
  </si>
  <si>
    <t>X872 - Agressão por pesticidas - escolas, outras instituições e áreas de administração pública</t>
  </si>
  <si>
    <t>X873</t>
  </si>
  <si>
    <t>Agressão por pesticidas - área para a prática de esportes e atletismo</t>
  </si>
  <si>
    <t>X873 - Agressão por pesticidas - área para a prática de esportes e atletismo</t>
  </si>
  <si>
    <t>X874</t>
  </si>
  <si>
    <t>Agressão por pesticidas - rua e estrada</t>
  </si>
  <si>
    <t>X874 - Agressão por pesticidas - rua e estrada</t>
  </si>
  <si>
    <t>X875</t>
  </si>
  <si>
    <t>Agressão por pesticidas - áreas de comércio e de serviços</t>
  </si>
  <si>
    <t>X875 - Agressão por pesticidas - áreas de comércio e de serviços</t>
  </si>
  <si>
    <t>X876</t>
  </si>
  <si>
    <t>Agressão por pesticidas - áreas industriais e em construção</t>
  </si>
  <si>
    <t>X876 - Agressão por pesticidas - áreas industriais e em construção</t>
  </si>
  <si>
    <t>X877</t>
  </si>
  <si>
    <t>Agressão por pesticidas - fazenda</t>
  </si>
  <si>
    <t>X877 - Agressão por pesticidas - fazenda</t>
  </si>
  <si>
    <t>X878</t>
  </si>
  <si>
    <t>Agressão por pesticidas - outros locais especificados</t>
  </si>
  <si>
    <t>X878 - Agressão por pesticidas - outros locais especificados</t>
  </si>
  <si>
    <t>X879</t>
  </si>
  <si>
    <t>Agressão por pesticidas - local não especificado</t>
  </si>
  <si>
    <t>X879 - Agressão por pesticidas - local não especificado</t>
  </si>
  <si>
    <t>X88</t>
  </si>
  <si>
    <t>Agressão por meio de gases e vapores</t>
  </si>
  <si>
    <t>X88 - Agressão por meio de gases e vapores</t>
  </si>
  <si>
    <t>X880</t>
  </si>
  <si>
    <t>Agressão por meio de gases e vapores - residência</t>
  </si>
  <si>
    <t>X880 - Agressão por meio de gases e vapores - residência</t>
  </si>
  <si>
    <t>X881</t>
  </si>
  <si>
    <t>Agressão por meio de gases e vapores - habitação coletiva</t>
  </si>
  <si>
    <t>X881 - Agressão por meio de gases e vapores - habitação coletiva</t>
  </si>
  <si>
    <t>X882</t>
  </si>
  <si>
    <t>Agressão por meio de gases e vapores - escolas, outras instituições e áreas de administração pública</t>
  </si>
  <si>
    <t>X882 - Agressão por meio de gases e vapores - escolas, outras instituições e áreas de administração pública</t>
  </si>
  <si>
    <t>X883</t>
  </si>
  <si>
    <t>Agressão por meio de gases e vapores - área para a prática de esportes e atletismo</t>
  </si>
  <si>
    <t>X883 - Agressão por meio de gases e vapores - área para a prática de esportes e atletismo</t>
  </si>
  <si>
    <t>X884</t>
  </si>
  <si>
    <t>Agressão por meio de gases e vapores - rua e estrada</t>
  </si>
  <si>
    <t>X884 - Agressão por meio de gases e vapores - rua e estrada</t>
  </si>
  <si>
    <t>X885</t>
  </si>
  <si>
    <t>Agressão por meio de gases e vapores - áreas de comércio e de serviços</t>
  </si>
  <si>
    <t>X885 - Agressão por meio de gases e vapores - áreas de comércio e de serviços</t>
  </si>
  <si>
    <t>X886</t>
  </si>
  <si>
    <t>Agressão por meio de gases e vapores - áreas industriais e em construção</t>
  </si>
  <si>
    <t>X886 - Agressão por meio de gases e vapores - áreas industriais e em construção</t>
  </si>
  <si>
    <t>X887</t>
  </si>
  <si>
    <t>Agressão por meio de gases e vapores - fazenda</t>
  </si>
  <si>
    <t>X887 - Agressão por meio de gases e vapores - fazenda</t>
  </si>
  <si>
    <t>X888</t>
  </si>
  <si>
    <t>Agressão por meio de gases e vapores - outros locais especificados</t>
  </si>
  <si>
    <t>X888 - Agressão por meio de gases e vapores - outros locais especificados</t>
  </si>
  <si>
    <t>X889</t>
  </si>
  <si>
    <t>Agressão por meio de gases e vapores - local não especificado</t>
  </si>
  <si>
    <t>X889 - Agressão por meio de gases e vapores - local não especificado</t>
  </si>
  <si>
    <t>X89</t>
  </si>
  <si>
    <t>Agressão por meio de outros produtos químicos e substâncias nocivas especificados</t>
  </si>
  <si>
    <t>X89 - Agressão por meio de outros produtos químicos e substâncias nocivas especificados</t>
  </si>
  <si>
    <t>X890</t>
  </si>
  <si>
    <t>Agressão por meio de outros produtos químicos e substâncias nocivas especificados - residência</t>
  </si>
  <si>
    <t>X890 - Agressão por meio de outros produtos químicos e substâncias nocivas especificados - residência</t>
  </si>
  <si>
    <t>X891</t>
  </si>
  <si>
    <t>Agressão por meio de outros produtos químicos e substâncias nocivas especificados - habitação coletiva</t>
  </si>
  <si>
    <t>X891 - Agressão por meio de outros produtos químicos e substâncias nocivas especificados - habitação coletiva</t>
  </si>
  <si>
    <t>X892</t>
  </si>
  <si>
    <t>Agressão por meio de outros produtos químicos e substâncias nocivas especificados - escolas, outras instituições e áreas de administração pública</t>
  </si>
  <si>
    <t>X892 - Agressão por meio de outros produtos químicos e substâncias nocivas especificados - escolas, outras instituições e áreas de administração pública</t>
  </si>
  <si>
    <t>X893</t>
  </si>
  <si>
    <t>Agressão por meio de outros produtos químicos e substâncias nocivas especificados - área para a prática de esportes e atletismo</t>
  </si>
  <si>
    <t>X893 - Agressão por meio de outros produtos químicos e substâncias nocivas especificados - área para a prática de esportes e atletismo</t>
  </si>
  <si>
    <t>X894</t>
  </si>
  <si>
    <t>Agressão por meio de outros produtos químicos e substâncias nocivas especificados - rua e estrada</t>
  </si>
  <si>
    <t>X894 - Agressão por meio de outros produtos químicos e substâncias nocivas especificados - rua e estrada</t>
  </si>
  <si>
    <t>X895</t>
  </si>
  <si>
    <t>Agressão por meio de outros produtos químicos e substâncias nocivas especificados - áreas de comércio e de serviços</t>
  </si>
  <si>
    <t>X895 - Agressão por meio de outros produtos químicos e substâncias nocivas especificados - áreas de comércio e de serviços</t>
  </si>
  <si>
    <t>X896</t>
  </si>
  <si>
    <t>Agressão por meio de outros produtos químicos e substâncias nocivas especificados - áreas industriais e em construção</t>
  </si>
  <si>
    <t>X896 - Agressão por meio de outros produtos químicos e substâncias nocivas especificados - áreas industriais e em construção</t>
  </si>
  <si>
    <t>X897</t>
  </si>
  <si>
    <t>Agressão por meio de outros produtos químicos e substâncias nocivas especificados - fazenda</t>
  </si>
  <si>
    <t>X897 - Agressão por meio de outros produtos químicos e substâncias nocivas especificados - fazenda</t>
  </si>
  <si>
    <t>X898</t>
  </si>
  <si>
    <t>Agressão por meio de outros produtos químicos e substâncias nocivas especificados - outros locais especificados</t>
  </si>
  <si>
    <t>X898 - Agressão por meio de outros produtos químicos e substâncias nocivas especificados - outros locais especificados</t>
  </si>
  <si>
    <t>X899</t>
  </si>
  <si>
    <t>Agressão por meio de outros produtos químicos e substâncias nocivas especificados - local não especificado</t>
  </si>
  <si>
    <t>X899 - Agressão por meio de outros produtos químicos e substâncias nocivas especificados - local não especificado</t>
  </si>
  <si>
    <t>X90</t>
  </si>
  <si>
    <t>Agressão por meio de produtos químicos e substâncias nocivas não especificados</t>
  </si>
  <si>
    <t>X90 - Agressão por meio de produtos químicos e substâncias nocivas não especificados</t>
  </si>
  <si>
    <t>X900</t>
  </si>
  <si>
    <t>Agressão por meio de produtos químicos e substâncias nocivas não especificados - residência</t>
  </si>
  <si>
    <t>X900 - Agressão por meio de produtos químicos e substâncias nocivas não especificados - residência</t>
  </si>
  <si>
    <t>X901</t>
  </si>
  <si>
    <t>Agressão por meio de produtos químicos e substâncias nocivas não especificados - habitação coletiva</t>
  </si>
  <si>
    <t>X901 - Agressão por meio de produtos químicos e substâncias nocivas não especificados - habitação coletiva</t>
  </si>
  <si>
    <t>X902</t>
  </si>
  <si>
    <t>Agressão por meio de produtos químicos e substâncias nocivas não especificados - escolas, outras instituições e áreas de administração pública</t>
  </si>
  <si>
    <t>X902 - Agressão por meio de produtos químicos e substâncias nocivas não especificados - escolas, outras instituições e áreas de administração pública</t>
  </si>
  <si>
    <t>X903</t>
  </si>
  <si>
    <t>Agressão por meio de produtos químicos e substâncias nocivas não especificados - área para a prática de esportes e atletismo</t>
  </si>
  <si>
    <t>X903 - Agressão por meio de produtos químicos e substâncias nocivas não especificados - área para a prática de esportes e atletismo</t>
  </si>
  <si>
    <t>X904</t>
  </si>
  <si>
    <t>Agressão por meio de produtos químicos e substâncias nocivas não especificados - rua e estrada</t>
  </si>
  <si>
    <t>X904 - Agressão por meio de produtos químicos e substâncias nocivas não especificados - rua e estrada</t>
  </si>
  <si>
    <t>X905</t>
  </si>
  <si>
    <t>Agressão por meio de produtos químicos e substâncias nocivas não especificados - áreas de comércio e de serviços</t>
  </si>
  <si>
    <t>X905 - Agressão por meio de produtos químicos e substâncias nocivas não especificados - áreas de comércio e de serviços</t>
  </si>
  <si>
    <t>X906</t>
  </si>
  <si>
    <t>Agressão por meio de produtos químicos e substâncias nocivas não especificados - áreas industriais e em construção</t>
  </si>
  <si>
    <t>X906 - Agressão por meio de produtos químicos e substâncias nocivas não especificados - áreas industriais e em construção</t>
  </si>
  <si>
    <t>X907</t>
  </si>
  <si>
    <t>Agressão por meio de produtos químicos e substâncias nocivas não especificados - fazenda</t>
  </si>
  <si>
    <t>X907 - Agressão por meio de produtos químicos e substâncias nocivas não especificados - fazenda</t>
  </si>
  <si>
    <t>X908</t>
  </si>
  <si>
    <t>Agressão por meio de produtos químicos e substâncias nocivas não especificados - outros locais especificados</t>
  </si>
  <si>
    <t>X908 - Agressão por meio de produtos químicos e substâncias nocivas não especificados - outros locais especificados</t>
  </si>
  <si>
    <t>X909</t>
  </si>
  <si>
    <t>Agressão por meio de produtos químicos e substâncias nocivas não especificados - local não especificado</t>
  </si>
  <si>
    <t>X909 - Agressão por meio de produtos químicos e substâncias nocivas não especificados - local não especificado</t>
  </si>
  <si>
    <t>X91</t>
  </si>
  <si>
    <t>Agressão por meio de enforcamento, estrangulamento e sufocação</t>
  </si>
  <si>
    <t>X91 - Agressão por meio de enforcamento, estrangulamento e sufocação</t>
  </si>
  <si>
    <t>X910</t>
  </si>
  <si>
    <t>Agressão por meio de enforcamento, estrangulamento e sufocação - residência</t>
  </si>
  <si>
    <t>X910 - Agressão por meio de enforcamento, estrangulamento e sufocação - residência</t>
  </si>
  <si>
    <t>X911</t>
  </si>
  <si>
    <t>Agressão por meio de enforcamento, estrangulamento e sufocação - habitação coletiva</t>
  </si>
  <si>
    <t>X911 - Agressão por meio de enforcamento, estrangulamento e sufocação - habitação coletiva</t>
  </si>
  <si>
    <t>X912</t>
  </si>
  <si>
    <t>Agressão por meio de enforcamento, estrangulamento e sufocação - escolas, outras instituições e áreas de administração pública</t>
  </si>
  <si>
    <t>X912 - Agressão por meio de enforcamento, estrangulamento e sufocação - escolas, outras instituições e áreas de administração pública</t>
  </si>
  <si>
    <t>X913</t>
  </si>
  <si>
    <t>Agressão por meio de enforcamento, estrangulamento e sufocação - área para a prática de esportes e atletismo</t>
  </si>
  <si>
    <t>X913 - Agressão por meio de enforcamento, estrangulamento e sufocação - área para a prática de esportes e atletismo</t>
  </si>
  <si>
    <t>X914</t>
  </si>
  <si>
    <t>Agressão por meio de enforcamento, estrangulamento e sufocação - rua e estrada</t>
  </si>
  <si>
    <t>X914 - Agressão por meio de enforcamento, estrangulamento e sufocação - rua e estrada</t>
  </si>
  <si>
    <t>X915</t>
  </si>
  <si>
    <t>Agressão por meio de enforcamento, estrangulamento e sufocação - áreas de comércio e de serviços</t>
  </si>
  <si>
    <t>X915 - Agressão por meio de enforcamento, estrangulamento e sufocação - áreas de comércio e de serviços</t>
  </si>
  <si>
    <t>X916</t>
  </si>
  <si>
    <t>Agressão por meio de enforcamento, estrangulamento e sufocação - áreas industriais e em construção</t>
  </si>
  <si>
    <t>X916 - Agressão por meio de enforcamento, estrangulamento e sufocação - áreas industriais e em construção</t>
  </si>
  <si>
    <t>X917</t>
  </si>
  <si>
    <t>Agressão por meio de enforcamento, estrangulamento e sufocação - fazenda</t>
  </si>
  <si>
    <t>X917 - Agressão por meio de enforcamento, estrangulamento e sufocação - fazenda</t>
  </si>
  <si>
    <t>X918</t>
  </si>
  <si>
    <t>Agressão por meio de enforcamento, estrangulamento e sufocação - outros locais especificados</t>
  </si>
  <si>
    <t>X918 - Agressão por meio de enforcamento, estrangulamento e sufocação - outros locais especificados</t>
  </si>
  <si>
    <t>X919</t>
  </si>
  <si>
    <t>Agressão por meio de enforcamento, estrangulamento e sufocação - local não especificado</t>
  </si>
  <si>
    <t>X919 - Agressão por meio de enforcamento, estrangulamento e sufocação - local não especificado</t>
  </si>
  <si>
    <t>X92</t>
  </si>
  <si>
    <t>Agressão por meio de afogamento e submersão</t>
  </si>
  <si>
    <t>X92 - Agressão por meio de afogamento e submersão</t>
  </si>
  <si>
    <t>X920</t>
  </si>
  <si>
    <t>Agressão por meio de afogamento e submersão - residência</t>
  </si>
  <si>
    <t>X920 - Agressão por meio de afogamento e submersão - residência</t>
  </si>
  <si>
    <t>X921</t>
  </si>
  <si>
    <t>Agressão por meio de afogamento e submersão - habitação coletiva</t>
  </si>
  <si>
    <t>X921 - Agressão por meio de afogamento e submersão - habitação coletiva</t>
  </si>
  <si>
    <t>X922</t>
  </si>
  <si>
    <t>Agressão por meio de afogamento e submersão - escolas, outras instituições e áreas de administração pública</t>
  </si>
  <si>
    <t>X922 - Agressão por meio de afogamento e submersão - escolas, outras instituições e áreas de administração pública</t>
  </si>
  <si>
    <t>X923</t>
  </si>
  <si>
    <t>Agressão por meio de afogamento e submersão - área para a prática de esportes e atletismo</t>
  </si>
  <si>
    <t>X923 - Agressão por meio de afogamento e submersão - área para a prática de esportes e atletismo</t>
  </si>
  <si>
    <t>X924</t>
  </si>
  <si>
    <t>Agressão por meio de afogamento e submersão - rua e estrada</t>
  </si>
  <si>
    <t>X924 - Agressão por meio de afogamento e submersão - rua e estrada</t>
  </si>
  <si>
    <t>X925</t>
  </si>
  <si>
    <t>Agressão por meio de afogamento e submersão - áreas de comércio e de serviços</t>
  </si>
  <si>
    <t>X925 - Agressão por meio de afogamento e submersão - áreas de comércio e de serviços</t>
  </si>
  <si>
    <t>X926</t>
  </si>
  <si>
    <t>Agressão por meio de afogamento e submersão - áreas industriais e em construção</t>
  </si>
  <si>
    <t>X926 - Agressão por meio de afogamento e submersão - áreas industriais e em construção</t>
  </si>
  <si>
    <t>X927</t>
  </si>
  <si>
    <t>Agressão por meio de afogamento e submersão - fazenda</t>
  </si>
  <si>
    <t>X927 - Agressão por meio de afogamento e submersão - fazenda</t>
  </si>
  <si>
    <t>X928</t>
  </si>
  <si>
    <t>Agressão por meio de afogamento e submersão - outros locais especificados</t>
  </si>
  <si>
    <t>X928 - Agressão por meio de afogamento e submersão - outros locais especificados</t>
  </si>
  <si>
    <t>X929</t>
  </si>
  <si>
    <t>Agressão por meio de afogamento e submersão - local não especificado</t>
  </si>
  <si>
    <t>X929 - Agressão por meio de afogamento e submersão - local não especificado</t>
  </si>
  <si>
    <t>X93</t>
  </si>
  <si>
    <t>Agressão por meio de disparo de arma de fogo de mão</t>
  </si>
  <si>
    <t>X93 - Agressão por meio de disparo de arma de fogo de mão</t>
  </si>
  <si>
    <t>X930</t>
  </si>
  <si>
    <t>Agressão por meio de disparo de arma de fogo de mão - residência</t>
  </si>
  <si>
    <t>X930 - Agressão por meio de disparo de arma de fogo de mão - residência</t>
  </si>
  <si>
    <t>X931</t>
  </si>
  <si>
    <t>Agressão por meio de disparo de arma de fogo de mão - habitação coletiva</t>
  </si>
  <si>
    <t>X931 - Agressão por meio de disparo de arma de fogo de mão - habitação coletiva</t>
  </si>
  <si>
    <t>X932</t>
  </si>
  <si>
    <t>Agressão por meio de disparo de arma de fogo de mão - escolas, outras instituições e áreas de administração pública</t>
  </si>
  <si>
    <t>X932 - Agressão por meio de disparo de arma de fogo de mão - escolas, outras instituições e áreas de administração pública</t>
  </si>
  <si>
    <t>X933</t>
  </si>
  <si>
    <t>Agressão por meio de disparo de arma de fogo de mão - área para a prática de esportes e atletismo</t>
  </si>
  <si>
    <t>X933 - Agressão por meio de disparo de arma de fogo de mão - área para a prática de esportes e atletismo</t>
  </si>
  <si>
    <t>X934</t>
  </si>
  <si>
    <t>Agressão por meio de disparo de arma de fogo de mão - rua e estrada</t>
  </si>
  <si>
    <t>X934 - Agressão por meio de disparo de arma de fogo de mão - rua e estrada</t>
  </si>
  <si>
    <t>X935</t>
  </si>
  <si>
    <t>Agressão por meio de disparo de arma de fogo de mão - áreas de comércio e de serviços</t>
  </si>
  <si>
    <t>X935 - Agressão por meio de disparo de arma de fogo de mão - áreas de comércio e de serviços</t>
  </si>
  <si>
    <t>X936</t>
  </si>
  <si>
    <t>Agressão por meio de disparo de arma de fogo de mão - áreas industriais e em construção</t>
  </si>
  <si>
    <t>X936 - Agressão por meio de disparo de arma de fogo de mão - áreas industriais e em construção</t>
  </si>
  <si>
    <t>X937</t>
  </si>
  <si>
    <t>Agressão por meio de disparo de arma de fogo de mão - fazenda</t>
  </si>
  <si>
    <t>X937 - Agressão por meio de disparo de arma de fogo de mão - fazenda</t>
  </si>
  <si>
    <t>X938</t>
  </si>
  <si>
    <t>Agressão por meio de disparo de arma de fogo de mão - outros locais especificados</t>
  </si>
  <si>
    <t>X938 - Agressão por meio de disparo de arma de fogo de mão - outros locais especificados</t>
  </si>
  <si>
    <t>X939</t>
  </si>
  <si>
    <t>Agressão por meio de disparo de arma de fogo de mão - local não especificado</t>
  </si>
  <si>
    <t>X939 - Agressão por meio de disparo de arma de fogo de mão - local não especificado</t>
  </si>
  <si>
    <t>X94</t>
  </si>
  <si>
    <t>Agressão por meio de disparo de espingarda, carabina ou arma de fogo de maior calibre</t>
  </si>
  <si>
    <t>X94 - Agressão por meio de disparo de espingarda, carabina ou arma de fogo de maior calibre</t>
  </si>
  <si>
    <t>X940</t>
  </si>
  <si>
    <t>Agressão por meio de disparo de espingarda, carabina ou arma de fogo de maior calibre - residência</t>
  </si>
  <si>
    <t>X940 - Agressão por meio de disparo de espingarda, carabina ou arma de fogo de maior calibre - residência</t>
  </si>
  <si>
    <t>X941</t>
  </si>
  <si>
    <t>Agressão por meio de disparo de espingarda, carabina ou arma de fogo de maior calibre - habitação coletiva</t>
  </si>
  <si>
    <t>X941 - Agressão por meio de disparo de espingarda, carabina ou arma de fogo de maior calibre - habitação coletiva</t>
  </si>
  <si>
    <t>X942</t>
  </si>
  <si>
    <t>Agressão por meio de disparo de espingarda, carabina ou arma de fogo de maior calibre - escolas, outras instituições e áreas de administração pública</t>
  </si>
  <si>
    <t>X942 - Agressão por meio de disparo de espingarda, carabina ou arma de fogo de maior calibre - escolas, outras instituições e áreas de administração pública</t>
  </si>
  <si>
    <t>X943</t>
  </si>
  <si>
    <t>Agressão por meio de disparo de espingarda, carabina ou arma de fogo de maior calibre - área para a prática de esportes e atletismo</t>
  </si>
  <si>
    <t>X943 - Agressão por meio de disparo de espingarda, carabina ou arma de fogo de maior calibre - área para a prática de esportes e atletismo</t>
  </si>
  <si>
    <t>X944</t>
  </si>
  <si>
    <t>Agressão por meio de disparo de espingarda, carabina ou arma de fogo de maior calibre - rua e estrada</t>
  </si>
  <si>
    <t>X944 - Agressão por meio de disparo de espingarda, carabina ou arma de fogo de maior calibre - rua e estrada</t>
  </si>
  <si>
    <t>X945</t>
  </si>
  <si>
    <t>Agressão por meio de disparo de espingarda, carabina ou arma de fogo de maior calibre - áreas de comércio e de serviços</t>
  </si>
  <si>
    <t>X945 - Agressão por meio de disparo de espingarda, carabina ou arma de fogo de maior calibre - áreas de comércio e de serviços</t>
  </si>
  <si>
    <t>X946</t>
  </si>
  <si>
    <t>Agressão por meio de disparo de espingarda, carabina ou arma de fogo de maior calibre - áreas industriais e em construção</t>
  </si>
  <si>
    <t>X946 - Agressão por meio de disparo de espingarda, carabina ou arma de fogo de maior calibre - áreas industriais e em construção</t>
  </si>
  <si>
    <t>X947</t>
  </si>
  <si>
    <t>Agressão por meio de disparo de espingarda, carabina ou arma de fogo de maior calibre - fazenda</t>
  </si>
  <si>
    <t>X947 - Agressão por meio de disparo de espingarda, carabina ou arma de fogo de maior calibre - fazenda</t>
  </si>
  <si>
    <t>X948</t>
  </si>
  <si>
    <t>Agressão por meio de disparo de espingarda, carabina ou arma de fogo de maior calibre - outros locais especificados</t>
  </si>
  <si>
    <t>X948 - Agressão por meio de disparo de espingarda, carabina ou arma de fogo de maior calibre - outros locais especificados</t>
  </si>
  <si>
    <t>X949</t>
  </si>
  <si>
    <t>Agressão por meio de disparo de espingarda, carabina ou arma de fogo de maior calibre - local não especificado</t>
  </si>
  <si>
    <t>X949 - Agressão por meio de disparo de espingarda, carabina ou arma de fogo de maior calibre - local não especificado</t>
  </si>
  <si>
    <t>X95</t>
  </si>
  <si>
    <t>Agressão por meio de disparo de outra arma de fogo ou de arma não especificada</t>
  </si>
  <si>
    <t>X95 - Agressão por meio de disparo de outra arma de fogo ou de arma não especificada</t>
  </si>
  <si>
    <t>X950</t>
  </si>
  <si>
    <t>Agressão por meio de disparo de outra arma de fogo ou de arma não especificada - residência</t>
  </si>
  <si>
    <t>X950 - Agressão por meio de disparo de outra arma de fogo ou de arma não especificada - residência</t>
  </si>
  <si>
    <t>X951</t>
  </si>
  <si>
    <t>Agressão por meio de disparo de outra arma de fogo ou de arma não especificada - habitação coletiva</t>
  </si>
  <si>
    <t>X951 - Agressão por meio de disparo de outra arma de fogo ou de arma não especificada - habitação coletiva</t>
  </si>
  <si>
    <t>X952</t>
  </si>
  <si>
    <t>Agressão por meio de disparo de outra arma de fogo ou de arma não especificada - escolas, outras instituições e áreas de administração pública</t>
  </si>
  <si>
    <t>X952 - Agressão por meio de disparo de outra arma de fogo ou de arma não especificada - escolas, outras instituições e áreas de administração pública</t>
  </si>
  <si>
    <t>X953</t>
  </si>
  <si>
    <t>Agressão por meio de disparo de outra arma de fogo ou de arma não especificada - área para a prática de esportes e atletismo</t>
  </si>
  <si>
    <t>X953 - Agressão por meio de disparo de outra arma de fogo ou de arma não especificada - área para a prática de esportes e atletismo</t>
  </si>
  <si>
    <t>X954</t>
  </si>
  <si>
    <t>Agressão por meio de disparo de outra arma de fogo ou de arma não especificada - rua e estrada</t>
  </si>
  <si>
    <t>X954 - Agressão por meio de disparo de outra arma de fogo ou de arma não especificada - rua e estrada</t>
  </si>
  <si>
    <t>X955</t>
  </si>
  <si>
    <t>Agressão por meio de disparo de outra arma de fogo ou de arma não especificada - áreas de comércio e de serviços</t>
  </si>
  <si>
    <t>X955 - Agressão por meio de disparo de outra arma de fogo ou de arma não especificada - áreas de comércio e de serviços</t>
  </si>
  <si>
    <t>X956</t>
  </si>
  <si>
    <t>Agressão por meio de disparo de outra arma de fogo ou de arma não especificada - áreas industriais e em construção</t>
  </si>
  <si>
    <t>X956 - Agressão por meio de disparo de outra arma de fogo ou de arma não especificada - áreas industriais e em construção</t>
  </si>
  <si>
    <t>X957</t>
  </si>
  <si>
    <t>Agressão por meio de disparo de outra arma de fogo ou de arma não especificada - fazenda</t>
  </si>
  <si>
    <t>X957 - Agressão por meio de disparo de outra arma de fogo ou de arma não especificada - fazenda</t>
  </si>
  <si>
    <t>X958</t>
  </si>
  <si>
    <t>Agressão por meio de disparo de outra arma de fogo ou de arma não especificada - outros locais especificados</t>
  </si>
  <si>
    <t>X958 - Agressão por meio de disparo de outra arma de fogo ou de arma não especificada - outros locais especificados</t>
  </si>
  <si>
    <t>X959</t>
  </si>
  <si>
    <t>Agressão por meio de disparo de outra arma de fogo ou de arma não especificada - local não especificado</t>
  </si>
  <si>
    <t>X959 - Agressão por meio de disparo de outra arma de fogo ou de arma não especificada - local não especificado</t>
  </si>
  <si>
    <t>X96</t>
  </si>
  <si>
    <t>Agressão por meio de material explosivo</t>
  </si>
  <si>
    <t>X96 - Agressão por meio de material explosivo</t>
  </si>
  <si>
    <t>X960</t>
  </si>
  <si>
    <t>Agressão por meio de material explosivo - residência</t>
  </si>
  <si>
    <t>X960 - Agressão por meio de material explosivo - residência</t>
  </si>
  <si>
    <t>X961</t>
  </si>
  <si>
    <t>Agressão por meio de material explosivo - habitação coletiva</t>
  </si>
  <si>
    <t>X961 - Agressão por meio de material explosivo - habitação coletiva</t>
  </si>
  <si>
    <t>X962</t>
  </si>
  <si>
    <t>Agressão por meio de material explosivo - escolas, outras instituições e áreas de administração pública</t>
  </si>
  <si>
    <t>X962 - Agressão por meio de material explosivo - escolas, outras instituições e áreas de administração pública</t>
  </si>
  <si>
    <t>X963</t>
  </si>
  <si>
    <t>Agressão por meio de material explosivo - área para a prática de esportes e atletismo</t>
  </si>
  <si>
    <t>X963 - Agressão por meio de material explosivo - área para a prática de esportes e atletismo</t>
  </si>
  <si>
    <t>X964</t>
  </si>
  <si>
    <t>Agressão por meio de material explosivo - rua e estrada</t>
  </si>
  <si>
    <t>X964 - Agressão por meio de material explosivo - rua e estrada</t>
  </si>
  <si>
    <t>X965</t>
  </si>
  <si>
    <t>Agressão por meio de material explosivo - áreas de comércio e de serviços</t>
  </si>
  <si>
    <t>X965 - Agressão por meio de material explosivo - áreas de comércio e de serviços</t>
  </si>
  <si>
    <t>X966</t>
  </si>
  <si>
    <t>Agressão por meio de material explosivo - áreas industriais e em construção</t>
  </si>
  <si>
    <t>X966 - Agressão por meio de material explosivo - áreas industriais e em construção</t>
  </si>
  <si>
    <t>X967</t>
  </si>
  <si>
    <t>Agressão por meio de material explosivo - fazenda</t>
  </si>
  <si>
    <t>X967 - Agressão por meio de material explosivo - fazenda</t>
  </si>
  <si>
    <t>X968</t>
  </si>
  <si>
    <t>Agressão por meio de material explosivo - outros locais especificados</t>
  </si>
  <si>
    <t>X968 - Agressão por meio de material explosivo - outros locais especificados</t>
  </si>
  <si>
    <t>X969</t>
  </si>
  <si>
    <t>Agressão por meio de material explosivo - local não especificado</t>
  </si>
  <si>
    <t>X969 - Agressão por meio de material explosivo - local não especificado</t>
  </si>
  <si>
    <t>X97</t>
  </si>
  <si>
    <t>Agressão por meio de fumaça, fogo e chamas</t>
  </si>
  <si>
    <t>X97 - Agressão por meio de fumaça, fogo e chamas</t>
  </si>
  <si>
    <t>X970</t>
  </si>
  <si>
    <t>Agressão por meio de fumaça, fogo e chamas - residência</t>
  </si>
  <si>
    <t>X970 - Agressão por meio de fumaça, fogo e chamas - residência</t>
  </si>
  <si>
    <t>X971</t>
  </si>
  <si>
    <t>Agressão por meio de fumaça, fogo e chamas - habitação coletiva</t>
  </si>
  <si>
    <t>X971 - Agressão por meio de fumaça, fogo e chamas - habitação coletiva</t>
  </si>
  <si>
    <t>X972</t>
  </si>
  <si>
    <t>Agressão por meio de fumaça, fogo e chamas - escolas, outras instituições e áreas de administração pública</t>
  </si>
  <si>
    <t>X972 - Agressão por meio de fumaça, fogo e chamas - escolas, outras instituições e áreas de administração pública</t>
  </si>
  <si>
    <t>X973</t>
  </si>
  <si>
    <t>Agressão por meio de fumaça, fogo e chamas - área para a prática de esportes e atletismo</t>
  </si>
  <si>
    <t>X973 - Agressão por meio de fumaça, fogo e chamas - área para a prática de esportes e atletismo</t>
  </si>
  <si>
    <t>X974</t>
  </si>
  <si>
    <t>Agressão por meio de fumaça, fogo e chamas - rua e estrada</t>
  </si>
  <si>
    <t>X974 - Agressão por meio de fumaça, fogo e chamas - rua e estrada</t>
  </si>
  <si>
    <t>X975</t>
  </si>
  <si>
    <t>Agressão por meio de fumaça, fogo e chamas - áreas de comércio e de serviços</t>
  </si>
  <si>
    <t>X975 - Agressão por meio de fumaça, fogo e chamas - áreas de comércio e de serviços</t>
  </si>
  <si>
    <t>X976</t>
  </si>
  <si>
    <t>Agressão por meio de fumaça, fogo e chamas - áreas industriais e em construção</t>
  </si>
  <si>
    <t>X976 - Agressão por meio de fumaça, fogo e chamas - áreas industriais e em construção</t>
  </si>
  <si>
    <t>X977</t>
  </si>
  <si>
    <t>Agressão por meio de fumaça, fogo e chamas - fazenda</t>
  </si>
  <si>
    <t>X977 - Agressão por meio de fumaça, fogo e chamas - fazenda</t>
  </si>
  <si>
    <t>X978</t>
  </si>
  <si>
    <t>Agressão por meio de fumaça, fogo e chamas - outros locais especificados</t>
  </si>
  <si>
    <t>X978 - Agressão por meio de fumaça, fogo e chamas - outros locais especificados</t>
  </si>
  <si>
    <t>X979</t>
  </si>
  <si>
    <t>Agressão por meio de fumaça, fogo e chamas - local não especificado</t>
  </si>
  <si>
    <t>X979 - Agressão por meio de fumaça, fogo e chamas - local não especificado</t>
  </si>
  <si>
    <t>X98</t>
  </si>
  <si>
    <t>Agressão por meio de vapor de água, gases ou objetos quentes</t>
  </si>
  <si>
    <t>X98 - Agressão por meio de vapor de água, gases ou objetos quentes</t>
  </si>
  <si>
    <t>X980</t>
  </si>
  <si>
    <t>Agressão por meio de vapor de água, gases ou objetos quentes - residência</t>
  </si>
  <si>
    <t>X980 - Agressão por meio de vapor de água, gases ou objetos quentes - residência</t>
  </si>
  <si>
    <t>X981</t>
  </si>
  <si>
    <t>Agressão por meio de vapor de água, gases ou objetos quentes - habitação coletiva</t>
  </si>
  <si>
    <t>X981 - Agressão por meio de vapor de água, gases ou objetos quentes - habitação coletiva</t>
  </si>
  <si>
    <t>X982</t>
  </si>
  <si>
    <t>Agressão por meio de vapor de água, gases ou objetos quentes - escolas, outras instituições e áreas de administração pública</t>
  </si>
  <si>
    <t>X982 - Agressão por meio de vapor de água, gases ou objetos quentes - escolas, outras instituições e áreas de administração pública</t>
  </si>
  <si>
    <t>X983</t>
  </si>
  <si>
    <t>Agressão por meio de vapor de água, gases ou objetos quentes - área para a prática de esportes e atletismo</t>
  </si>
  <si>
    <t>X983 - Agressão por meio de vapor de água, gases ou objetos quentes - área para a prática de esportes e atletismo</t>
  </si>
  <si>
    <t>X984</t>
  </si>
  <si>
    <t>Agressão por meio de vapor de água, gases ou objetos quentes - rua e estrada</t>
  </si>
  <si>
    <t>X984 - Agressão por meio de vapor de água, gases ou objetos quentes - rua e estrada</t>
  </si>
  <si>
    <t>X985</t>
  </si>
  <si>
    <t>Agressão por meio de vapor de água, gases ou objetos quentes - áreas de comércio e de serviços</t>
  </si>
  <si>
    <t>X985 - Agressão por meio de vapor de água, gases ou objetos quentes - áreas de comércio e de serviços</t>
  </si>
  <si>
    <t>X986</t>
  </si>
  <si>
    <t>Agressão por meio de vapor de água, gases ou objetos quentes - áreas industriais e em construção</t>
  </si>
  <si>
    <t>X986 - Agressão por meio de vapor de água, gases ou objetos quentes - áreas industriais e em construção</t>
  </si>
  <si>
    <t>X987</t>
  </si>
  <si>
    <t>Agressão por meio de vapor de água, gases ou objetos quentes - fazenda</t>
  </si>
  <si>
    <t>X987 - Agressão por meio de vapor de água, gases ou objetos quentes - fazenda</t>
  </si>
  <si>
    <t>X988</t>
  </si>
  <si>
    <t>Agressão por meio de vapor de água, gases ou objetos quentes - outros locais especificados</t>
  </si>
  <si>
    <t>X988 - Agressão por meio de vapor de água, gases ou objetos quentes - outros locais especificados</t>
  </si>
  <si>
    <t>X989</t>
  </si>
  <si>
    <t>Agressão por meio de vapor de água, gases ou objetos quentes - local não especificado</t>
  </si>
  <si>
    <t>X989 - Agressão por meio de vapor de água, gases ou objetos quentes - local não especificado</t>
  </si>
  <si>
    <t>X99</t>
  </si>
  <si>
    <t>Agressão por meio de objeto cortante ou penetrante</t>
  </si>
  <si>
    <t>X99 - Agressão por meio de objeto cortante ou penetrante</t>
  </si>
  <si>
    <t>X990</t>
  </si>
  <si>
    <t>Agressão por meio de objeto cortante ou penetrante - residência</t>
  </si>
  <si>
    <t>X990 - Agressão por meio de objeto cortante ou penetrante - residência</t>
  </si>
  <si>
    <t>X991</t>
  </si>
  <si>
    <t>Agressão por meio de objeto cortante ou penetrante - habitação coletiva</t>
  </si>
  <si>
    <t>X991 - Agressão por meio de objeto cortante ou penetrante - habitação coletiva</t>
  </si>
  <si>
    <t>X992</t>
  </si>
  <si>
    <t>Agressão por meio de objeto cortante ou penetrante - escolas, outras instituições e áreas de administração pública</t>
  </si>
  <si>
    <t>X992 - Agressão por meio de objeto cortante ou penetrante - escolas, outras instituições e áreas de administração pública</t>
  </si>
  <si>
    <t>X993</t>
  </si>
  <si>
    <t>Agressão por meio de objeto cortante ou penetrante - área para a prática de esportes e atletismo</t>
  </si>
  <si>
    <t>X993 - Agressão por meio de objeto cortante ou penetrante - área para a prática de esportes e atletismo</t>
  </si>
  <si>
    <t>X994</t>
  </si>
  <si>
    <t>Agressão por meio de objeto cortante ou penetrante - rua e estrada</t>
  </si>
  <si>
    <t>X994 - Agressão por meio de objeto cortante ou penetrante - rua e estrada</t>
  </si>
  <si>
    <t>X995</t>
  </si>
  <si>
    <t>Agressão por meio de objeto cortante ou penetrante - áreas de comércio e de serviços</t>
  </si>
  <si>
    <t>X995 - Agressão por meio de objeto cortante ou penetrante - áreas de comércio e de serviços</t>
  </si>
  <si>
    <t>X996</t>
  </si>
  <si>
    <t>Agressão por meio de objeto cortante ou penetrante - áreas industriais e em construção</t>
  </si>
  <si>
    <t>X996 - Agressão por meio de objeto cortante ou penetrante - áreas industriais e em construção</t>
  </si>
  <si>
    <t>X997</t>
  </si>
  <si>
    <t>Agressão por meio de objeto cortante ou penetrante - fazenda</t>
  </si>
  <si>
    <t>X997 - Agressão por meio de objeto cortante ou penetrante - fazenda</t>
  </si>
  <si>
    <t>X998</t>
  </si>
  <si>
    <t>Agressão por meio de objeto cortante ou penetrante - outros locais especificados</t>
  </si>
  <si>
    <t>X998 - Agressão por meio de objeto cortante ou penetrante - outros locais especificados</t>
  </si>
  <si>
    <t>X999</t>
  </si>
  <si>
    <t>Agressão por meio de objeto cortante ou penetrante - local não especificado</t>
  </si>
  <si>
    <t>X999 - Agressão por meio de objeto cortante ou penetrante - local não especificado</t>
  </si>
  <si>
    <t>Y00</t>
  </si>
  <si>
    <t>Agressão por meio de um objeto contundente</t>
  </si>
  <si>
    <t>Y00 - Agressão por meio de um objeto contundente</t>
  </si>
  <si>
    <t>Y000</t>
  </si>
  <si>
    <t>Agressão por meio de um objeto contundente - residência</t>
  </si>
  <si>
    <t>Y000 - Agressão por meio de um objeto contundente - residência</t>
  </si>
  <si>
    <t>Y001</t>
  </si>
  <si>
    <t>Agressão por meio de um objeto contundente - habitação coletiva</t>
  </si>
  <si>
    <t>Y001 - Agressão por meio de um objeto contundente - habitação coletiva</t>
  </si>
  <si>
    <t>Y002</t>
  </si>
  <si>
    <t>Agressão por meio de um objeto contundente - escolas, outras instituições e áreas de administração pública</t>
  </si>
  <si>
    <t>Y002 - Agressão por meio de um objeto contundente - escolas, outras instituições e áreas de administração pública</t>
  </si>
  <si>
    <t>Y003</t>
  </si>
  <si>
    <t>Agressão por meio de um objeto contundente - área para a prática de esportes e atletismo</t>
  </si>
  <si>
    <t>Y003 - Agressão por meio de um objeto contundente - área para a prática de esportes e atletismo</t>
  </si>
  <si>
    <t>Y004</t>
  </si>
  <si>
    <t>Agressão por meio de um objeto contundente - rua e estrada</t>
  </si>
  <si>
    <t>Y004 - Agressão por meio de um objeto contundente - rua e estrada</t>
  </si>
  <si>
    <t>Y005</t>
  </si>
  <si>
    <t>Agressão por meio de um objeto contundente - áreas de comércio e de serviços</t>
  </si>
  <si>
    <t>Y005 - Agressão por meio de um objeto contundente - áreas de comércio e de serviços</t>
  </si>
  <si>
    <t>Y006</t>
  </si>
  <si>
    <t>Agressão por meio de um objeto contundente - áreas industriais e em construção</t>
  </si>
  <si>
    <t>Y006 - Agressão por meio de um objeto contundente - áreas industriais e em construção</t>
  </si>
  <si>
    <t>Y007</t>
  </si>
  <si>
    <t>Agressão por meio de um objeto contundente - fazenda</t>
  </si>
  <si>
    <t>Y007 - Agressão por meio de um objeto contundente - fazenda</t>
  </si>
  <si>
    <t>Y008</t>
  </si>
  <si>
    <t>Agressão por meio de um objeto contundente - outros locais especificados</t>
  </si>
  <si>
    <t>Y008 - Agressão por meio de um objeto contundente - outros locais especificados</t>
  </si>
  <si>
    <t>Y009</t>
  </si>
  <si>
    <t>Agressão por meio de um objeto contundente - local não especificado</t>
  </si>
  <si>
    <t>Y009 - Agressão por meio de um objeto contundente - local não especificado</t>
  </si>
  <si>
    <t>Y01</t>
  </si>
  <si>
    <t>Agressão por meio de projeção de um lugar elevado</t>
  </si>
  <si>
    <t>Y01 - Agressão por meio de projeção de um lugar elevado</t>
  </si>
  <si>
    <t>Y010</t>
  </si>
  <si>
    <t>Agressão por meio de projeção de um lugar elevado - residência</t>
  </si>
  <si>
    <t>Y010 - Agressão por meio de projeção de um lugar elevado - residência</t>
  </si>
  <si>
    <t>Y011</t>
  </si>
  <si>
    <t>Agressão por meio de projeção de um lugar elevado - habitação coletiva</t>
  </si>
  <si>
    <t>Y011 - Agressão por meio de projeção de um lugar elevado - habitação coletiva</t>
  </si>
  <si>
    <t>Y012</t>
  </si>
  <si>
    <t>Agressão por meio de projeção de um lugar elevado - escolas, outras instituições e áreas de administração pública</t>
  </si>
  <si>
    <t>Y012 - Agressão por meio de projeção de um lugar elevado - escolas, outras instituições e áreas de administração pública</t>
  </si>
  <si>
    <t>Y013</t>
  </si>
  <si>
    <t>Agressão por meio de projeção de um lugar elevado - área para a prática de esportes e atletismo</t>
  </si>
  <si>
    <t>Y013 - Agressão por meio de projeção de um lugar elevado - área para a prática de esportes e atletismo</t>
  </si>
  <si>
    <t>Y014</t>
  </si>
  <si>
    <t>Agressão por meio de projeção de um lugar elevado - rua e estrada</t>
  </si>
  <si>
    <t>Y014 - Agressão por meio de projeção de um lugar elevado - rua e estrada</t>
  </si>
  <si>
    <t>Y015</t>
  </si>
  <si>
    <t>Agressão por meio de projeção de um lugar elevado - áreas de comércio e de serviços</t>
  </si>
  <si>
    <t>Y015 - Agressão por meio de projeção de um lugar elevado - áreas de comércio e de serviços</t>
  </si>
  <si>
    <t>Y016</t>
  </si>
  <si>
    <t>Agressão por meio de projeção de um lugar elevado - áreas industriais e em construção</t>
  </si>
  <si>
    <t>Y016 - Agressão por meio de projeção de um lugar elevado - áreas industriais e em construção</t>
  </si>
  <si>
    <t>Y017</t>
  </si>
  <si>
    <t>Agressão por meio de projeção de um lugar elevado - fazenda</t>
  </si>
  <si>
    <t>Y017 - Agressão por meio de projeção de um lugar elevado - fazenda</t>
  </si>
  <si>
    <t>Y018</t>
  </si>
  <si>
    <t>Agressão por meio de projeção de um lugar elevado - outros locais especificados</t>
  </si>
  <si>
    <t>Y018 - Agressão por meio de projeção de um lugar elevado - outros locais especificados</t>
  </si>
  <si>
    <t>Y019</t>
  </si>
  <si>
    <t>Agressão por meio de projeção de um lugar elevado - local não especificado</t>
  </si>
  <si>
    <t>Y019 - Agressão por meio de projeção de um lugar elevado - local não especificado</t>
  </si>
  <si>
    <t>Y02</t>
  </si>
  <si>
    <t>Agressão por meio de projeção ou colocação da vítima diante de um objeto em movimento</t>
  </si>
  <si>
    <t>Y02 - Agressão por meio de projeção ou colocação da vítima diante de um objeto em movimento</t>
  </si>
  <si>
    <t>Y020</t>
  </si>
  <si>
    <t>Agressão por meio de projeção ou colocação da vítima diante de um objeto em movimento - residência</t>
  </si>
  <si>
    <t>Y020 - Agressão por meio de projeção ou colocação da vítima diante de um objeto em movimento - residência</t>
  </si>
  <si>
    <t>Y021</t>
  </si>
  <si>
    <t>Agressão por meio de projeção ou colocação da vítima diante de um objeto em movimento - habitação coletiva</t>
  </si>
  <si>
    <t>Y021 - Agressão por meio de projeção ou colocação da vítima diante de um objeto em movimento - habitação coletiva</t>
  </si>
  <si>
    <t>Y022</t>
  </si>
  <si>
    <t>Agressão por meio de projeção ou colocação da vítima diante de um objeto em movimento - escolas, outras instituições e áreas de administração pública</t>
  </si>
  <si>
    <t>Y022 - Agressão por meio de projeção ou colocação da vítima diante de um objeto em movimento - escolas, outras instituições e áreas de administração pública</t>
  </si>
  <si>
    <t>Y023</t>
  </si>
  <si>
    <t>Agressão por meio de projeção ou colocação da vítima diante de um objeto em movimento - área para a prática de esportes e atletismo</t>
  </si>
  <si>
    <t>Y023 - Agressão por meio de projeção ou colocação da vítima diante de um objeto em movimento - área para a prática de esportes e atletismo</t>
  </si>
  <si>
    <t>Y024</t>
  </si>
  <si>
    <t>Agressão por meio de projeção ou colocação da vítima diante de um objeto em movimento - rua e estrada</t>
  </si>
  <si>
    <t>Y024 - Agressão por meio de projeção ou colocação da vítima diante de um objeto em movimento - rua e estrada</t>
  </si>
  <si>
    <t>Y025</t>
  </si>
  <si>
    <t>Agressão por meio de projeção ou colocação da vítima diante de um objeto em movimento - áreas de comércio e de serviços</t>
  </si>
  <si>
    <t>Y025 - Agressão por meio de projeção ou colocação da vítima diante de um objeto em movimento - áreas de comércio e de serviços</t>
  </si>
  <si>
    <t>Y026</t>
  </si>
  <si>
    <t>Agressão por meio de projeção ou colocação da vítima diante de um objeto em movimento - áreas industriais e em construção</t>
  </si>
  <si>
    <t>Y026 - Agressão por meio de projeção ou colocação da vítima diante de um objeto em movimento - áreas industriais e em construção</t>
  </si>
  <si>
    <t>Y027</t>
  </si>
  <si>
    <t>Agressão por meio de projeção ou colocação da vítima diante de um objeto em movimento - fazenda</t>
  </si>
  <si>
    <t>Y027 - Agressão por meio de projeção ou colocação da vítima diante de um objeto em movimento - fazenda</t>
  </si>
  <si>
    <t>Y028</t>
  </si>
  <si>
    <t>Agressão por meio de projeção ou colocação da vítima diante de um objeto em movimento - outros locais especificados</t>
  </si>
  <si>
    <t>Y028 - Agressão por meio de projeção ou colocação da vítima diante de um objeto em movimento - outros locais especificados</t>
  </si>
  <si>
    <t>Y029</t>
  </si>
  <si>
    <t>Agressão por meio de projeção ou colocação da vítima diante de um objeto em movimento - local não especificado</t>
  </si>
  <si>
    <t>Y029 - Agressão por meio de projeção ou colocação da vítima diante de um objeto em movimento - local não especificado</t>
  </si>
  <si>
    <t>Y03</t>
  </si>
  <si>
    <t>Agressão por meio de impacto de um veículo a motor</t>
  </si>
  <si>
    <t>Y03 - Agressão por meio de impacto de um veículo a motor</t>
  </si>
  <si>
    <t>Y030</t>
  </si>
  <si>
    <t>Agressão por meio de impacto de um veículo a motor - residência</t>
  </si>
  <si>
    <t>Y030 - Agressão por meio de impacto de um veículo a motor - residência</t>
  </si>
  <si>
    <t>Y031</t>
  </si>
  <si>
    <t>Agressão por meio de impacto de um veículo a motor - habitação coletiva</t>
  </si>
  <si>
    <t>Y031 - Agressão por meio de impacto de um veículo a motor - habitação coletiva</t>
  </si>
  <si>
    <t>Y032</t>
  </si>
  <si>
    <t>Agressão por meio de impacto de um veículo a motor - escolas, outras instituições e áreas de administração pública</t>
  </si>
  <si>
    <t>Y032 - Agressão por meio de impacto de um veículo a motor - escolas, outras instituições e áreas de administração pública</t>
  </si>
  <si>
    <t>Y033</t>
  </si>
  <si>
    <t>Agressão por meio de impacto de um veículo a motor - área para a prática de esportes e atletismo</t>
  </si>
  <si>
    <t>Y033 - Agressão por meio de impacto de um veículo a motor - área para a prática de esportes e atletismo</t>
  </si>
  <si>
    <t>Y034</t>
  </si>
  <si>
    <t>Agressão por meio de impacto de um veículo a motor - rua e estrada</t>
  </si>
  <si>
    <t>Y034 - Agressão por meio de impacto de um veículo a motor - rua e estrada</t>
  </si>
  <si>
    <t>Y035</t>
  </si>
  <si>
    <t>Agressão por meio de impacto de um veículo a motor - áreas de comércio e de serviços</t>
  </si>
  <si>
    <t>Y035 - Agressão por meio de impacto de um veículo a motor - áreas de comércio e de serviços</t>
  </si>
  <si>
    <t>Y036</t>
  </si>
  <si>
    <t>Agressão por meio de impacto de um veículo a motor - áreas industriais e em construção</t>
  </si>
  <si>
    <t>Y036 - Agressão por meio de impacto de um veículo a motor - áreas industriais e em construção</t>
  </si>
  <si>
    <t>Y037</t>
  </si>
  <si>
    <t>Agressão por meio de impacto de um veículo a motor - fazenda</t>
  </si>
  <si>
    <t>Y037 - Agressão por meio de impacto de um veículo a motor - fazenda</t>
  </si>
  <si>
    <t>Y038</t>
  </si>
  <si>
    <t>Agressão por meio de impacto de um veículo a motor - outros locais especificados</t>
  </si>
  <si>
    <t>Y038 - Agressão por meio de impacto de um veículo a motor - outros locais especificados</t>
  </si>
  <si>
    <t>Y039</t>
  </si>
  <si>
    <t>Agressão por meio de impacto de um veículo a motor - local não especificado</t>
  </si>
  <si>
    <t>Y039 - Agressão por meio de impacto de um veículo a motor - local não especificado</t>
  </si>
  <si>
    <t>Y04</t>
  </si>
  <si>
    <t>Agressão por meio de força corporal</t>
  </si>
  <si>
    <t>Y04 - Agressão por meio de força corporal</t>
  </si>
  <si>
    <t>Y040</t>
  </si>
  <si>
    <t>Agressão por meio de força corporal - residência</t>
  </si>
  <si>
    <t>Y040 - Agressão por meio de força corporal - residência</t>
  </si>
  <si>
    <t>Y041</t>
  </si>
  <si>
    <t>Agressão por meio de força corporal - habitação coletiva</t>
  </si>
  <si>
    <t>Y041 - Agressão por meio de força corporal - habitação coletiva</t>
  </si>
  <si>
    <t>Y042</t>
  </si>
  <si>
    <t>Agressão por meio de força corporal - escolas, outras instituições e áreas de administração pública</t>
  </si>
  <si>
    <t>Y042 - Agressão por meio de força corporal - escolas, outras instituições e áreas de administração pública</t>
  </si>
  <si>
    <t>Y043</t>
  </si>
  <si>
    <t>Agressão por meio de força corporal - área para a prática de esportes e atletismo</t>
  </si>
  <si>
    <t>Y043 - Agressão por meio de força corporal - área para a prática de esportes e atletismo</t>
  </si>
  <si>
    <t>Y044</t>
  </si>
  <si>
    <t>Agressão por meio de força corporal - rua e estrada</t>
  </si>
  <si>
    <t>Y044 - Agressão por meio de força corporal - rua e estrada</t>
  </si>
  <si>
    <t>Y045</t>
  </si>
  <si>
    <t>Agressão por meio de força corporal - áreas de comércio e de serviços</t>
  </si>
  <si>
    <t>Y045 - Agressão por meio de força corporal - áreas de comércio e de serviços</t>
  </si>
  <si>
    <t>Y046</t>
  </si>
  <si>
    <t>Agressão por meio de força corporal - áreas industriais e em construção</t>
  </si>
  <si>
    <t>Y046 - Agressão por meio de força corporal - áreas industriais e em construção</t>
  </si>
  <si>
    <t>Y047</t>
  </si>
  <si>
    <t>Agressão por meio de força corporal - fazenda</t>
  </si>
  <si>
    <t>Y047 - Agressão por meio de força corporal - fazenda</t>
  </si>
  <si>
    <t>Y048</t>
  </si>
  <si>
    <t>Agressão por meio de força corporal - outros locais especificados</t>
  </si>
  <si>
    <t>Y048 - Agressão por meio de força corporal - outros locais especificados</t>
  </si>
  <si>
    <t>Y049</t>
  </si>
  <si>
    <t>Agressão por meio de força corporal - local não especificado</t>
  </si>
  <si>
    <t>Y049 - Agressão por meio de força corporal - local não especificado</t>
  </si>
  <si>
    <t>Y05</t>
  </si>
  <si>
    <t>Agressão sexual por meio de força física</t>
  </si>
  <si>
    <t>Y05 - Agressão sexual por meio de força física</t>
  </si>
  <si>
    <t>Y050</t>
  </si>
  <si>
    <t>Agressão sexual por meio de força física - residência</t>
  </si>
  <si>
    <t>Y050 - Agressão sexual por meio de força física - residência</t>
  </si>
  <si>
    <t>Y051</t>
  </si>
  <si>
    <t>Agressão sexual por meio de força física - habitação coletiva</t>
  </si>
  <si>
    <t>Y051 - Agressão sexual por meio de força física - habitação coletiva</t>
  </si>
  <si>
    <t>Y052</t>
  </si>
  <si>
    <t>Agressão sexual por meio de força física - escolas, outras instituições e áreas de administração pública</t>
  </si>
  <si>
    <t>Y052 - Agressão sexual por meio de força física - escolas, outras instituições e áreas de administração pública</t>
  </si>
  <si>
    <t>Y053</t>
  </si>
  <si>
    <t>Agressão sexual por meio de força física - área para a prática de esportes e atletismo</t>
  </si>
  <si>
    <t>Y053 - Agressão sexual por meio de força física - área para a prática de esportes e atletismo</t>
  </si>
  <si>
    <t>Y054</t>
  </si>
  <si>
    <t>Agressão sexual por meio de força física - rua e estrada</t>
  </si>
  <si>
    <t>Y054 - Agressão sexual por meio de força física - rua e estrada</t>
  </si>
  <si>
    <t>Y055</t>
  </si>
  <si>
    <t>Agressão sexual por meio de força física - áreas de comércio e de serviços</t>
  </si>
  <si>
    <t>Y055 - Agressão sexual por meio de força física - áreas de comércio e de serviços</t>
  </si>
  <si>
    <t>Y056</t>
  </si>
  <si>
    <t>Agressão sexual por meio de força física - áreas industriais e em construção</t>
  </si>
  <si>
    <t>Y056 - Agressão sexual por meio de força física - áreas industriais e em construção</t>
  </si>
  <si>
    <t>Y057</t>
  </si>
  <si>
    <t>Agressão sexual por meio de força física - fazenda</t>
  </si>
  <si>
    <t>Y057 - Agressão sexual por meio de força física - fazenda</t>
  </si>
  <si>
    <t>Y058</t>
  </si>
  <si>
    <t>Agressão sexual por meio de força física - outros locais especificados</t>
  </si>
  <si>
    <t>Y058 - Agressão sexual por meio de força física - outros locais especificados</t>
  </si>
  <si>
    <t>Y059</t>
  </si>
  <si>
    <t>Agressão sexual por meio de força física - local não especificado</t>
  </si>
  <si>
    <t>Y059 - Agressão sexual por meio de força física - local não especificado</t>
  </si>
  <si>
    <t>Y06</t>
  </si>
  <si>
    <t>Negligência e abandono</t>
  </si>
  <si>
    <t>Y06 - Negligência e abandono</t>
  </si>
  <si>
    <t>Y060</t>
  </si>
  <si>
    <t>Negligência e abandono pelo esposo ou companheiro</t>
  </si>
  <si>
    <t>Y060 - Negligência e abandono pelo esposo ou companheiro</t>
  </si>
  <si>
    <t>Y061</t>
  </si>
  <si>
    <t>Negligência e abandono pelos pais</t>
  </si>
  <si>
    <t>Y061 - Negligência e abandono pelos pais</t>
  </si>
  <si>
    <t>Y062</t>
  </si>
  <si>
    <t>Negligência e abandono por conhecido ou amigo</t>
  </si>
  <si>
    <t>Y062 - Negligência e abandono por conhecido ou amigo</t>
  </si>
  <si>
    <t>Y068</t>
  </si>
  <si>
    <t>Negligência e abandono por outra pessoa especificada</t>
  </si>
  <si>
    <t>Y068 - Negligência e abandono por outra pessoa especificada</t>
  </si>
  <si>
    <t>Y069</t>
  </si>
  <si>
    <t>Negligência e abandono por pessoa não especificada</t>
  </si>
  <si>
    <t>Y069 - Negligência e abandono por pessoa não especificada</t>
  </si>
  <si>
    <t>Y07</t>
  </si>
  <si>
    <t>Outras síndromes de maus tratos</t>
  </si>
  <si>
    <t>Y07 - Outras síndromes de maus tratos</t>
  </si>
  <si>
    <t>Y070</t>
  </si>
  <si>
    <t>Outras síndromes de maus tratos pelo esposo ou companheiro</t>
  </si>
  <si>
    <t>Y070 - Outras síndromes de maus tratos pelo esposo ou companheiro</t>
  </si>
  <si>
    <t>Y071</t>
  </si>
  <si>
    <t>Outras síndromes de maus tratos pelos pais</t>
  </si>
  <si>
    <t>Y071 - Outras síndromes de maus tratos pelos pais</t>
  </si>
  <si>
    <t>Y072</t>
  </si>
  <si>
    <t>Outras síndromes de maus tratos por conhecido ou amigo</t>
  </si>
  <si>
    <t>Y072 - Outras síndromes de maus tratos por conhecido ou amigo</t>
  </si>
  <si>
    <t>Y073</t>
  </si>
  <si>
    <t>Outras síndromes de maus tratos por autoridades oficiais</t>
  </si>
  <si>
    <t>Y073 - Outras síndromes de maus tratos por autoridades oficiais</t>
  </si>
  <si>
    <t>Y078</t>
  </si>
  <si>
    <t>Outras síndromes de maus tratos por outra pessoa especificada</t>
  </si>
  <si>
    <t>Y078 - Outras síndromes de maus tratos por outra pessoa especificada</t>
  </si>
  <si>
    <t>Y079</t>
  </si>
  <si>
    <t>Outras síndromes de maus tratos por pessoa não especificada</t>
  </si>
  <si>
    <t>Y079 - Outras síndromes de maus tratos por pessoa não especificada</t>
  </si>
  <si>
    <t>Y08</t>
  </si>
  <si>
    <t>Agressão por outros meios especificados</t>
  </si>
  <si>
    <t>Y08 - Agressão por outros meios especificados</t>
  </si>
  <si>
    <t>Y080</t>
  </si>
  <si>
    <t>Agressão por outros meios especificados - residência</t>
  </si>
  <si>
    <t>Y080 - Agressão por outros meios especificados - residência</t>
  </si>
  <si>
    <t>Y081</t>
  </si>
  <si>
    <t>Agressão por outros meios especificados - habitação coletiva</t>
  </si>
  <si>
    <t>Y081 - Agressão por outros meios especificados - habitação coletiva</t>
  </si>
  <si>
    <t>Y082</t>
  </si>
  <si>
    <t>Agressão por outros meios especificados - escolas, outras instituições e áreas de administração pública</t>
  </si>
  <si>
    <t>Y082 - Agressão por outros meios especificados - escolas, outras instituições e áreas de administração pública</t>
  </si>
  <si>
    <t>Y083</t>
  </si>
  <si>
    <t>Agressão por outros meios especificados - área para a prática de esportes e atletismo</t>
  </si>
  <si>
    <t>Y083 - Agressão por outros meios especificados - área para a prática de esportes e atletismo</t>
  </si>
  <si>
    <t>Y084</t>
  </si>
  <si>
    <t>Agressão por outros meios especificados - rua e estrada</t>
  </si>
  <si>
    <t>Y084 - Agressão por outros meios especificados - rua e estrada</t>
  </si>
  <si>
    <t>Y085</t>
  </si>
  <si>
    <t>Agressão por outros meios especificados - áreas de comércio e de serviços</t>
  </si>
  <si>
    <t>Y085 - Agressão por outros meios especificados - áreas de comércio e de serviços</t>
  </si>
  <si>
    <t>Y086</t>
  </si>
  <si>
    <t>Agressão por outros meios especificados - áreas industriais e em construção</t>
  </si>
  <si>
    <t>Y086 - Agressão por outros meios especificados - áreas industriais e em construção</t>
  </si>
  <si>
    <t>Y087</t>
  </si>
  <si>
    <t>Agressão por outros meios especificados - fazenda</t>
  </si>
  <si>
    <t>Y087 - Agressão por outros meios especificados - fazenda</t>
  </si>
  <si>
    <t>Y088</t>
  </si>
  <si>
    <t>Agressão por outros meios especificados - outros locais especificados</t>
  </si>
  <si>
    <t>Y088 - Agressão por outros meios especificados - outros locais especificados</t>
  </si>
  <si>
    <t>Y089</t>
  </si>
  <si>
    <t>Agressão por outros meios especificados - local não especificado</t>
  </si>
  <si>
    <t>Y089 - Agressão por outros meios especificados - local não especificado</t>
  </si>
  <si>
    <t>Y09</t>
  </si>
  <si>
    <t>Agressão por meios não especificados</t>
  </si>
  <si>
    <t>Y09 - Agressão por meios não especificados</t>
  </si>
  <si>
    <t>Y090</t>
  </si>
  <si>
    <t>Agressão por meios não especificados - residência</t>
  </si>
  <si>
    <t>Y090 - Agressão por meios não especificados - residência</t>
  </si>
  <si>
    <t>Y091</t>
  </si>
  <si>
    <t>Agressão por meios não especificados - habitação coletiva</t>
  </si>
  <si>
    <t>Y091 - Agressão por meios não especificados - habitação coletiva</t>
  </si>
  <si>
    <t>Y092</t>
  </si>
  <si>
    <t>Agressão por meios não especificados - escolas, outras instituições e áreas de administração pública</t>
  </si>
  <si>
    <t>Y092 - Agressão por meios não especificados - escolas, outras instituições e áreas de administração pública</t>
  </si>
  <si>
    <t>Y093</t>
  </si>
  <si>
    <t>Agressão por meios não especificados - área para a prática de esportes e atletismo</t>
  </si>
  <si>
    <t>Y093 - Agressão por meios não especificados - área para a prática de esportes e atletismo</t>
  </si>
  <si>
    <t>Y094</t>
  </si>
  <si>
    <t>Agressão por meios não especificados - rua e estrada</t>
  </si>
  <si>
    <t>Y094 - Agressão por meios não especificados - rua e estrada</t>
  </si>
  <si>
    <t>Y095</t>
  </si>
  <si>
    <t>Agressão por meios não especificados - áreas de comércio e de serviços</t>
  </si>
  <si>
    <t>Y095 - Agressão por meios não especificados - áreas de comércio e de serviços</t>
  </si>
  <si>
    <t>Y096</t>
  </si>
  <si>
    <t>Agressão por meios não especificados - áreas industriais e em construção</t>
  </si>
  <si>
    <t>Y096 - Agressão por meios não especificados - áreas industriais e em construção</t>
  </si>
  <si>
    <t>Y097</t>
  </si>
  <si>
    <t>Agressão por meios não especificados - fazenda</t>
  </si>
  <si>
    <t>Y097 - Agressão por meios não especificados - fazenda</t>
  </si>
  <si>
    <t>Y098</t>
  </si>
  <si>
    <t>Agressão por meios não especificados - outros locais especificados</t>
  </si>
  <si>
    <t>Y098 - Agressão por meios não especificados - outros locais especificados</t>
  </si>
  <si>
    <t>Y099</t>
  </si>
  <si>
    <t>Agressão por meios não especificados - local não especificado</t>
  </si>
  <si>
    <t>Y099 - Agressão por meios não especificados - local não especificado</t>
  </si>
  <si>
    <t>Y10</t>
  </si>
  <si>
    <t>Envenenamento [intoxicação] por e exposição a analgésicos, antipiréticos e anti-reumáticos não-opiáceos, intenção não determinada</t>
  </si>
  <si>
    <t>Y10 - Envenenamento [intoxicação] por e exposição a analgésicos, antipiréticos e anti-reumáticos não-opiáceos, intenção não determinada</t>
  </si>
  <si>
    <t>Y100</t>
  </si>
  <si>
    <t>Envenenamento [intoxicação] por e exposição a analgésicos, antipiréticos e anti-reumáticos não-opiáceos, intenção não determinada - residência</t>
  </si>
  <si>
    <t>Y100 - Envenenamento [intoxicação] por e exposição a analgésicos, antipiréticos e anti-reumáticos não-opiáceos, intenção não determinada - residência</t>
  </si>
  <si>
    <t>Y101</t>
  </si>
  <si>
    <t>Envenenamento [intoxicação] por e exposição a analgésicos, antipiréticos e anti-reumáticos não-opiáceos, intenção não determinada - habitação coletiva</t>
  </si>
  <si>
    <t>Y101 - Envenenamento [intoxicação] por e exposição a analgésicos, antipiréticos e anti-reumáticos não-opiáceos, intenção não determinada - habitação coletiva</t>
  </si>
  <si>
    <t>Y102</t>
  </si>
  <si>
    <t>Envenenamento [intoxicação] por e exposição a analgésicos, antipiréticos e anti-reumáticos não-opiáceos, intenção não determinada - escolas, outras instituições e áreas de administração pública</t>
  </si>
  <si>
    <t>Y102 - Envenenamento [intoxicação] por e exposição a analgésicos, antipiréticos e anti-reumáticos não-opiáceos, intenção não determinada - escolas, outras instituições e áreas de administração pública</t>
  </si>
  <si>
    <t>Y103</t>
  </si>
  <si>
    <t>Envenenamento [intoxicação] por e exposição a analgésicos, antipiréticos e anti-reumáticos não-opiáceos, intenção não determinada - área para a prática de esportes e atletismo</t>
  </si>
  <si>
    <t>Y103 - Envenenamento [intoxicação] por e exposição a analgésicos, antipiréticos e anti-reumáticos não-opiáceos, intenção não determinada - área para a prática de esportes e atletismo</t>
  </si>
  <si>
    <t>Y104</t>
  </si>
  <si>
    <t>Envenenamento [intoxicação] por e exposição a analgésicos, antipiréticos e anti-reumáticos não-opiáceos, intenção não determinada - rua e estrada</t>
  </si>
  <si>
    <t>Y104 - Envenenamento [intoxicação] por e exposição a analgésicos, antipiréticos e anti-reumáticos não-opiáceos, intenção não determinada - rua e estrada</t>
  </si>
  <si>
    <t>Y105</t>
  </si>
  <si>
    <t>Envenenamento [intoxicação] por e exposição a analgésicos, antipiréticos e anti-reumáticos não-opiáceos, intenção não determinada - áreas de comércio e de serviços</t>
  </si>
  <si>
    <t>Y105 - Envenenamento [intoxicação] por e exposição a analgésicos, antipiréticos e anti-reumáticos não-opiáceos, intenção não determinada - áreas de comércio e de serviços</t>
  </si>
  <si>
    <t>Y106</t>
  </si>
  <si>
    <t>Envenenamento [intoxicação] por e exposição a analgésicos, antipiréticos e anti-reumáticos não-opiáceos, intenção não determinada - áreas industriais e em construção</t>
  </si>
  <si>
    <t>Y106 - Envenenamento [intoxicação] por e exposição a analgésicos, antipiréticos e anti-reumáticos não-opiáceos, intenção não determinada - áreas industriais e em construção</t>
  </si>
  <si>
    <t>Y107</t>
  </si>
  <si>
    <t>Envenenamento [intoxicação] por e exposição a analgésicos, antipiréticos e anti-reumáticos não-opiáceos, intenção não determinada - fazenda</t>
  </si>
  <si>
    <t>Y107 - Envenenamento [intoxicação] por e exposição a analgésicos, antipiréticos e anti-reumáticos não-opiáceos, intenção não determinada - fazenda</t>
  </si>
  <si>
    <t>Y108</t>
  </si>
  <si>
    <t>Envenenamento [intoxicação] por e exposição a analgésicos, antipiréticos e anti-reumáticos não-opiáceos, intenção não determinada - outros locais especificados</t>
  </si>
  <si>
    <t>Y108 - Envenenamento [intoxicação] por e exposição a analgésicos, antipiréticos e anti-reumáticos não-opiáceos, intenção não determinada - outros locais especificados</t>
  </si>
  <si>
    <t>Y109</t>
  </si>
  <si>
    <t>Envenenamento [intoxicação] por e exposição a analgésicos, antipiréticos e anti-reumáticos não-opiáceos, intenção não determinada - local não especificado</t>
  </si>
  <si>
    <t>Y109 - Envenenamento [intoxicação] por e exposição a analgésicos, antipiréticos e anti-reumáticos não-opiáceos, intenção não determinada - local não especificado</t>
  </si>
  <si>
    <t>Y11</t>
  </si>
  <si>
    <t>Envenenamento [intoxicação] por e exposição a anticonvulsivantes [antiepilépticos], sedativos, hipnóticos, antiparkinsonianos e psicotrópicos não classificados em outra parte, intenção não determinada</t>
  </si>
  <si>
    <t>Y11 - Envenenamento [intoxicação] por e exposição a anticonvulsivantes [antiepilépticos], sedativos, hipnóticos, antiparkinsonianos e psicotrópicos não classificados em outra parte, intenção não determinada</t>
  </si>
  <si>
    <t>Y110</t>
  </si>
  <si>
    <t>Envenenamento [intoxicação] por e exposição a anticonvulsivantes [antiepilépticos], sedativos, hipnóticos, antiparkinsonianos e psicotrópicos não classificados em outra parte, intenção não determinada - residência</t>
  </si>
  <si>
    <t>Y110 - Envenenamento [intoxicação] por e exposição a anticonvulsivantes [antiepilépticos], sedativos, hipnóticos, antiparkinsonianos e psicotrópicos não classificados em outra parte, intenção não determinada - residência</t>
  </si>
  <si>
    <t>Y111</t>
  </si>
  <si>
    <t>Envenenamento [intoxicação] por e exposição a anticonvulsivantes [antiepilépticos], sedativos, hipnóticos, antiparkinsonianos e psicotrópicos não classificados em outra parte, intenção não determinada - habitação coletiva</t>
  </si>
  <si>
    <t>Y111 - Envenenamento [intoxicação] por e exposição a anticonvulsivantes [antiepilépticos], sedativos, hipnóticos, antiparkinsonianos e psicotrópicos não classificados em outra parte, intenção não determinada - habitação coletiva</t>
  </si>
  <si>
    <t>Y112</t>
  </si>
  <si>
    <t>Envenenamento [intoxicação] por e exposição a anticonvulsivantes [antiepilépticos], sedativos, hipnóticos, antiparkinsonianos e psicotrópicos não classificados em outra parte, intenção não determinada - escolas, outras instituições e áreas de administração pública</t>
  </si>
  <si>
    <t>Y112 - Envenenamento [intoxicação] por e exposição a anticonvulsivantes [antiepilépticos], sedativos, hipnóticos, antiparkinsonianos e psicotrópicos não classificados em outra parte, intenção não determinada - escolas, outras instituições e áreas de administração pública</t>
  </si>
  <si>
    <t>Y113</t>
  </si>
  <si>
    <t>Envenenamento [intoxicação] por e exposição a anticonvulsivantes [antiepilépticos], sedativos, hipnóticos, antiparkinsonianos e psicotrópicos não classificados em outra parte, intenção não determinada - área para a prática de esportes e atletismo</t>
  </si>
  <si>
    <t>Y113 - Envenenamento [intoxicação] por e exposição a anticonvulsivantes [antiepilépticos], sedativos, hipnóticos, antiparkinsonianos e psicotrópicos não classificados em outra parte, intenção não determinada - área para a prática de esportes e atletismo</t>
  </si>
  <si>
    <t>Y114</t>
  </si>
  <si>
    <t>Envenenamento [intoxicação] por e exposição a anticonvulsivantes [antiepilépticos], sedativos, hipnóticos, antiparkinsonianos e psicotrópicos não classificados em outra parte, intenção não determinada - rua e estrada</t>
  </si>
  <si>
    <t>Y114 - Envenenamento [intoxicação] por e exposição a anticonvulsivantes [antiepilépticos], sedativos, hipnóticos, antiparkinsonianos e psicotrópicos não classificados em outra parte, intenção não determinada - rua e estrada</t>
  </si>
  <si>
    <t>Y115</t>
  </si>
  <si>
    <t>Envenenamento [intoxicação] por e exposição a anticonvulsivantes [antiepilépticos], sedativos, hipnóticos, antiparkinsonianos e psicotrópicos não classificados em outra parte, intenção não determinada - áreas de comércio e de serviços</t>
  </si>
  <si>
    <t>Y115 - Envenenamento [intoxicação] por e exposição a anticonvulsivantes [antiepilépticos], sedativos, hipnóticos, antiparkinsonianos e psicotrópicos não classificados em outra parte, intenção não determinada - áreas de comércio e de serviços</t>
  </si>
  <si>
    <t>Y116</t>
  </si>
  <si>
    <t>Envenenamento [intoxicação] por e exposição a anticonvulsivantes [antiepilépticos], sedativos, hipnóticos, antiparkinsonianos e psicotrópicos não classificados em outra parte, intenção não determinada - áreas industriais e em construção</t>
  </si>
  <si>
    <t>Y116 - Envenenamento [intoxicação] por e exposição a anticonvulsivantes [antiepilépticos], sedativos, hipnóticos, antiparkinsonianos e psicotrópicos não classificados em outra parte, intenção não determinada - áreas industriais e em construção</t>
  </si>
  <si>
    <t>Y117</t>
  </si>
  <si>
    <t>Envenenamento [intoxicação] por e exposição a anticonvulsivantes [antiepilépticos], sedativos, hipnóticos, antiparkinsonianos e psicotrópicos não classificados em outra parte, intenção não determinada - fazenda</t>
  </si>
  <si>
    <t>Y117 - Envenenamento [intoxicação] por e exposição a anticonvulsivantes [antiepilépticos], sedativos, hipnóticos, antiparkinsonianos e psicotrópicos não classificados em outra parte, intenção não determinada - fazenda</t>
  </si>
  <si>
    <t>Y118</t>
  </si>
  <si>
    <t>Envenenamento [intoxicação] por e exposição a anticonvulsivantes [antiepilépticos], sedativos, hipnóticos, antiparkinsonianos e psicotrópicos não classificados em outra parte, intenção não determinada - outros locais especificados</t>
  </si>
  <si>
    <t>Y118 - Envenenamento [intoxicação] por e exposição a anticonvulsivantes [antiepilépticos], sedativos, hipnóticos, antiparkinsonianos e psicotrópicos não classificados em outra parte, intenção não determinada - outros locais especificados</t>
  </si>
  <si>
    <t>Y119</t>
  </si>
  <si>
    <t>Envenenamento [intoxicação] por e exposição a anticonvulsivantes [antiepilépticos], sedativos, hipnóticos, antiparkinsonianos e psicotrópicos não classificados em outra parte, intenção não determinada - local não especificado</t>
  </si>
  <si>
    <t>Y119 - Envenenamento [intoxicação] por e exposição a anticonvulsivantes [antiepilépticos], sedativos, hipnóticos, antiparkinsonianos e psicotrópicos não classificados em outra parte, intenção não determinada - local não especificado</t>
  </si>
  <si>
    <t>Y12</t>
  </si>
  <si>
    <t>Envenenamento [intoxicação] por e exposição a narcóticos e a psicodislépticos [alucinógenos] não classificados em outra parte, intenção não determinada</t>
  </si>
  <si>
    <t>Y12 - Envenenamento [intoxicação] por e exposição a narcóticos e a psicodislépticos [alucinógenos] não classificados em outra parte, intenção não determinada</t>
  </si>
  <si>
    <t>Y120</t>
  </si>
  <si>
    <t>Envenenamento [intoxicação] por e exposição a narcóticos e a psicodislépticos [alucinógenos] não classificados em outra parte, intenção não determinada - residência</t>
  </si>
  <si>
    <t>Y120 - Envenenamento [intoxicação] por e exposição a narcóticos e a psicodislépticos [alucinógenos] não classificados em outra parte, intenção não determinada - residência</t>
  </si>
  <si>
    <t>Y121</t>
  </si>
  <si>
    <t>Envenenamento [intoxicação] por e exposição a narcóticos e a psicodislépticos [alucinógenos] não classificados em outra parte, intenção não determinada - habitação coletiva</t>
  </si>
  <si>
    <t>Y121 - Envenenamento [intoxicação] por e exposição a narcóticos e a psicodislépticos [alucinógenos] não classificados em outra parte, intenção não determinada - habitação coletiva</t>
  </si>
  <si>
    <t>Y122</t>
  </si>
  <si>
    <t>Envenenamento [intoxicação] por e exposição a narcóticos e a psicodislépticos [alucinógenos] não classificados em outra parte, intenção não determinada - escolas, outras instituições e áreas de administração pública</t>
  </si>
  <si>
    <t>Y122 - Envenenamento [intoxicação] por e exposição a narcóticos e a psicodislépticos [alucinógenos] não classificados em outra parte, intenção não determinada - escolas, outras instituições e áreas de administração pública</t>
  </si>
  <si>
    <t>Y123</t>
  </si>
  <si>
    <t>Envenenamento [intoxicação] por e exposição a narcóticos e a psicodislépticos [alucinógenos] não classificados em outra parte, intenção não determinada - área para a prática de esportes e atletismo</t>
  </si>
  <si>
    <t>Y123 - Envenenamento [intoxicação] por e exposição a narcóticos e a psicodislépticos [alucinógenos] não classificados em outra parte, intenção não determinada - área para a prática de esportes e atletismo</t>
  </si>
  <si>
    <t>Y124</t>
  </si>
  <si>
    <t>Envenenamento [intoxicação] por e exposição a narcóticos e a psicodislépticos [alucinógenos] não classificados em outra parte, intenção não determinada - rua e estrada</t>
  </si>
  <si>
    <t>Y124 - Envenenamento [intoxicação] por e exposição a narcóticos e a psicodislépticos [alucinógenos] não classificados em outra parte, intenção não determinada - rua e estrada</t>
  </si>
  <si>
    <t>Y125</t>
  </si>
  <si>
    <t>Envenenamento [intoxicação] por e exposição a narcóticos e a psicodislépticos [alucinógenos] não classificados em outra parte, intenção não determinada - áreas de comércio e de serviços</t>
  </si>
  <si>
    <t>Y125 - Envenenamento [intoxicação] por e exposição a narcóticos e a psicodislépticos [alucinógenos] não classificados em outra parte, intenção não determinada - áreas de comércio e de serviços</t>
  </si>
  <si>
    <t>Y126</t>
  </si>
  <si>
    <t>Envenenamento [intoxicação] por e exposição a narcóticos e a psicodislépticos [alucinógenos] não classificados em outra parte, intenção não determinada - áreas industriais e em construção</t>
  </si>
  <si>
    <t>Y126 - Envenenamento [intoxicação] por e exposição a narcóticos e a psicodislépticos [alucinógenos] não classificados em outra parte, intenção não determinada - áreas industriais e em construção</t>
  </si>
  <si>
    <t>Y127</t>
  </si>
  <si>
    <t>Envenenamento [intoxicação] por e exposição a narcóticos e a psicodislépticos [alucinógenos] não classificados em outra parte, intenção não determinada - fazenda</t>
  </si>
  <si>
    <t>Y127 - Envenenamento [intoxicação] por e exposição a narcóticos e a psicodislépticos [alucinógenos] não classificados em outra parte, intenção não determinada - fazenda</t>
  </si>
  <si>
    <t>Y128</t>
  </si>
  <si>
    <t>Envenenamento [intoxicação] por e exposição a narcóticos e a psicodislépticos [alucinógenos] não classificados em outra parte, intenção não determinada - outros locais especificados</t>
  </si>
  <si>
    <t>Y128 - Envenenamento [intoxicação] por e exposição a narcóticos e a psicodislépticos [alucinógenos] não classificados em outra parte, intenção não determinada - outros locais especificados</t>
  </si>
  <si>
    <t>Y129</t>
  </si>
  <si>
    <t>Envenenamento [intoxicação] por e exposição a narcóticos e a psicodislépticos [alucinógenos] não classificados em outra parte, intenção não determinada - local não especificado</t>
  </si>
  <si>
    <t>Y129 - Envenenamento [intoxicação] por e exposição a narcóticos e a psicodislépticos [alucinógenos] não classificados em outra parte, intenção não determinada - local não especificado</t>
  </si>
  <si>
    <t>Y13</t>
  </si>
  <si>
    <t>Envenenamento [intoxicação] por e exposição a outras substâncias farmacológicas de ação sobre o sistema nervoso autônomo, intenção não determinada</t>
  </si>
  <si>
    <t>Y13 - Envenenamento [intoxicação] por e exposição a outras substâncias farmacológicas de ação sobre o sistema nervoso autônomo, intenção não determinada</t>
  </si>
  <si>
    <t>Y130</t>
  </si>
  <si>
    <t>Envenenamento [intoxicação] por e exposição a outras substâncias farmacológicas de ação sobre o sistema nervoso autônomo, intenção não determinada - residência</t>
  </si>
  <si>
    <t>Y130 - Envenenamento [intoxicação] por e exposição a outras substâncias farmacológicas de ação sobre o sistema nervoso autônomo, intenção não determinada - residência</t>
  </si>
  <si>
    <t>Y131</t>
  </si>
  <si>
    <t>Envenenamento [intoxicação] por e exposição a outras substâncias farmacológicas de ação sobre o sistema nervoso autônomo, intenção não determinada - habitação coletiva</t>
  </si>
  <si>
    <t>Y131 - Envenenamento [intoxicação] por e exposição a outras substâncias farmacológicas de ação sobre o sistema nervoso autônomo, intenção não determinada - habitação coletiva</t>
  </si>
  <si>
    <t>Y132</t>
  </si>
  <si>
    <t>Envenenamento [intoxicação] por e exposição a outras substâncias farmacológicas de ação sobre o sistema nervoso autônomo, intenção não determinada - escolas, outras instituições e áreas de administração pública</t>
  </si>
  <si>
    <t>Y132 - Envenenamento [intoxicação] por e exposição a outras substâncias farmacológicas de ação sobre o sistema nervoso autônomo, intenção não determinada - escolas, outras instituições e áreas de administração pública</t>
  </si>
  <si>
    <t>Y133</t>
  </si>
  <si>
    <t>Envenenamento [intoxicação] por e exposição a outras substâncias farmacológicas de ação sobre o sistema nervoso autônomo, intenção não determinada - área para a prática de esportes e atletismo</t>
  </si>
  <si>
    <t>Y133 - Envenenamento [intoxicação] por e exposição a outras substâncias farmacológicas de ação sobre o sistema nervoso autônomo, intenção não determinada - área para a prática de esportes e atletismo</t>
  </si>
  <si>
    <t>Y134</t>
  </si>
  <si>
    <t>Envenenamento [intoxicação] por e exposição a outras substâncias farmacológicas de ação sobre o sistema nervoso autônomo, intenção não determinada - rua e estrada</t>
  </si>
  <si>
    <t>Y134 - Envenenamento [intoxicação] por e exposição a outras substâncias farmacológicas de ação sobre o sistema nervoso autônomo, intenção não determinada - rua e estrada</t>
  </si>
  <si>
    <t>Y135</t>
  </si>
  <si>
    <t>Envenenamento [intoxicação] por e exposição a outras substâncias farmacológicas de ação sobre o sistema nervoso autônomo, intenção não determinada - áreas de comércio e de serviços</t>
  </si>
  <si>
    <t>Y135 - Envenenamento [intoxicação] por e exposição a outras substâncias farmacológicas de ação sobre o sistema nervoso autônomo, intenção não determinada - áreas de comércio e de serviços</t>
  </si>
  <si>
    <t>Y136</t>
  </si>
  <si>
    <t>Envenenamento [intoxicação] por e exposição a outras substâncias farmacológicas de ação sobre o sistema nervoso autônomo, intenção não determinada - áreas industriais e em construção</t>
  </si>
  <si>
    <t>Y136 - Envenenamento [intoxicação] por e exposição a outras substâncias farmacológicas de ação sobre o sistema nervoso autônomo, intenção não determinada - áreas industriais e em construção</t>
  </si>
  <si>
    <t>Y137</t>
  </si>
  <si>
    <t>Envenenamento [intoxicação] por e exposição a outras substâncias farmacológicas de ação sobre o sistema nervoso autônomo, intenção não determinada - fazenda</t>
  </si>
  <si>
    <t>Y137 - Envenenamento [intoxicação] por e exposição a outras substâncias farmacológicas de ação sobre o sistema nervoso autônomo, intenção não determinada - fazenda</t>
  </si>
  <si>
    <t>Y138</t>
  </si>
  <si>
    <t>Envenenamento [intoxicação] por e exposição a outras substâncias farmacológicas de ação sobre o sistema nervoso autônomo, intenção não determinada - outros locais especificados</t>
  </si>
  <si>
    <t>Y138 - Envenenamento [intoxicação] por e exposição a outras substâncias farmacológicas de ação sobre o sistema nervoso autônomo, intenção não determinada - outros locais especificados</t>
  </si>
  <si>
    <t>Y139</t>
  </si>
  <si>
    <t>Envenenamento [intoxicação] por e exposição a outras substâncias farmacológicas de ação sobre o sistema nervoso autônomo, intenção não determinada - local não especificado</t>
  </si>
  <si>
    <t>Y139 - Envenenamento [intoxicação] por e exposição a outras substâncias farmacológicas de ação sobre o sistema nervoso autônomo, intenção não determinada - local não especificado</t>
  </si>
  <si>
    <t>Y14</t>
  </si>
  <si>
    <t>Envenenamento [intoxicação] por e exposição a outras drogas, medicamentos e substâncias biológicas e as não especificadas, intenção não determinada</t>
  </si>
  <si>
    <t>Y14 - Envenenamento [intoxicação] por e exposição a outras drogas, medicamentos e substâncias biológicas e as não especificadas, intenção não determinada</t>
  </si>
  <si>
    <t>Y140</t>
  </si>
  <si>
    <t>Envenenamento [intoxicação] por e exposição a outras drogas, medicamentos e substâncias biológicas e as não especificadas, intenção não determinada - residência</t>
  </si>
  <si>
    <t>Y140 - Envenenamento [intoxicação] por e exposição a outras drogas, medicamentos e substâncias biológicas e as não especificadas, intenção não determinada - residência</t>
  </si>
  <si>
    <t>Y141</t>
  </si>
  <si>
    <t>Envenenamento [intoxicação] por e exposição a outras drogas, medicamentos e substâncias biológicas e as não especificadas, intenção não determinada - habitação coletiva</t>
  </si>
  <si>
    <t>Y141 - Envenenamento [intoxicação] por e exposição a outras drogas, medicamentos e substâncias biológicas e as não especificadas, intenção não determinada - habitação coletiva</t>
  </si>
  <si>
    <t>Y142</t>
  </si>
  <si>
    <t>Envenenamento [intoxicação] por e exposição a outras drogas, medicamentos e substâncias biológicas e as não especificadas, intenção não determinada - escolas, outras instituições e áreas de administração pública</t>
  </si>
  <si>
    <t>Y142 - Envenenamento [intoxicação] por e exposição a outras drogas, medicamentos e substâncias biológicas e as não especificadas, intenção não determinada - escolas, outras instituições e áreas de administração pública</t>
  </si>
  <si>
    <t>Y143</t>
  </si>
  <si>
    <t>Envenenamento [intoxicação] por e exposição a outras drogas, medicamentos e substâncias biológicas e as não especificadas, intenção não determinada - área para a prática de esportes e atletismo</t>
  </si>
  <si>
    <t>Y143 - Envenenamento [intoxicação] por e exposição a outras drogas, medicamentos e substâncias biológicas e as não especificadas, intenção não determinada - área para a prática de esportes e atletismo</t>
  </si>
  <si>
    <t>Y144</t>
  </si>
  <si>
    <t>Envenenamento [intoxicação] por e exposição a outras drogas, medicamentos e substâncias biológicas e as não especificadas, intenção não determinada - rua e estrada</t>
  </si>
  <si>
    <t>Y144 - Envenenamento [intoxicação] por e exposição a outras drogas, medicamentos e substâncias biológicas e as não especificadas, intenção não determinada - rua e estrada</t>
  </si>
  <si>
    <t>Y145</t>
  </si>
  <si>
    <t>Envenenamento [intoxicação] por e exposição a outras drogas, medicamentos e substâncias biológicas e as não especificadas, intenção não determinada - áreas de comércio e de serviços</t>
  </si>
  <si>
    <t>Y145 - Envenenamento [intoxicação] por e exposição a outras drogas, medicamentos e substâncias biológicas e as não especificadas, intenção não determinada - áreas de comércio e de serviços</t>
  </si>
  <si>
    <t>Y146</t>
  </si>
  <si>
    <t>Envenenamento [intoxicação] por e exposição a outras drogas, medicamentos e substâncias biológicas e as não especificadas, intenção não determinada - áreas industriais e em construção</t>
  </si>
  <si>
    <t>Y146 - Envenenamento [intoxicação] por e exposição a outras drogas, medicamentos e substâncias biológicas e as não especificadas, intenção não determinada - áreas industriais e em construção</t>
  </si>
  <si>
    <t>Y147</t>
  </si>
  <si>
    <t>Envenenamento [intoxicação] por e exposição a outras drogas, medicamentos e substâncias biológicas e as não especificadas, intenção não determinada - fazenda</t>
  </si>
  <si>
    <t>Y147 - Envenenamento [intoxicação] por e exposição a outras drogas, medicamentos e substâncias biológicas e as não especificadas, intenção não determinada - fazenda</t>
  </si>
  <si>
    <t>Y148</t>
  </si>
  <si>
    <t>Envenenamento [intoxicação] por e exposição a outras drogas, medicamentos e substâncias biológicas e as não especificadas, intenção não determinada - outros locais especificados</t>
  </si>
  <si>
    <t>Y148 - Envenenamento [intoxicação] por e exposição a outras drogas, medicamentos e substâncias biológicas e as não especificadas, intenção não determinada - outros locais especificados</t>
  </si>
  <si>
    <t>Y149</t>
  </si>
  <si>
    <t>Envenenamento [intoxicação] por e exposição a outras drogas, medicamentos e substâncias biológicas e as não especificadas, intenção não determinada - local não especificado</t>
  </si>
  <si>
    <t>Y149 - Envenenamento [intoxicação] por e exposição a outras drogas, medicamentos e substâncias biológicas e as não especificadas, intenção não determinada - local não especificado</t>
  </si>
  <si>
    <t>Y15</t>
  </si>
  <si>
    <t>Envenenamento [intoxicação] por e exposição ao álcool, intenção não determinada</t>
  </si>
  <si>
    <t>Y15 - Envenenamento [intoxicação] por e exposição ao álcool, intenção não determinada</t>
  </si>
  <si>
    <t>Y150</t>
  </si>
  <si>
    <t>Envenenamento [intoxicação] por e exposição ao álcool, intenção não determinada - residência</t>
  </si>
  <si>
    <t>Y150 - Envenenamento [intoxicação] por e exposição ao álcool, intenção não determinada - residência</t>
  </si>
  <si>
    <t>Y151</t>
  </si>
  <si>
    <t>Envenenamento [intoxicação] por e exposição ao álcool, intenção não determinada - habitação coletiva</t>
  </si>
  <si>
    <t>Y151 - Envenenamento [intoxicação] por e exposição ao álcool, intenção não determinada - habitação coletiva</t>
  </si>
  <si>
    <t>Y152</t>
  </si>
  <si>
    <t>Envenenamento [intoxicação] por e exposição ao álcool, intenção não determinada - escolas, outras instituições e áreas de administração pública</t>
  </si>
  <si>
    <t>Y152 - Envenenamento [intoxicação] por e exposição ao álcool, intenção não determinada - escolas, outras instituições e áreas de administração pública</t>
  </si>
  <si>
    <t>Y153</t>
  </si>
  <si>
    <t>Envenenamento [intoxicação] por e exposição ao álcool, intenção não determinada - área para a prática de esportes e atletismo</t>
  </si>
  <si>
    <t>Y153 - Envenenamento [intoxicação] por e exposição ao álcool, intenção não determinada - área para a prática de esportes e atletismo</t>
  </si>
  <si>
    <t>Y154</t>
  </si>
  <si>
    <t>Envenenamento [intoxicação] por e exposição ao álcool, intenção não determinada - rua e estrada</t>
  </si>
  <si>
    <t>Y154 - Envenenamento [intoxicação] por e exposição ao álcool, intenção não determinada - rua e estrada</t>
  </si>
  <si>
    <t>Y155</t>
  </si>
  <si>
    <t>Envenenamento [intoxicação] por e exposição ao álcool, intenção não determinada - áreas de comércio e de serviços</t>
  </si>
  <si>
    <t>Y155 - Envenenamento [intoxicação] por e exposição ao álcool, intenção não determinada - áreas de comércio e de serviços</t>
  </si>
  <si>
    <t>Y156</t>
  </si>
  <si>
    <t>Envenenamento [intoxicação] por e exposição ao álcool, intenção não determinada - áreas industriais e em construção</t>
  </si>
  <si>
    <t>Y156 - Envenenamento [intoxicação] por e exposição ao álcool, intenção não determinada - áreas industriais e em construção</t>
  </si>
  <si>
    <t>Y157</t>
  </si>
  <si>
    <t>Envenenamento [intoxicação] por e exposição ao álcool, intenção não determinada - fazenda</t>
  </si>
  <si>
    <t>Y157 - Envenenamento [intoxicação] por e exposição ao álcool, intenção não determinada - fazenda</t>
  </si>
  <si>
    <t>Y158</t>
  </si>
  <si>
    <t>Envenenamento [intoxicação] por e exposição ao álcool, intenção não determinada - outros locais especificados</t>
  </si>
  <si>
    <t>Y158 - Envenenamento [intoxicação] por e exposição ao álcool, intenção não determinada - outros locais especificados</t>
  </si>
  <si>
    <t>Y159</t>
  </si>
  <si>
    <t>Envenenamento [intoxicação] por e exposição ao álcool, intenção não determinada - local não especificado</t>
  </si>
  <si>
    <t>Y159 - Envenenamento [intoxicação] por e exposição ao álcool, intenção não determinada - local não especificado</t>
  </si>
  <si>
    <t>Y16</t>
  </si>
  <si>
    <t>Envenenamento [intoxicação] por e exposição a solventes orgânicos e hidrocarbonetos halogenados e seus vapores, intenção não determinada</t>
  </si>
  <si>
    <t>Y16 - Envenenamento [intoxicação] por e exposição a solventes orgânicos e hidrocarbonetos halogenados e seus vapores, intenção não determinada</t>
  </si>
  <si>
    <t>Y160</t>
  </si>
  <si>
    <t>Envenenamento [intoxicação] por e exposição a solventes orgânicos e hidrocarbonetos halogenados e seus vapores, intenção não determinada - residência</t>
  </si>
  <si>
    <t>Y160 - Envenenamento [intoxicação] por e exposição a solventes orgânicos e hidrocarbonetos halogenados e seus vapores, intenção não determinada - residência</t>
  </si>
  <si>
    <t>Y161</t>
  </si>
  <si>
    <t>Envenenamento [intoxicação] por e exposição a solventes orgânicos e hidrocarbonetos halogenados e seus vapores, intenção não determinada - habitação coletiva</t>
  </si>
  <si>
    <t>Y161 - Envenenamento [intoxicação] por e exposição a solventes orgânicos e hidrocarbonetos halogenados e seus vapores, intenção não determinada - habitação coletiva</t>
  </si>
  <si>
    <t>Y162</t>
  </si>
  <si>
    <t>Envenenamento [intoxicação] por e exposição a solventes orgânicos e hidrocarbonetos halogenados e seus vapores, intenção não determinada - escolas, outras instituições e áreas de administração pública</t>
  </si>
  <si>
    <t>Y162 - Envenenamento [intoxicação] por e exposição a solventes orgânicos e hidrocarbonetos halogenados e seus vapores, intenção não determinada - escolas, outras instituições e áreas de administração pública</t>
  </si>
  <si>
    <t>Y163</t>
  </si>
  <si>
    <t>Envenenamento [intoxicação] por e exposição a solventes orgânicos e hidrocarbonetos halogenados e seus vapores, intenção não determinada - área para a prática de esportes e atletismo</t>
  </si>
  <si>
    <t>Y163 - Envenenamento [intoxicação] por e exposição a solventes orgânicos e hidrocarbonetos halogenados e seus vapores, intenção não determinada - área para a prática de esportes e atletismo</t>
  </si>
  <si>
    <t>Y164</t>
  </si>
  <si>
    <t>Envenenamento [intoxicação] por e exposição a solventes orgânicos e hidrocarbonetos halogenados e seus vapores, intenção não determinada - rua e estrada</t>
  </si>
  <si>
    <t>Y164 - Envenenamento [intoxicação] por e exposição a solventes orgânicos e hidrocarbonetos halogenados e seus vapores, intenção não determinada - rua e estrada</t>
  </si>
  <si>
    <t>Y165</t>
  </si>
  <si>
    <t>Envenenamento [intoxicação] por e exposição a solventes orgânicos e hidrocarbonetos halogenados e seus vapores, intenção não determinada - áreas de comércio e de serviços</t>
  </si>
  <si>
    <t>Y165 - Envenenamento [intoxicação] por e exposição a solventes orgânicos e hidrocarbonetos halogenados e seus vapores, intenção não determinada - áreas de comércio e de serviços</t>
  </si>
  <si>
    <t>Y166</t>
  </si>
  <si>
    <t>Envenenamento [intoxicação] por e exposição a solventes orgânicos e hidrocarbonetos halogenados e seus vapores, intenção não determinada - áreas industriais e em construção</t>
  </si>
  <si>
    <t>Y166 - Envenenamento [intoxicação] por e exposição a solventes orgânicos e hidrocarbonetos halogenados e seus vapores, intenção não determinada - áreas industriais e em construção</t>
  </si>
  <si>
    <t>Y167</t>
  </si>
  <si>
    <t>Envenenamento [intoxicação] por e exposição a solventes orgânicos e hidrocarbonetos halogenados e seus vapores, intenção não determinada - fazenda</t>
  </si>
  <si>
    <t>Y167 - Envenenamento [intoxicação] por e exposição a solventes orgânicos e hidrocarbonetos halogenados e seus vapores, intenção não determinada - fazenda</t>
  </si>
  <si>
    <t>Y168</t>
  </si>
  <si>
    <t>Envenenamento [intoxicação] por e exposição a solventes orgânicos e hidrocarbonetos halogenados e seus vapores, intenção não determinada - outros locais especificados</t>
  </si>
  <si>
    <t>Y168 - Envenenamento [intoxicação] por e exposição a solventes orgânicos e hidrocarbonetos halogenados e seus vapores, intenção não determinada - outros locais especificados</t>
  </si>
  <si>
    <t>Y169</t>
  </si>
  <si>
    <t>Envenenamento [intoxicação] por e exposição a solventes orgânicos e hidrocarbonetos halogenados e seus vapores, intenção não determinada - local não especificado</t>
  </si>
  <si>
    <t>Y169 - Envenenamento [intoxicação] por e exposição a solventes orgânicos e hidrocarbonetos halogenados e seus vapores, intenção não determinada - local não especificado</t>
  </si>
  <si>
    <t>Y17</t>
  </si>
  <si>
    <t>Envenenamento [intoxicação] por e exposição a outros gases e vapores, intenção não determinada</t>
  </si>
  <si>
    <t>Y17 - Envenenamento [intoxicação] por e exposição a outros gases e vapores, intenção não determinada</t>
  </si>
  <si>
    <t>Y170</t>
  </si>
  <si>
    <t>Envenenamento [intoxicação] por e exposição a outros gases e vapores, intenção não determinada - residência</t>
  </si>
  <si>
    <t>Y170 - Envenenamento [intoxicação] por e exposição a outros gases e vapores, intenção não determinada - residência</t>
  </si>
  <si>
    <t>Y171</t>
  </si>
  <si>
    <t>Envenenamento [intoxicação] por e exposição a outros gases e vapores, intenção não determinada - habitação coletiva</t>
  </si>
  <si>
    <t>Y171 - Envenenamento [intoxicação] por e exposição a outros gases e vapores, intenção não determinada - habitação coletiva</t>
  </si>
  <si>
    <t>Y172</t>
  </si>
  <si>
    <t>Envenenamento [intoxicação] por e exposição a outros gases e vapores, intenção não determinada - escolas, outras instituições e áreas de administração pública</t>
  </si>
  <si>
    <t>Y172 - Envenenamento [intoxicação] por e exposição a outros gases e vapores, intenção não determinada - escolas, outras instituições e áreas de administração pública</t>
  </si>
  <si>
    <t>Y173</t>
  </si>
  <si>
    <t>Envenenamento [intoxicação] por e exposição a outros gases e vapores, intenção não determinada - área para a prática de esportes e atletismo</t>
  </si>
  <si>
    <t>Y173 - Envenenamento [intoxicação] por e exposição a outros gases e vapores, intenção não determinada - área para a prática de esportes e atletismo</t>
  </si>
  <si>
    <t>Y174</t>
  </si>
  <si>
    <t>Envenenamento [intoxicação] por e exposição a outros gases e vapores, intenção não determinada - rua e estrada</t>
  </si>
  <si>
    <t>Y174 - Envenenamento [intoxicação] por e exposição a outros gases e vapores, intenção não determinada - rua e estrada</t>
  </si>
  <si>
    <t>Y175</t>
  </si>
  <si>
    <t>Envenenamento [intoxicação] por e exposição a outros gases e vapores, intenção não determinada - áreas de comércio e de serviços</t>
  </si>
  <si>
    <t>Y175 - Envenenamento [intoxicação] por e exposição a outros gases e vapores, intenção não determinada - áreas de comércio e de serviços</t>
  </si>
  <si>
    <t>Y176</t>
  </si>
  <si>
    <t>Envenenamento [intoxicação] por e exposição a outros gases e vapores, intenção não determinada - áreas industriais e em construção</t>
  </si>
  <si>
    <t>Y176 - Envenenamento [intoxicação] por e exposição a outros gases e vapores, intenção não determinada - áreas industriais e em construção</t>
  </si>
  <si>
    <t>Y177</t>
  </si>
  <si>
    <t>Envenenamento [intoxicação] por e exposição a outros gases e vapores, intenção não determinada - fazenda</t>
  </si>
  <si>
    <t>Y177 - Envenenamento [intoxicação] por e exposição a outros gases e vapores, intenção não determinada - fazenda</t>
  </si>
  <si>
    <t>Y178</t>
  </si>
  <si>
    <t>Envenenamento [intoxicação] por e exposição a outros gases e vapores, intenção não determinada - outros locais especificados</t>
  </si>
  <si>
    <t>Y178 - Envenenamento [intoxicação] por e exposição a outros gases e vapores, intenção não determinada - outros locais especificados</t>
  </si>
  <si>
    <t>Y179</t>
  </si>
  <si>
    <t>Envenenamento [intoxicação] por e exposição a outros gases e vapores, intenção não determinada - local não especificado</t>
  </si>
  <si>
    <t>Y179 - Envenenamento [intoxicação] por e exposição a outros gases e vapores, intenção não determinada - local não especificado</t>
  </si>
  <si>
    <t>Y18</t>
  </si>
  <si>
    <t>Envenenamento [intoxicação] por e exposição a pesticidas, intenção não determinada</t>
  </si>
  <si>
    <t>Y18 - Envenenamento [intoxicação] por e exposição a pesticidas, intenção não determinada</t>
  </si>
  <si>
    <t>Y180</t>
  </si>
  <si>
    <t>Envenenamento [intoxicação] por e exposição a pesticidas, intenção não determinada - residência</t>
  </si>
  <si>
    <t>Y180 - Envenenamento [intoxicação] por e exposição a pesticidas, intenção não determinada - residência</t>
  </si>
  <si>
    <t>Y181</t>
  </si>
  <si>
    <t>Envenenamento [intoxicação] por e exposição a pesticidas, intenção não determinada - habitação coletiva</t>
  </si>
  <si>
    <t>Y181 - Envenenamento [intoxicação] por e exposição a pesticidas, intenção não determinada - habitação coletiva</t>
  </si>
  <si>
    <t>Y182</t>
  </si>
  <si>
    <t>Envenenamento [intoxicação] por e exposição a pesticidas, intenção não determinada - escolas, outras instituições e áreas de administração pública</t>
  </si>
  <si>
    <t>Y182 - Envenenamento [intoxicação] por e exposição a pesticidas, intenção não determinada - escolas, outras instituições e áreas de administração pública</t>
  </si>
  <si>
    <t>Y183</t>
  </si>
  <si>
    <t>Envenenamento [intoxicação] por e exposição a pesticidas, intenção não determinada - área para a prática de esportes e atletismo</t>
  </si>
  <si>
    <t>Y183 - Envenenamento [intoxicação] por e exposição a pesticidas, intenção não determinada - área para a prática de esportes e atletismo</t>
  </si>
  <si>
    <t>Y184</t>
  </si>
  <si>
    <t>Envenenamento [intoxicação] por e exposição a pesticidas, intenção não determinada - rua e estrada</t>
  </si>
  <si>
    <t>Y184 - Envenenamento [intoxicação] por e exposição a pesticidas, intenção não determinada - rua e estrada</t>
  </si>
  <si>
    <t>Y185</t>
  </si>
  <si>
    <t>Envenenamento [intoxicação] por e exposição a pesticidas, intenção não determinada - áreas de comércio e de serviços</t>
  </si>
  <si>
    <t>Y185 - Envenenamento [intoxicação] por e exposição a pesticidas, intenção não determinada - áreas de comércio e de serviços</t>
  </si>
  <si>
    <t>Y186</t>
  </si>
  <si>
    <t>Envenenamento [intoxicação] por e exposição a pesticidas, intenção não determinada - áreas industriais e em construção</t>
  </si>
  <si>
    <t>Y186 - Envenenamento [intoxicação] por e exposição a pesticidas, intenção não determinada - áreas industriais e em construção</t>
  </si>
  <si>
    <t>Y187</t>
  </si>
  <si>
    <t>Envenenamento [intoxicação] por e exposição a pesticidas, intenção não determinada - fazenda</t>
  </si>
  <si>
    <t>Y187 - Envenenamento [intoxicação] por e exposição a pesticidas, intenção não determinada - fazenda</t>
  </si>
  <si>
    <t>Y188</t>
  </si>
  <si>
    <t>Envenenamento [intoxicação] por e exposição a pesticidas, intenção não determinada - outros locais especificados</t>
  </si>
  <si>
    <t>Y188 - Envenenamento [intoxicação] por e exposição a pesticidas, intenção não determinada - outros locais especificados</t>
  </si>
  <si>
    <t>Y189</t>
  </si>
  <si>
    <t>Envenenamento [intoxicação] por e exposição a pesticidas, intenção não determinada - local não especificado</t>
  </si>
  <si>
    <t>Y189 - Envenenamento [intoxicação] por e exposição a pesticidas, intenção não determinada - local não especificado</t>
  </si>
  <si>
    <t>Y19</t>
  </si>
  <si>
    <t>Envenenamento [intoxicação] por e exposição a outros produtos químicos e substâncias nocivas e aos não especificados, intenção não determinada</t>
  </si>
  <si>
    <t>Y19 - Envenenamento [intoxicação] por e exposição a outros produtos químicos e substâncias nocivas e aos não especificados, intenção não determinada</t>
  </si>
  <si>
    <t>Y190</t>
  </si>
  <si>
    <t>Envenenamento [intoxicação] por e exposição a outros produtos químicos e substâncias nocivas e aos não especificados, intenção não determinada - residência</t>
  </si>
  <si>
    <t>Y190 - Envenenamento [intoxicação] por e exposição a outros produtos químicos e substâncias nocivas e aos não especificados, intenção não determinada - residência</t>
  </si>
  <si>
    <t>Y191</t>
  </si>
  <si>
    <t>Envenenamento [intoxicação] por e exposição a outros produtos químicos e substâncias nocivas e aos não especificados, intenção não determinada - habitação coletiva</t>
  </si>
  <si>
    <t>Y191 - Envenenamento [intoxicação] por e exposição a outros produtos químicos e substâncias nocivas e aos não especificados, intenção não determinada - habitação coletiva</t>
  </si>
  <si>
    <t>Y192</t>
  </si>
  <si>
    <t>Envenenamento [intoxicação] por e exposição a outros produtos químicos e substâncias nocivas e aos não especificados, intenção não determinada - escolas, outras instituições e áreas de administração pública</t>
  </si>
  <si>
    <t>Y192 - Envenenamento [intoxicação] por e exposição a outros produtos químicos e substâncias nocivas e aos não especificados, intenção não determinada - escolas, outras instituições e áreas de administração pública</t>
  </si>
  <si>
    <t>Y193</t>
  </si>
  <si>
    <t>Envenenamento [intoxicação] por e exposição a outros produtos químicos e substâncias nocivas e aos não especificados, intenção não determinada - área para a prática de esportes e atletismo</t>
  </si>
  <si>
    <t>Y193 - Envenenamento [intoxicação] por e exposição a outros produtos químicos e substâncias nocivas e aos não especificados, intenção não determinada - área para a prática de esportes e atletismo</t>
  </si>
  <si>
    <t>Y194</t>
  </si>
  <si>
    <t>Envenenamento [intoxicação] por e exposição a outros produtos químicos e substâncias nocivas e aos não especificados, intenção não determinada - rua e estrada</t>
  </si>
  <si>
    <t>Y194 - Envenenamento [intoxicação] por e exposição a outros produtos químicos e substâncias nocivas e aos não especificados, intenção não determinada - rua e estrada</t>
  </si>
  <si>
    <t>Y195</t>
  </si>
  <si>
    <t>Envenenamento [intoxicação] por e exposição a outros produtos químicos e substâncias nocivas e aos não especificados, intenção não determinada - áreas de comércio e de serviços</t>
  </si>
  <si>
    <t>Y195 - Envenenamento [intoxicação] por e exposição a outros produtos químicos e substâncias nocivas e aos não especificados, intenção não determinada - áreas de comércio e de serviços</t>
  </si>
  <si>
    <t>Y196</t>
  </si>
  <si>
    <t>Envenenamento [intoxicação] por e exposição a outros produtos químicos e substâncias nocivas e aos não especificados, intenção não determinada - áreas industriais e em construção</t>
  </si>
  <si>
    <t>Y196 - Envenenamento [intoxicação] por e exposição a outros produtos químicos e substâncias nocivas e aos não especificados, intenção não determinada - áreas industriais e em construção</t>
  </si>
  <si>
    <t>Y197</t>
  </si>
  <si>
    <t>Envenenamento [intoxicação] por e exposição a outros produtos químicos e substâncias nocivas e aos não especificados, intenção não determinada - fazenda</t>
  </si>
  <si>
    <t>Y197 - Envenenamento [intoxicação] por e exposição a outros produtos químicos e substâncias nocivas e aos não especificados, intenção não determinada - fazenda</t>
  </si>
  <si>
    <t>Y198</t>
  </si>
  <si>
    <t>Envenenamento [intoxicação] por e exposição a outros produtos químicos e substâncias nocivas e aos não especificados, intenção não determinada - outros locais especificados</t>
  </si>
  <si>
    <t>Y198 - Envenenamento [intoxicação] por e exposição a outros produtos químicos e substâncias nocivas e aos não especificados, intenção não determinada - outros locais especificados</t>
  </si>
  <si>
    <t>Y199</t>
  </si>
  <si>
    <t>Envenenamento [intoxicação] por e exposição a outros produtos químicos e substâncias nocivas e aos não especificados, intenção não determinada - local não especificado</t>
  </si>
  <si>
    <t>Y199 - Envenenamento [intoxicação] por e exposição a outros produtos químicos e substâncias nocivas e aos não especificados, intenção não determinada - local não especificado</t>
  </si>
  <si>
    <t>Y20</t>
  </si>
  <si>
    <t>Enforcamento, estrangulamento e sufocação, intenção não determinada</t>
  </si>
  <si>
    <t>Y20 - Enforcamento, estrangulamento e sufocação, intenção não determinada</t>
  </si>
  <si>
    <t>Y200</t>
  </si>
  <si>
    <t>Enforcamento, estrangulamento e sufocação, intenção não determinada - residência</t>
  </si>
  <si>
    <t>Y200 - Enforcamento, estrangulamento e sufocação, intenção não determinada - residência</t>
  </si>
  <si>
    <t>Y201</t>
  </si>
  <si>
    <t>Enforcamento, estrangulamento e sufocação, intenção não determinada - habitação coletiva</t>
  </si>
  <si>
    <t>Y201 - Enforcamento, estrangulamento e sufocação, intenção não determinada - habitação coletiva</t>
  </si>
  <si>
    <t>Y202</t>
  </si>
  <si>
    <t>Enforcamento, estrangulamento e sufocação, intenção não determinada - escolas, outras instituições e áreas de administração pública</t>
  </si>
  <si>
    <t>Y202 - Enforcamento, estrangulamento e sufocação, intenção não determinada - escolas, outras instituições e áreas de administração pública</t>
  </si>
  <si>
    <t>Y203</t>
  </si>
  <si>
    <t>Enforcamento, estrangulamento e sufocação, intenção não determinada - área para a prática de esportes e atletismo</t>
  </si>
  <si>
    <t>Y203 - Enforcamento, estrangulamento e sufocação, intenção não determinada - área para a prática de esportes e atletismo</t>
  </si>
  <si>
    <t>Y204</t>
  </si>
  <si>
    <t>Enforcamento, estrangulamento e sufocação, intenção não determinada - rua e estrada</t>
  </si>
  <si>
    <t>Y204 - Enforcamento, estrangulamento e sufocação, intenção não determinada - rua e estrada</t>
  </si>
  <si>
    <t>Y205</t>
  </si>
  <si>
    <t>Enforcamento, estrangulamento e sufocação, intenção não determinada - áreas de comércio e de serviços</t>
  </si>
  <si>
    <t>Y205 - Enforcamento, estrangulamento e sufocação, intenção não determinada - áreas de comércio e de serviços</t>
  </si>
  <si>
    <t>Y206</t>
  </si>
  <si>
    <t>Enforcamento, estrangulamento e sufocação, intenção não determinada - áreas industriais e em construção</t>
  </si>
  <si>
    <t>Y206 - Enforcamento, estrangulamento e sufocação, intenção não determinada - áreas industriais e em construção</t>
  </si>
  <si>
    <t>Y207</t>
  </si>
  <si>
    <t>Enforcamento, estrangulamento e sufocação, intenção não determinada - fazenda</t>
  </si>
  <si>
    <t>Y207 - Enforcamento, estrangulamento e sufocação, intenção não determinada - fazenda</t>
  </si>
  <si>
    <t>Y208</t>
  </si>
  <si>
    <t>Enforcamento, estrangulamento e sufocação, intenção não determinada - outros locais especificados</t>
  </si>
  <si>
    <t>Y208 - Enforcamento, estrangulamento e sufocação, intenção não determinada - outros locais especificados</t>
  </si>
  <si>
    <t>Y209</t>
  </si>
  <si>
    <t>Enforcamento, estrangulamento e sufocação, intenção não determinada - local não especificado</t>
  </si>
  <si>
    <t>Y209 - Enforcamento, estrangulamento e sufocação, intenção não determinada - local não especificado</t>
  </si>
  <si>
    <t>Y21</t>
  </si>
  <si>
    <t>Afogamento e submersão, intenção não determinada</t>
  </si>
  <si>
    <t>Y21 - Afogamento e submersão, intenção não determinada</t>
  </si>
  <si>
    <t>Y210</t>
  </si>
  <si>
    <t>Afogamento e submersão, intenção não determinada - residência</t>
  </si>
  <si>
    <t>Y210 - Afogamento e submersão, intenção não determinada - residência</t>
  </si>
  <si>
    <t>Y211</t>
  </si>
  <si>
    <t>Afogamento e submersão, intenção não determinada - habitação coletiva</t>
  </si>
  <si>
    <t>Y211 - Afogamento e submersão, intenção não determinada - habitação coletiva</t>
  </si>
  <si>
    <t>Y212</t>
  </si>
  <si>
    <t>Afogamento e submersão, intenção não determinada - escolas, outras instituições e áreas de administração pública</t>
  </si>
  <si>
    <t>Y212 - Afogamento e submersão, intenção não determinada - escolas, outras instituições e áreas de administração pública</t>
  </si>
  <si>
    <t>Y213</t>
  </si>
  <si>
    <t>Afogamento e submersão, intenção não determinada - área para a prática de esportes e atletismo</t>
  </si>
  <si>
    <t>Y213 - Afogamento e submersão, intenção não determinada - área para a prática de esportes e atletismo</t>
  </si>
  <si>
    <t>Y214</t>
  </si>
  <si>
    <t>Afogamento e submersão, intenção não determinada - rua e estrada</t>
  </si>
  <si>
    <t>Y214 - Afogamento e submersão, intenção não determinada - rua e estrada</t>
  </si>
  <si>
    <t>Y215</t>
  </si>
  <si>
    <t>Afogamento e submersão, intenção não determinada - áreas de comércio e de serviços</t>
  </si>
  <si>
    <t>Y215 - Afogamento e submersão, intenção não determinada - áreas de comércio e de serviços</t>
  </si>
  <si>
    <t>Y216</t>
  </si>
  <si>
    <t>Afogamento e submersão, intenção não determinada - áreas industriais e em construção</t>
  </si>
  <si>
    <t>Y216 - Afogamento e submersão, intenção não determinada - áreas industriais e em construção</t>
  </si>
  <si>
    <t>Y217</t>
  </si>
  <si>
    <t>Afogamento e submersão, intenção não determinada - fazenda</t>
  </si>
  <si>
    <t>Y217 - Afogamento e submersão, intenção não determinada - fazenda</t>
  </si>
  <si>
    <t>Y218</t>
  </si>
  <si>
    <t>Afogamento e submersão, intenção não determinada - outros locais especificados</t>
  </si>
  <si>
    <t>Y218 - Afogamento e submersão, intenção não determinada - outros locais especificados</t>
  </si>
  <si>
    <t>Y219</t>
  </si>
  <si>
    <t>Afogamento e submersão, intenção não determinada - local não especificado</t>
  </si>
  <si>
    <t>Y219 - Afogamento e submersão, intenção não determinada - local não especificado</t>
  </si>
  <si>
    <t>Y22</t>
  </si>
  <si>
    <t>Disparo de pistola, intenção não determinada</t>
  </si>
  <si>
    <t>Y22 - Disparo de pistola, intenção não determinada</t>
  </si>
  <si>
    <t>Y220</t>
  </si>
  <si>
    <t>Disparo de pistola, intenção não determinada - residência</t>
  </si>
  <si>
    <t>Y220 - Disparo de pistola, intenção não determinada - residência</t>
  </si>
  <si>
    <t>Y221</t>
  </si>
  <si>
    <t>Disparo de pistola, intenção não determinada - habitação coletiva</t>
  </si>
  <si>
    <t>Y221 - Disparo de pistola, intenção não determinada - habitação coletiva</t>
  </si>
  <si>
    <t>Y222</t>
  </si>
  <si>
    <t>Disparo de pistola, intenção não determinada - escolas, outras instituições e áreas de administração pública</t>
  </si>
  <si>
    <t>Y222 - Disparo de pistola, intenção não determinada - escolas, outras instituições e áreas de administração pública</t>
  </si>
  <si>
    <t>Y223</t>
  </si>
  <si>
    <t>Disparo de pistola, intenção não determinada - área para a prática de esportes e atletismo</t>
  </si>
  <si>
    <t>Y223 - Disparo de pistola, intenção não determinada - área para a prática de esportes e atletismo</t>
  </si>
  <si>
    <t>Y224</t>
  </si>
  <si>
    <t>Disparo de pistola, intenção não determinada - rua e estrada</t>
  </si>
  <si>
    <t>Y224 - Disparo de pistola, intenção não determinada - rua e estrada</t>
  </si>
  <si>
    <t>Y225</t>
  </si>
  <si>
    <t>Disparo de pistola, intenção não determinada - áreas de comércio e de serviços</t>
  </si>
  <si>
    <t>Y225 - Disparo de pistola, intenção não determinada - áreas de comércio e de serviços</t>
  </si>
  <si>
    <t>Y226</t>
  </si>
  <si>
    <t>Disparo de pistola, intenção não determinada - áreas industriais e em construção</t>
  </si>
  <si>
    <t>Y226 - Disparo de pistola, intenção não determinada - áreas industriais e em construção</t>
  </si>
  <si>
    <t>Y227</t>
  </si>
  <si>
    <t>Disparo de pistola, intenção não determinada - fazenda</t>
  </si>
  <si>
    <t>Y227 - Disparo de pistola, intenção não determinada - fazenda</t>
  </si>
  <si>
    <t>Y228</t>
  </si>
  <si>
    <t>Disparo de pistola, intenção não determinada - outros locais especificados</t>
  </si>
  <si>
    <t>Y228 - Disparo de pistola, intenção não determinada - outros locais especificados</t>
  </si>
  <si>
    <t>Y229</t>
  </si>
  <si>
    <t>Disparo de pistola, intenção não determinada - local não especificado</t>
  </si>
  <si>
    <t>Y229 - Disparo de pistola, intenção não determinada - local não especificado</t>
  </si>
  <si>
    <t>Y23</t>
  </si>
  <si>
    <t>Disparo de fuzil, carabina e arma de fogo de maior calibre, intenção não determinada</t>
  </si>
  <si>
    <t>Y23 - Disparo de fuzil, carabina e arma de fogo de maior calibre, intenção não determinada</t>
  </si>
  <si>
    <t>Y230</t>
  </si>
  <si>
    <t>Disparo de fuzil, carabina e arma de fogo de maior calibre, intenção não determinada - residência</t>
  </si>
  <si>
    <t>Y230 - Disparo de fuzil, carabina e arma de fogo de maior calibre, intenção não determinada - residência</t>
  </si>
  <si>
    <t>Y231</t>
  </si>
  <si>
    <t>Disparo de fuzil, carabina e arma de fogo de maior calibre, intenção não determinada - habitação coletiva</t>
  </si>
  <si>
    <t>Y231 - Disparo de fuzil, carabina e arma de fogo de maior calibre, intenção não determinada - habitação coletiva</t>
  </si>
  <si>
    <t>Y232</t>
  </si>
  <si>
    <t>Disparo de fuzil, carabina e arma de fogo de maior calibre, intenção não determinada - escolas, outras instituições e áreas de administração pública</t>
  </si>
  <si>
    <t>Y232 - Disparo de fuzil, carabina e arma de fogo de maior calibre, intenção não determinada - escolas, outras instituições e áreas de administração pública</t>
  </si>
  <si>
    <t>Y233</t>
  </si>
  <si>
    <t>Disparo de fuzil, carabina e arma de fogo de maior calibre, intenção não determinada - área para a prática de esportes e atletismo</t>
  </si>
  <si>
    <t>Y233 - Disparo de fuzil, carabina e arma de fogo de maior calibre, intenção não determinada - área para a prática de esportes e atletismo</t>
  </si>
  <si>
    <t>Y234</t>
  </si>
  <si>
    <t>Disparo de fuzil, carabina e arma de fogo de maior calibre, intenção não determinada - rua e estrada</t>
  </si>
  <si>
    <t>Y234 - Disparo de fuzil, carabina e arma de fogo de maior calibre, intenção não determinada - rua e estrada</t>
  </si>
  <si>
    <t>Y235</t>
  </si>
  <si>
    <t>Disparo de fuzil, carabina e arma de fogo de maior calibre, intenção não determinada - áreas de comércio e de serviços</t>
  </si>
  <si>
    <t>Y235 - Disparo de fuzil, carabina e arma de fogo de maior calibre, intenção não determinada - áreas de comércio e de serviços</t>
  </si>
  <si>
    <t>Y236</t>
  </si>
  <si>
    <t>Disparo de fuzil, carabina e arma de fogo de maior calibre, intenção não determinada - áreas industriais e em construção</t>
  </si>
  <si>
    <t>Y236 - Disparo de fuzil, carabina e arma de fogo de maior calibre, intenção não determinada - áreas industriais e em construção</t>
  </si>
  <si>
    <t>Y237</t>
  </si>
  <si>
    <t>Disparo de fuzil, carabina e arma de fogo de maior calibre, intenção não determinada - fazenda</t>
  </si>
  <si>
    <t>Y237 - Disparo de fuzil, carabina e arma de fogo de maior calibre, intenção não determinada - fazenda</t>
  </si>
  <si>
    <t>Y238</t>
  </si>
  <si>
    <t>Disparo de fuzil, carabina e arma de fogo de maior calibre, intenção não determinada - outros locais especificados</t>
  </si>
  <si>
    <t>Y238 - Disparo de fuzil, carabina e arma de fogo de maior calibre, intenção não determinada - outros locais especificados</t>
  </si>
  <si>
    <t>Y239</t>
  </si>
  <si>
    <t>Disparo de fuzil, carabina e arma de fogo de maior calibre, intenção não determinada - local não especificado</t>
  </si>
  <si>
    <t>Y239 - Disparo de fuzil, carabina e arma de fogo de maior calibre, intenção não determinada - local não especificado</t>
  </si>
  <si>
    <t>Y24</t>
  </si>
  <si>
    <t>Disparo de outra arma de fogo e de arma de fogo não especificada, intenção não determinada</t>
  </si>
  <si>
    <t>Y24 - Disparo de outra arma de fogo e de arma de fogo não especificada, intenção não determinada</t>
  </si>
  <si>
    <t>Y240</t>
  </si>
  <si>
    <t>Disparo de outra arma de fogo e de arma de fogo não especificada, intenção não determinada - residência</t>
  </si>
  <si>
    <t>Y240 - Disparo de outra arma de fogo e de arma de fogo não especificada, intenção não determinada - residência</t>
  </si>
  <si>
    <t>Y241</t>
  </si>
  <si>
    <t>Disparo de outra arma de fogo e de arma de fogo não especificada, intenção não determinada - habitação coletiva</t>
  </si>
  <si>
    <t>Y241 - Disparo de outra arma de fogo e de arma de fogo não especificada, intenção não determinada - habitação coletiva</t>
  </si>
  <si>
    <t>Y242</t>
  </si>
  <si>
    <t>Disparo de outra arma de fogo e de arma de fogo não especificada, intenção não determinada - escolas, outras instituições e áreas de administração pública</t>
  </si>
  <si>
    <t>Y242 - Disparo de outra arma de fogo e de arma de fogo não especificada, intenção não determinada - escolas, outras instituições e áreas de administração pública</t>
  </si>
  <si>
    <t>Y243</t>
  </si>
  <si>
    <t>Disparo de outra arma de fogo e de arma de fogo não especificada, intenção não determinada - área para a prática de esportes e atletismo</t>
  </si>
  <si>
    <t>Y243 - Disparo de outra arma de fogo e de arma de fogo não especificada, intenção não determinada - área para a prática de esportes e atletismo</t>
  </si>
  <si>
    <t>Y244</t>
  </si>
  <si>
    <t>Disparo de outra arma de fogo e de arma de fogo não especificada, intenção não determinada - rua e estrada</t>
  </si>
  <si>
    <t>Y244 - Disparo de outra arma de fogo e de arma de fogo não especificada, intenção não determinada - rua e estrada</t>
  </si>
  <si>
    <t>Y245</t>
  </si>
  <si>
    <t>Disparo de outra arma de fogo e de arma de fogo não especificada, intenção não determinada - áreas de comércio e de serviços</t>
  </si>
  <si>
    <t>Y245 - Disparo de outra arma de fogo e de arma de fogo não especificada, intenção não determinada - áreas de comércio e de serviços</t>
  </si>
  <si>
    <t>Y246</t>
  </si>
  <si>
    <t>Disparo de outra arma de fogo e de arma de fogo não especificada, intenção não determinada - áreas industriais e em construção</t>
  </si>
  <si>
    <t>Y246 - Disparo de outra arma de fogo e de arma de fogo não especificada, intenção não determinada - áreas industriais e em construção</t>
  </si>
  <si>
    <t>Y247</t>
  </si>
  <si>
    <t>Disparo de outra arma de fogo e de arma de fogo não especificada, intenção não determinada - fazenda</t>
  </si>
  <si>
    <t>Y247 - Disparo de outra arma de fogo e de arma de fogo não especificada, intenção não determinada - fazenda</t>
  </si>
  <si>
    <t>Y248</t>
  </si>
  <si>
    <t>Disparo de outra arma de fogo e de arma de fogo não especificada, intenção não determinada - outros locais especificados</t>
  </si>
  <si>
    <t>Y248 - Disparo de outra arma de fogo e de arma de fogo não especificada, intenção não determinada - outros locais especificados</t>
  </si>
  <si>
    <t>Y249</t>
  </si>
  <si>
    <t>Disparo de outra arma de fogo e de arma de fogo não especificada, intenção não determinada - local não especificado</t>
  </si>
  <si>
    <t>Y249 - Disparo de outra arma de fogo e de arma de fogo não especificada, intenção não determinada - local não especificado</t>
  </si>
  <si>
    <t>Y25</t>
  </si>
  <si>
    <t>Contato com material explosivo, intenção não determinada</t>
  </si>
  <si>
    <t>Y25 - Contato com material explosivo, intenção não determinada</t>
  </si>
  <si>
    <t>Y250</t>
  </si>
  <si>
    <t>Contato com material explosivo, intenção não determinada - residência</t>
  </si>
  <si>
    <t>Y250 - Contato com material explosivo, intenção não determinada - residência</t>
  </si>
  <si>
    <t>Y251</t>
  </si>
  <si>
    <t>Contato com material explosivo, intenção não determinada - habitação coletiva</t>
  </si>
  <si>
    <t>Y251 - Contato com material explosivo, intenção não determinada - habitação coletiva</t>
  </si>
  <si>
    <t>Y252</t>
  </si>
  <si>
    <t>Contato com material explosivo, intenção não determinada - escolas, outras instituições e áreas de administração pública</t>
  </si>
  <si>
    <t>Y252 - Contato com material explosivo, intenção não determinada - escolas, outras instituições e áreas de administração pública</t>
  </si>
  <si>
    <t>Y253</t>
  </si>
  <si>
    <t>Contato com material explosivo, intenção não determinada - área para a prática de esportes e atletismo</t>
  </si>
  <si>
    <t>Y253 - Contato com material explosivo, intenção não determinada - área para a prática de esportes e atletismo</t>
  </si>
  <si>
    <t>Y254</t>
  </si>
  <si>
    <t>Contato com material explosivo, intenção não determinada - rua e estrada</t>
  </si>
  <si>
    <t>Y254 - Contato com material explosivo, intenção não determinada - rua e estrada</t>
  </si>
  <si>
    <t>Y255</t>
  </si>
  <si>
    <t>Contato com material explosivo, intenção não determinada - áreas de comércio e de serviços</t>
  </si>
  <si>
    <t>Y255 - Contato com material explosivo, intenção não determinada - áreas de comércio e de serviços</t>
  </si>
  <si>
    <t>Y256</t>
  </si>
  <si>
    <t>Contato com material explosivo, intenção não determinada - áreas industriais e em construção</t>
  </si>
  <si>
    <t>Y256 - Contato com material explosivo, intenção não determinada - áreas industriais e em construção</t>
  </si>
  <si>
    <t>Y257</t>
  </si>
  <si>
    <t>Contato com material explosivo, intenção não determinada - fazenda</t>
  </si>
  <si>
    <t>Y257 - Contato com material explosivo, intenção não determinada - fazenda</t>
  </si>
  <si>
    <t>Y258</t>
  </si>
  <si>
    <t>Contato com material explosivo, intenção não determinada - outros locais especificados</t>
  </si>
  <si>
    <t>Y258 - Contato com material explosivo, intenção não determinada - outros locais especificados</t>
  </si>
  <si>
    <t>Y259</t>
  </si>
  <si>
    <t>Contato com material explosivo, intenção não determinada - local não especificado</t>
  </si>
  <si>
    <t>Y259 - Contato com material explosivo, intenção não determinada - local não especificado</t>
  </si>
  <si>
    <t>Y26</t>
  </si>
  <si>
    <t>Exposição a fumaça, fogo e chamas, intenção não determinada</t>
  </si>
  <si>
    <t>Y26 - Exposição a fumaça, fogo e chamas, intenção não determinada</t>
  </si>
  <si>
    <t>Y260</t>
  </si>
  <si>
    <t>Exposição a fumaça, fogo e chamas, intenção não determinada - residência</t>
  </si>
  <si>
    <t>Y260 - Exposição a fumaça, fogo e chamas, intenção não determinada - residência</t>
  </si>
  <si>
    <t>Y261</t>
  </si>
  <si>
    <t>Exposição a fumaça, fogo e chamas, intenção não determinada - habitação coletiva</t>
  </si>
  <si>
    <t>Y261 - Exposição a fumaça, fogo e chamas, intenção não determinada - habitação coletiva</t>
  </si>
  <si>
    <t>Y262</t>
  </si>
  <si>
    <t>Exposição a fumaça, fogo e chamas, intenção não determinada - escolas, outras instituições e áreas de administração pública</t>
  </si>
  <si>
    <t>Y262 - Exposição a fumaça, fogo e chamas, intenção não determinada - escolas, outras instituições e áreas de administração pública</t>
  </si>
  <si>
    <t>Y263</t>
  </si>
  <si>
    <t>Exposição a fumaça, fogo e chamas, intenção não determinada - área para a prática de esportes e atletismo</t>
  </si>
  <si>
    <t>Y263 - Exposição a fumaça, fogo e chamas, intenção não determinada - área para a prática de esportes e atletismo</t>
  </si>
  <si>
    <t>Y264</t>
  </si>
  <si>
    <t>Exposição a fumaça, fogo e chamas, intenção não determinada - rua e estrada</t>
  </si>
  <si>
    <t>Y264 - Exposição a fumaça, fogo e chamas, intenção não determinada - rua e estrada</t>
  </si>
  <si>
    <t>Y265</t>
  </si>
  <si>
    <t>Exposição a fumaça, fogo e chamas, intenção não determinada - áreas de comércio e de serviços</t>
  </si>
  <si>
    <t>Y265 - Exposição a fumaça, fogo e chamas, intenção não determinada - áreas de comércio e de serviços</t>
  </si>
  <si>
    <t>Y266</t>
  </si>
  <si>
    <t>Exposição a fumaça, fogo e chamas, intenção não determinada - áreas industriais e em construção</t>
  </si>
  <si>
    <t>Y266 - Exposição a fumaça, fogo e chamas, intenção não determinada - áreas industriais e em construção</t>
  </si>
  <si>
    <t>Y267</t>
  </si>
  <si>
    <t>Exposição a fumaça, fogo e chamas, intenção não determinada - fazenda</t>
  </si>
  <si>
    <t>Y267 - Exposição a fumaça, fogo e chamas, intenção não determinada - fazenda</t>
  </si>
  <si>
    <t>Y268</t>
  </si>
  <si>
    <t>Exposição a fumaça, fogo e chamas, intenção não determinada - outros locais especificados</t>
  </si>
  <si>
    <t>Y268 - Exposição a fumaça, fogo e chamas, intenção não determinada - outros locais especificados</t>
  </si>
  <si>
    <t>Y269</t>
  </si>
  <si>
    <t>Exposição a fumaça, fogo e chamas, intenção não determinada - local não especificado</t>
  </si>
  <si>
    <t>Y269 - Exposição a fumaça, fogo e chamas, intenção não determinada - local não especificado</t>
  </si>
  <si>
    <t>Y27</t>
  </si>
  <si>
    <t>Exposição a vapor de água, gases ou objetos quentes, intenção não determinada</t>
  </si>
  <si>
    <t>Y27 - Exposição a vapor de água, gases ou objetos quentes, intenção não determinada</t>
  </si>
  <si>
    <t>Y270</t>
  </si>
  <si>
    <t>Exposição a vapor de água, gases ou objetos quentes, intenção não determinada - residência</t>
  </si>
  <si>
    <t>Y270 - Exposição a vapor de água, gases ou objetos quentes, intenção não determinada - residência</t>
  </si>
  <si>
    <t>Y271</t>
  </si>
  <si>
    <t>Exposição a vapor de água, gases ou objetos quentes, intenção não determinada - habitação coletiva</t>
  </si>
  <si>
    <t>Y271 - Exposição a vapor de água, gases ou objetos quentes, intenção não determinada - habitação coletiva</t>
  </si>
  <si>
    <t>Y272</t>
  </si>
  <si>
    <t>Exposição a vapor de água, gases ou objetos quentes, intenção não determinada - escolas, outras instituições e áreas de administração pública</t>
  </si>
  <si>
    <t>Y272 - Exposição a vapor de água, gases ou objetos quentes, intenção não determinada - escolas, outras instituições e áreas de administração pública</t>
  </si>
  <si>
    <t>Y273</t>
  </si>
  <si>
    <t>Exposição a vapor de água, gases ou objetos quentes, intenção não determinada - área para a prática de esportes e atletismo</t>
  </si>
  <si>
    <t>Y273 - Exposição a vapor de água, gases ou objetos quentes, intenção não determinada - área para a prática de esportes e atletismo</t>
  </si>
  <si>
    <t>Y274</t>
  </si>
  <si>
    <t>Exposição a vapor de água, gases ou objetos quentes, intenção não determinada - rua e estrada</t>
  </si>
  <si>
    <t>Y274 - Exposição a vapor de água, gases ou objetos quentes, intenção não determinada - rua e estrada</t>
  </si>
  <si>
    <t>Y275</t>
  </si>
  <si>
    <t>Exposição a vapor de água, gases ou objetos quentes, intenção não determinada - áreas de comércio e de serviços</t>
  </si>
  <si>
    <t>Y275 - Exposição a vapor de água, gases ou objetos quentes, intenção não determinada - áreas de comércio e de serviços</t>
  </si>
  <si>
    <t>Y276</t>
  </si>
  <si>
    <t>Exposição a vapor de água, gases ou objetos quentes, intenção não determinada - áreas industriais e em construção</t>
  </si>
  <si>
    <t>Y276 - Exposição a vapor de água, gases ou objetos quentes, intenção não determinada - áreas industriais e em construção</t>
  </si>
  <si>
    <t>Y277</t>
  </si>
  <si>
    <t>Exposição a vapor de água, gases ou objetos quentes, intenção não determinada - fazenda</t>
  </si>
  <si>
    <t>Y277 - Exposição a vapor de água, gases ou objetos quentes, intenção não determinada - fazenda</t>
  </si>
  <si>
    <t>Y278</t>
  </si>
  <si>
    <t>Exposição a vapor de água, gases ou objetos quentes, intenção não determinada - outros locais especificados</t>
  </si>
  <si>
    <t>Y278 - Exposição a vapor de água, gases ou objetos quentes, intenção não determinada - outros locais especificados</t>
  </si>
  <si>
    <t>Y279</t>
  </si>
  <si>
    <t>Exposição a vapor de água, gases ou objetos quentes, intenção não determinada - local não especificado</t>
  </si>
  <si>
    <t>Y279 - Exposição a vapor de água, gases ou objetos quentes, intenção não determinada - local não especificado</t>
  </si>
  <si>
    <t>Y28</t>
  </si>
  <si>
    <t>Contato com objeto cortante ou penetrante, intenção não determinada</t>
  </si>
  <si>
    <t>Y28 - Contato com objeto cortante ou penetrante, intenção não determinada</t>
  </si>
  <si>
    <t>Y280</t>
  </si>
  <si>
    <t>Contato com objeto cortante ou penetrante, intenção não determinada - residência</t>
  </si>
  <si>
    <t>Y280 - Contato com objeto cortante ou penetrante, intenção não determinada - residência</t>
  </si>
  <si>
    <t>Y281</t>
  </si>
  <si>
    <t>Contato com objeto cortante ou penetrante, intenção não determinada - habitação coletiva</t>
  </si>
  <si>
    <t>Y281 - Contato com objeto cortante ou penetrante, intenção não determinada - habitação coletiva</t>
  </si>
  <si>
    <t>Y282</t>
  </si>
  <si>
    <t>Contato com objeto cortante ou penetrante, intenção não determinada - escolas, outras instituições e áreas de administração pública</t>
  </si>
  <si>
    <t>Y282 - Contato com objeto cortante ou penetrante, intenção não determinada - escolas, outras instituições e áreas de administração pública</t>
  </si>
  <si>
    <t>Y283</t>
  </si>
  <si>
    <t>Contato com objeto cortante ou penetrante, intenção não determinada - área para a prática de esportes e atletismo</t>
  </si>
  <si>
    <t>Y283 - Contato com objeto cortante ou penetrante, intenção não determinada - área para a prática de esportes e atletismo</t>
  </si>
  <si>
    <t>Y284</t>
  </si>
  <si>
    <t>Contato com objeto cortante ou penetrante, intenção não determinada - rua e estrada</t>
  </si>
  <si>
    <t>Y284 - Contato com objeto cortante ou penetrante, intenção não determinada - rua e estrada</t>
  </si>
  <si>
    <t>Y285</t>
  </si>
  <si>
    <t>Contato com objeto cortante ou penetrante, intenção não determinada - áreas de comércio e de serviços</t>
  </si>
  <si>
    <t>Y285 - Contato com objeto cortante ou penetrante, intenção não determinada - áreas de comércio e de serviços</t>
  </si>
  <si>
    <t>Y286</t>
  </si>
  <si>
    <t>Contato com objeto cortante ou penetrante, intenção não determinada - áreas industriais e em construção</t>
  </si>
  <si>
    <t>Y286 - Contato com objeto cortante ou penetrante, intenção não determinada - áreas industriais e em construção</t>
  </si>
  <si>
    <t>Y287</t>
  </si>
  <si>
    <t>Contato com objeto cortante ou penetrante, intenção não determinada - fazenda</t>
  </si>
  <si>
    <t>Y287 - Contato com objeto cortante ou penetrante, intenção não determinada - fazenda</t>
  </si>
  <si>
    <t>Y288</t>
  </si>
  <si>
    <t>Contato com objeto cortante ou penetrante, intenção não determinada - outros locais especificados</t>
  </si>
  <si>
    <t>Y288 - Contato com objeto cortante ou penetrante, intenção não determinada - outros locais especificados</t>
  </si>
  <si>
    <t>Y289</t>
  </si>
  <si>
    <t>Contato com objeto cortante ou penetrante, intenção não determinada - local não especificado</t>
  </si>
  <si>
    <t>Y289 - Contato com objeto cortante ou penetrante, intenção não determinada - local não especificado</t>
  </si>
  <si>
    <t>Y29</t>
  </si>
  <si>
    <t>Contato com objeto contundente, intenção não determinada</t>
  </si>
  <si>
    <t>Y29 - Contato com objeto contundente, intenção não determinada</t>
  </si>
  <si>
    <t>Y290</t>
  </si>
  <si>
    <t>Contato com objeto contundente, intenção não determinada - residência</t>
  </si>
  <si>
    <t>Y290 - Contato com objeto contundente, intenção não determinada - residência</t>
  </si>
  <si>
    <t>Y291</t>
  </si>
  <si>
    <t>Contato com objeto contundente, intenção não determinada - habitação coletiva</t>
  </si>
  <si>
    <t>Y291 - Contato com objeto contundente, intenção não determinada - habitação coletiva</t>
  </si>
  <si>
    <t>Y292</t>
  </si>
  <si>
    <t>Contato com objeto contundente, intenção não determinada - escolas, outras instituições e áreas de administração pública</t>
  </si>
  <si>
    <t>Y292 - Contato com objeto contundente, intenção não determinada - escolas, outras instituições e áreas de administração pública</t>
  </si>
  <si>
    <t>Y293</t>
  </si>
  <si>
    <t>Contato com objeto contundente, intenção não determinada - área para a prática de esportes e atletismo</t>
  </si>
  <si>
    <t>Y293 - Contato com objeto contundente, intenção não determinada - área para a prática de esportes e atletismo</t>
  </si>
  <si>
    <t>Y294</t>
  </si>
  <si>
    <t>Contato com objeto contundente, intenção não determinada - rua e estrada</t>
  </si>
  <si>
    <t>Y294 - Contato com objeto contundente, intenção não determinada - rua e estrada</t>
  </si>
  <si>
    <t>Y295</t>
  </si>
  <si>
    <t>Contato com objeto contundente, intenção não determinada - áreas de comércio e de serviços</t>
  </si>
  <si>
    <t>Y295 - Contato com objeto contundente, intenção não determinada - áreas de comércio e de serviços</t>
  </si>
  <si>
    <t>Y296</t>
  </si>
  <si>
    <t>Contato com objeto contundente, intenção não determinada - áreas industriais e em construção</t>
  </si>
  <si>
    <t>Y296 - Contato com objeto contundente, intenção não determinada - áreas industriais e em construção</t>
  </si>
  <si>
    <t>Y297</t>
  </si>
  <si>
    <t>Contato com objeto contundente, intenção não determinada - fazenda</t>
  </si>
  <si>
    <t>Y297 - Contato com objeto contundente, intenção não determinada - fazenda</t>
  </si>
  <si>
    <t>Y298</t>
  </si>
  <si>
    <t>Contato com objeto contundente, intenção não determinada - outros locais especificados</t>
  </si>
  <si>
    <t>Y298 - Contato com objeto contundente, intenção não determinada - outros locais especificados</t>
  </si>
  <si>
    <t>Y299</t>
  </si>
  <si>
    <t>Contato com objeto contundente, intenção não determinada - local não especificado</t>
  </si>
  <si>
    <t>Y299 - Contato com objeto contundente, intenção não determinada - local não especificado</t>
  </si>
  <si>
    <t>Y30</t>
  </si>
  <si>
    <t>Queda, salto ou empurrado de um lugar elevado, intenção não determinada</t>
  </si>
  <si>
    <t>Y30 - Queda, salto ou empurrado de um lugar elevado, intenção não determinada</t>
  </si>
  <si>
    <t>Y300</t>
  </si>
  <si>
    <t>Queda, salto ou empurrado de um lugar elevado, intenção não determinada - residência</t>
  </si>
  <si>
    <t>Y300 - Queda, salto ou empurrado de um lugar elevado, intenção não determinada - residência</t>
  </si>
  <si>
    <t>Y301</t>
  </si>
  <si>
    <t>Queda, salto ou empurrado de um lugar elevado, intenção não determinada - habitação coletiva</t>
  </si>
  <si>
    <t>Y301 - Queda, salto ou empurrado de um lugar elevado, intenção não determinada - habitação coletiva</t>
  </si>
  <si>
    <t>Y302</t>
  </si>
  <si>
    <t>Queda, salto ou empurrado de um lugar elevado, intenção não determinada - escolas, outras instituições e áreas de administração pública</t>
  </si>
  <si>
    <t>Y302 - Queda, salto ou empurrado de um lugar elevado, intenção não determinada - escolas, outras instituições e áreas de administração pública</t>
  </si>
  <si>
    <t>Y303</t>
  </si>
  <si>
    <t>Queda, salto ou empurrado de um lugar elevado, intenção não determinada - área para a prática de esportes e atletismo</t>
  </si>
  <si>
    <t>Y303 - Queda, salto ou empurrado de um lugar elevado, intenção não determinada - área para a prática de esportes e atletismo</t>
  </si>
  <si>
    <t>Y304</t>
  </si>
  <si>
    <t>Queda, salto ou empurrado de um lugar elevado, intenção não determinada - rua e estrada</t>
  </si>
  <si>
    <t>Y304 - Queda, salto ou empurrado de um lugar elevado, intenção não determinada - rua e estrada</t>
  </si>
  <si>
    <t>Y305</t>
  </si>
  <si>
    <t>Queda, salto ou empurrado de um lugar elevado, intenção não determinada - áreas de comércio e de serviços</t>
  </si>
  <si>
    <t>Y305 - Queda, salto ou empurrado de um lugar elevado, intenção não determinada - áreas de comércio e de serviços</t>
  </si>
  <si>
    <t>Y306</t>
  </si>
  <si>
    <t>Queda, salto ou empurrado de um lugar elevado, intenção não determinada - áreas industriais e em construção</t>
  </si>
  <si>
    <t>Y306 - Queda, salto ou empurrado de um lugar elevado, intenção não determinada - áreas industriais e em construção</t>
  </si>
  <si>
    <t>Y307</t>
  </si>
  <si>
    <t>Queda, salto ou empurrado de um lugar elevado, intenção não determinada - fazenda</t>
  </si>
  <si>
    <t>Y307 - Queda, salto ou empurrado de um lugar elevado, intenção não determinada - fazenda</t>
  </si>
  <si>
    <t>Y308</t>
  </si>
  <si>
    <t>Queda, salto ou empurrado de um lugar elevado, intenção não determinada - outros locais especificados</t>
  </si>
  <si>
    <t>Y308 - Queda, salto ou empurrado de um lugar elevado, intenção não determinada - outros locais especificados</t>
  </si>
  <si>
    <t>Y309</t>
  </si>
  <si>
    <t>Queda, salto ou empurrado de um lugar elevado, intenção não determinada - local não especificado</t>
  </si>
  <si>
    <t>Y309 - Queda, salto ou empurrado de um lugar elevado, intenção não determinada - local não especificado</t>
  </si>
  <si>
    <t>Y31</t>
  </si>
  <si>
    <t>Queda, permanência ou corrida diante de um objeto em movimento, intenção não determinada</t>
  </si>
  <si>
    <t>Y31 - Queda, permanência ou corrida diante de um objeto em movimento, intenção não determinada</t>
  </si>
  <si>
    <t>Y310</t>
  </si>
  <si>
    <t>Queda, permanência ou corrida diante de um objeto em movimento, intenção não determinada - residência</t>
  </si>
  <si>
    <t>Y310 - Queda, permanência ou corrida diante de um objeto em movimento, intenção não determinada - residência</t>
  </si>
  <si>
    <t>Y311</t>
  </si>
  <si>
    <t>Queda, permanência ou corrida diante de um objeto em movimento, intenção não determinada - habitação coletiva</t>
  </si>
  <si>
    <t>Y311 - Queda, permanência ou corrida diante de um objeto em movimento, intenção não determinada - habitação coletiva</t>
  </si>
  <si>
    <t>Y312</t>
  </si>
  <si>
    <t>Queda, permanência ou corrida diante de um objeto em movimento, intenção não determinada - escolas, outras instituições e áreas de administração pública</t>
  </si>
  <si>
    <t>Y312 - Queda, permanência ou corrida diante de um objeto em movimento, intenção não determinada - escolas, outras instituições e áreas de administração pública</t>
  </si>
  <si>
    <t>Y313</t>
  </si>
  <si>
    <t>Queda, permanência ou corrida diante de um objeto em movimento, intenção não determinada - área para a prática de esportes e atletismo</t>
  </si>
  <si>
    <t>Y313 - Queda, permanência ou corrida diante de um objeto em movimento, intenção não determinada - área para a prática de esportes e atletismo</t>
  </si>
  <si>
    <t>Y314</t>
  </si>
  <si>
    <t>Queda, permanência ou corrida diante de um objeto em movimento, intenção não determinada - rua e estrada</t>
  </si>
  <si>
    <t>Y314 - Queda, permanência ou corrida diante de um objeto em movimento, intenção não determinada - rua e estrada</t>
  </si>
  <si>
    <t>Y315</t>
  </si>
  <si>
    <t>Queda, permanência ou corrida diante de um objeto em movimento, intenção não determinada - áreas de comércio e de serviços</t>
  </si>
  <si>
    <t>Y315 - Queda, permanência ou corrida diante de um objeto em movimento, intenção não determinada - áreas de comércio e de serviços</t>
  </si>
  <si>
    <t>Y316</t>
  </si>
  <si>
    <t>Queda, permanência ou corrida diante de um objeto em movimento, intenção não determinada - áreas industriais e em construção</t>
  </si>
  <si>
    <t>Y316 - Queda, permanência ou corrida diante de um objeto em movimento, intenção não determinada - áreas industriais e em construção</t>
  </si>
  <si>
    <t>Y317</t>
  </si>
  <si>
    <t>Queda, permanência ou corrida diante de um objeto em movimento, intenção não determinada - fazenda</t>
  </si>
  <si>
    <t>Y317 - Queda, permanência ou corrida diante de um objeto em movimento, intenção não determinada - fazenda</t>
  </si>
  <si>
    <t>Y318</t>
  </si>
  <si>
    <t>Queda, permanência ou corrida diante de um objeto em movimento, intenção não determinada - outros locais especificados</t>
  </si>
  <si>
    <t>Y318 - Queda, permanência ou corrida diante de um objeto em movimento, intenção não determinada - outros locais especificados</t>
  </si>
  <si>
    <t>Y319</t>
  </si>
  <si>
    <t>Queda, permanência ou corrida diante de um objeto em movimento, intenção não determinada - local não especificado</t>
  </si>
  <si>
    <t>Y319 - Queda, permanência ou corrida diante de um objeto em movimento, intenção não determinada - local não especificado</t>
  </si>
  <si>
    <t>Y32</t>
  </si>
  <si>
    <t>Impacto de um veículo a motor, intenção não determinada</t>
  </si>
  <si>
    <t>Y32 - Impacto de um veículo a motor, intenção não determinada</t>
  </si>
  <si>
    <t>Y320</t>
  </si>
  <si>
    <t>Impacto de um veículo a motor, intenção não determinada - residência</t>
  </si>
  <si>
    <t>Y320 - Impacto de um veículo a motor, intenção não determinada - residência</t>
  </si>
  <si>
    <t>Y321</t>
  </si>
  <si>
    <t>Impacto de um veículo a motor, intenção não determinada - habitação coletiva</t>
  </si>
  <si>
    <t>Y321 - Impacto de um veículo a motor, intenção não determinada - habitação coletiva</t>
  </si>
  <si>
    <t>Y322</t>
  </si>
  <si>
    <t>Impacto de um veículo a motor, intenção não determinada - escolas, outras instituições e áreas de administração pública</t>
  </si>
  <si>
    <t>Y322 - Impacto de um veículo a motor, intenção não determinada - escolas, outras instituições e áreas de administração pública</t>
  </si>
  <si>
    <t>Y323</t>
  </si>
  <si>
    <t>Impacto de um veículo a motor, intenção não determinada - área para a prática de esportes e atletismo</t>
  </si>
  <si>
    <t>Y323 - Impacto de um veículo a motor, intenção não determinada - área para a prática de esportes e atletismo</t>
  </si>
  <si>
    <t>Y324</t>
  </si>
  <si>
    <t>Impacto de um veículo a motor, intenção não determinada - rua e estrada</t>
  </si>
  <si>
    <t>Y324 - Impacto de um veículo a motor, intenção não determinada - rua e estrada</t>
  </si>
  <si>
    <t>Y325</t>
  </si>
  <si>
    <t>Impacto de um veículo a motor, intenção não determinada - áreas de comércio e de serviços</t>
  </si>
  <si>
    <t>Y325 - Impacto de um veículo a motor, intenção não determinada - áreas de comércio e de serviços</t>
  </si>
  <si>
    <t>Y326</t>
  </si>
  <si>
    <t>Impacto de um veículo a motor, intenção não determinada - áreas industriais e em construção</t>
  </si>
  <si>
    <t>Y326 - Impacto de um veículo a motor, intenção não determinada - áreas industriais e em construção</t>
  </si>
  <si>
    <t>Y327</t>
  </si>
  <si>
    <t>Impacto de um veículo a motor, intenção não determinada - fazenda</t>
  </si>
  <si>
    <t>Y327 - Impacto de um veículo a motor, intenção não determinada - fazenda</t>
  </si>
  <si>
    <t>Y328</t>
  </si>
  <si>
    <t>Impacto de um veículo a motor, intenção não determinada - outros locais especificados</t>
  </si>
  <si>
    <t>Y328 - Impacto de um veículo a motor, intenção não determinada - outros locais especificados</t>
  </si>
  <si>
    <t>Y329</t>
  </si>
  <si>
    <t>Impacto de um veículo a motor, intenção não determinada - local não especificado</t>
  </si>
  <si>
    <t>Y329 - Impacto de um veículo a motor, intenção não determinada - local não especificado</t>
  </si>
  <si>
    <t>Y33</t>
  </si>
  <si>
    <t>Outros fatos ou eventos especificados, intenção não determinada</t>
  </si>
  <si>
    <t>Y33 - Outros fatos ou eventos especificados, intenção não determinada</t>
  </si>
  <si>
    <t>Y330</t>
  </si>
  <si>
    <t>Outros fatos ou eventos especificados, intenção não determinada - residência</t>
  </si>
  <si>
    <t>Y330 - Outros fatos ou eventos especificados, intenção não determinada - residência</t>
  </si>
  <si>
    <t>Y331</t>
  </si>
  <si>
    <t>Outros fatos ou eventos especificados, intenção não determinada - habitação coletiva</t>
  </si>
  <si>
    <t>Y331 - Outros fatos ou eventos especificados, intenção não determinada - habitação coletiva</t>
  </si>
  <si>
    <t>Y332</t>
  </si>
  <si>
    <t>Outros fatos ou eventos especificados, intenção não determinada - escolas, outras instituições e áreas de administração pública</t>
  </si>
  <si>
    <t>Y332 - Outros fatos ou eventos especificados, intenção não determinada - escolas, outras instituições e áreas de administração pública</t>
  </si>
  <si>
    <t>Y333</t>
  </si>
  <si>
    <t>Outros fatos ou eventos especificados, intenção não determinada - área para a prática de esportes e atletismo</t>
  </si>
  <si>
    <t>Y333 - Outros fatos ou eventos especificados, intenção não determinada - área para a prática de esportes e atletismo</t>
  </si>
  <si>
    <t>Y334</t>
  </si>
  <si>
    <t>Outros fatos ou eventos especificados, intenção não determinada - rua e estrada</t>
  </si>
  <si>
    <t>Y334 - Outros fatos ou eventos especificados, intenção não determinada - rua e estrada</t>
  </si>
  <si>
    <t>Y335</t>
  </si>
  <si>
    <t>Outros fatos ou eventos especificados, intenção não determinada - áreas de comércio e de serviços</t>
  </si>
  <si>
    <t>Y335 - Outros fatos ou eventos especificados, intenção não determinada - áreas de comércio e de serviços</t>
  </si>
  <si>
    <t>Y336</t>
  </si>
  <si>
    <t>Outros fatos ou eventos especificados, intenção não determinada - áreas industriais e em construção</t>
  </si>
  <si>
    <t>Y336 - Outros fatos ou eventos especificados, intenção não determinada - áreas industriais e em construção</t>
  </si>
  <si>
    <t>Y337</t>
  </si>
  <si>
    <t>Outros fatos ou eventos especificados, intenção não determinada - fazenda</t>
  </si>
  <si>
    <t>Y337 - Outros fatos ou eventos especificados, intenção não determinada - fazenda</t>
  </si>
  <si>
    <t>Y338</t>
  </si>
  <si>
    <t>Outros fatos ou eventos especificados, intenção não determinada - outros locais especificados</t>
  </si>
  <si>
    <t>Y338 - Outros fatos ou eventos especificados, intenção não determinada - outros locais especificados</t>
  </si>
  <si>
    <t>Y339</t>
  </si>
  <si>
    <t>Outros fatos ou eventos especificados, intenção não determinada - local não especificado</t>
  </si>
  <si>
    <t>Y339 - Outros fatos ou eventos especificados, intenção não determinada - local não especificado</t>
  </si>
  <si>
    <t>Y34</t>
  </si>
  <si>
    <t>Fatos ou eventos não especificados e intenção não determinada</t>
  </si>
  <si>
    <t>Y34 - Fatos ou eventos não especificados e intenção não determinada</t>
  </si>
  <si>
    <t>Y340</t>
  </si>
  <si>
    <t>Fatos ou eventos não especificados e intenção não determinada - residência</t>
  </si>
  <si>
    <t>Y340 - Fatos ou eventos não especificados e intenção não determinada - residência</t>
  </si>
  <si>
    <t>Y341</t>
  </si>
  <si>
    <t>Fatos ou eventos não especificados e intenção não determinada - habitação coletiva</t>
  </si>
  <si>
    <t>Y341 - Fatos ou eventos não especificados e intenção não determinada - habitação coletiva</t>
  </si>
  <si>
    <t>Y342</t>
  </si>
  <si>
    <t>Fatos ou eventos não especificados e intenção não determinada - escolas, outras instituições e áreas de administração pública</t>
  </si>
  <si>
    <t>Y342 - Fatos ou eventos não especificados e intenção não determinada - escolas, outras instituições e áreas de administração pública</t>
  </si>
  <si>
    <t>Y343</t>
  </si>
  <si>
    <t>Fatos ou eventos não especificados e intenção não determinada - área para a prática de esportes e atletismo</t>
  </si>
  <si>
    <t>Y343 - Fatos ou eventos não especificados e intenção não determinada - área para a prática de esportes e atletismo</t>
  </si>
  <si>
    <t>Y344</t>
  </si>
  <si>
    <t>Fatos ou eventos não especificados e intenção não determinada - rua e estrada</t>
  </si>
  <si>
    <t>Y344 - Fatos ou eventos não especificados e intenção não determinada - rua e estrada</t>
  </si>
  <si>
    <t>Y345</t>
  </si>
  <si>
    <t>Fatos ou eventos não especificados e intenção não determinada - áreas de comércio e de serviços</t>
  </si>
  <si>
    <t>Y345 - Fatos ou eventos não especificados e intenção não determinada - áreas de comércio e de serviços</t>
  </si>
  <si>
    <t>Y346</t>
  </si>
  <si>
    <t>Fatos ou eventos não especificados e intenção não determinada - áreas industriais e em construção</t>
  </si>
  <si>
    <t>Y346 - Fatos ou eventos não especificados e intenção não determinada - áreas industriais e em construção</t>
  </si>
  <si>
    <t>Y347</t>
  </si>
  <si>
    <t>Fatos ou eventos não especificados e intenção não determinada - fazenda</t>
  </si>
  <si>
    <t>Y347 - Fatos ou eventos não especificados e intenção não determinada - fazenda</t>
  </si>
  <si>
    <t>Y348</t>
  </si>
  <si>
    <t>Fatos ou eventos não especificados e intenção não determinada - outros locais especificados</t>
  </si>
  <si>
    <t>Y348 - Fatos ou eventos não especificados e intenção não determinada - outros locais especificados</t>
  </si>
  <si>
    <t>Y349</t>
  </si>
  <si>
    <t>Fatos ou eventos não especificados e intenção não determinada - local não especificado</t>
  </si>
  <si>
    <t>Y349 - Fatos ou eventos não especificados e intenção não determinada - local não especificado</t>
  </si>
  <si>
    <t>Y35</t>
  </si>
  <si>
    <t>Intervenção legal</t>
  </si>
  <si>
    <t>Y35 - Intervenção legal</t>
  </si>
  <si>
    <t>Y350</t>
  </si>
  <si>
    <t>Intervenção legal envolvendo o uso de armas de fogo</t>
  </si>
  <si>
    <t>Y350 - Intervenção legal envolvendo o uso de armas de fogo</t>
  </si>
  <si>
    <t>Y351</t>
  </si>
  <si>
    <t>Intervenção legal envolvendo o uso de explosivos</t>
  </si>
  <si>
    <t>Y351 - Intervenção legal envolvendo o uso de explosivos</t>
  </si>
  <si>
    <t>Y352</t>
  </si>
  <si>
    <t>Intervenção legal envolvendo o uso de gás</t>
  </si>
  <si>
    <t>Y352 - Intervenção legal envolvendo o uso de gás</t>
  </si>
  <si>
    <t>Y353</t>
  </si>
  <si>
    <t>Intervenção legal envolvendo o uso de objetos contundentes</t>
  </si>
  <si>
    <t>Y353 - Intervenção legal envolvendo o uso de objetos contundentes</t>
  </si>
  <si>
    <t>Y354</t>
  </si>
  <si>
    <t>Intervenção legal envolvendo o uso de objetos cortantes e penetrantes</t>
  </si>
  <si>
    <t>Y354 - Intervenção legal envolvendo o uso de objetos cortantes e penetrantes</t>
  </si>
  <si>
    <t>Y355</t>
  </si>
  <si>
    <t>Execução legal</t>
  </si>
  <si>
    <t>Y355 - Execução legal</t>
  </si>
  <si>
    <t>Y356</t>
  </si>
  <si>
    <t>Intervenção legal envolvendo o uso de outros meios especificados</t>
  </si>
  <si>
    <t>Y356 - Intervenção legal envolvendo o uso de outros meios especificados</t>
  </si>
  <si>
    <t>Y357</t>
  </si>
  <si>
    <t>Intervenção legal, meio não especificado</t>
  </si>
  <si>
    <t>Y357 - Intervenção legal, meio não especificado</t>
  </si>
  <si>
    <t>Y36</t>
  </si>
  <si>
    <t>Operações de guerra</t>
  </si>
  <si>
    <t>Y36 - Operações de guerra</t>
  </si>
  <si>
    <t>Y360</t>
  </si>
  <si>
    <t>Operações de guerra envolvendo explosão de armamento naval</t>
  </si>
  <si>
    <t>Y360 - Operações de guerra envolvendo explosão de armamento naval</t>
  </si>
  <si>
    <t>Y361</t>
  </si>
  <si>
    <t>Operações de guerra envolvendo destruição de aeronave</t>
  </si>
  <si>
    <t>Y361 - Operações de guerra envolvendo destruição de aeronave</t>
  </si>
  <si>
    <t>Y362</t>
  </si>
  <si>
    <t>Operações de guerra envolvendo outras explosões ou fragmentos</t>
  </si>
  <si>
    <t>Y362 - Operações de guerra envolvendo outras explosões ou fragmentos</t>
  </si>
  <si>
    <t>Y363</t>
  </si>
  <si>
    <t>Operações de guerra envolvendo incêndio, fogo e substâncias quentes</t>
  </si>
  <si>
    <t>Y363 - Operações de guerra envolvendo incêndio, fogo e substâncias quentes</t>
  </si>
  <si>
    <t>Y364</t>
  </si>
  <si>
    <t>Operações de guerra envolvendo disparo de armas de fogo e de outras formas convencionais de combate</t>
  </si>
  <si>
    <t>Y364 - Operações de guerra envolvendo disparo de armas de fogo e de outras formas convencionais de combate</t>
  </si>
  <si>
    <t>Y365</t>
  </si>
  <si>
    <t>Operações de guerra envolvendo armamento nuclear</t>
  </si>
  <si>
    <t>Y365 - Operações de guerra envolvendo armamento nuclear</t>
  </si>
  <si>
    <t>Y366</t>
  </si>
  <si>
    <t>Operações de guerra envolvendo armas biológicas</t>
  </si>
  <si>
    <t>Y366 - Operações de guerra envolvendo armas biológicas</t>
  </si>
  <si>
    <t>Y367</t>
  </si>
  <si>
    <t>Operações de guerra envolvendo armas químicas e outros meios de combate não-convencionais</t>
  </si>
  <si>
    <t>Y367 - Operações de guerra envolvendo armas químicas e outros meios de combate não-convencionais</t>
  </si>
  <si>
    <t>Y368</t>
  </si>
  <si>
    <t>Operações de guerra ocorridas após a cessação das hostilidades</t>
  </si>
  <si>
    <t>Y368 - Operações de guerra ocorridas após a cessação das hostilidades</t>
  </si>
  <si>
    <t>Y369</t>
  </si>
  <si>
    <t>Operações de guerra não especificadas</t>
  </si>
  <si>
    <t>Y369 - Operações de guerra não especificadas</t>
  </si>
  <si>
    <t>Y40</t>
  </si>
  <si>
    <t>Efeitos adversos de antibióticos sistêmicos</t>
  </si>
  <si>
    <t>Y40 - Efeitos adversos de antibióticos sistêmicos</t>
  </si>
  <si>
    <t>Y400</t>
  </si>
  <si>
    <t>Efeitos adversos de penicilinas</t>
  </si>
  <si>
    <t>Y400 - Efeitos adversos de penicilinas</t>
  </si>
  <si>
    <t>Y401</t>
  </si>
  <si>
    <t>Efeitos adversos de cefalosporinas e outras betalactaminas</t>
  </si>
  <si>
    <t>Y401 - Efeitos adversos de cefalosporinas e outras betalactaminas</t>
  </si>
  <si>
    <t>Y402</t>
  </si>
  <si>
    <t>Efeitos adversos do grupo do cloranfenicol</t>
  </si>
  <si>
    <t>Y402 - Efeitos adversos do grupo do cloranfenicol</t>
  </si>
  <si>
    <t>Y403</t>
  </si>
  <si>
    <t>Efeitos adversos de macrolídeos</t>
  </si>
  <si>
    <t>Y403 - Efeitos adversos de macrolídeos</t>
  </si>
  <si>
    <t>Y404</t>
  </si>
  <si>
    <t>Efeitos adversos de tetraciclinas</t>
  </si>
  <si>
    <t>Y404 - Efeitos adversos de tetraciclinas</t>
  </si>
  <si>
    <t>Y405</t>
  </si>
  <si>
    <t>Efeitos adversos de aminoglicosídeos</t>
  </si>
  <si>
    <t>Y405 - Efeitos adversos de aminoglicosídeos</t>
  </si>
  <si>
    <t>Y406</t>
  </si>
  <si>
    <t>Efeitos adversos de rifamicinas</t>
  </si>
  <si>
    <t>Y406 - Efeitos adversos de rifamicinas</t>
  </si>
  <si>
    <t>Y407</t>
  </si>
  <si>
    <t>Efeitos adversos de antibióticos antifúngicos administrados por via sistêmica</t>
  </si>
  <si>
    <t>Y407 - Efeitos adversos de antibióticos antifúngicos administrados por via sistêmica</t>
  </si>
  <si>
    <t>Y408</t>
  </si>
  <si>
    <t>Efeitos adversos de outros antibióticos administrados por via sistêmica</t>
  </si>
  <si>
    <t>Y408 - Efeitos adversos de outros antibióticos administrados por via sistêmica</t>
  </si>
  <si>
    <t>Y409</t>
  </si>
  <si>
    <t>Efeitos adversos de antibiótico sistêmico, não especificado</t>
  </si>
  <si>
    <t>Y409 - Efeitos adversos de antibiótico sistêmico, não especificado</t>
  </si>
  <si>
    <t>Y41</t>
  </si>
  <si>
    <t>Efeitos adversos de outros antiinfecciosos e antiparasitários sistêmicos</t>
  </si>
  <si>
    <t>Y41 - Efeitos adversos de outros antiinfecciosos e antiparasitários sistêmicos</t>
  </si>
  <si>
    <t>Y410</t>
  </si>
  <si>
    <t>Efeitos adversos de sulfonamidas</t>
  </si>
  <si>
    <t>Y410 - Efeitos adversos de sulfonamidas</t>
  </si>
  <si>
    <t>Y411</t>
  </si>
  <si>
    <t>Efeitos adversos de drogas antimicobacterianas</t>
  </si>
  <si>
    <t>Y411 - Efeitos adversos de drogas antimicobacterianas</t>
  </si>
  <si>
    <t>Y412</t>
  </si>
  <si>
    <t>Efeitos adversos de antimaláricos e drogas que atuam sobre outros protozoários parasitas do sangue</t>
  </si>
  <si>
    <t>Y412 - Efeitos adversos de antimaláricos e drogas que atuam sobre outros protozoários parasitas do sangue</t>
  </si>
  <si>
    <t>Y413</t>
  </si>
  <si>
    <t>Efeitos adversos de outras drogas antiprotozoárias</t>
  </si>
  <si>
    <t>Y413 - Efeitos adversos de outras drogas antiprotozoárias</t>
  </si>
  <si>
    <t>Y414</t>
  </si>
  <si>
    <t>Efeitos adversos de anti-helmínticos</t>
  </si>
  <si>
    <t>Y414 - Efeitos adversos de anti-helmínticos</t>
  </si>
  <si>
    <t>Y415</t>
  </si>
  <si>
    <t>Efeitos adversos de drogas antivirais</t>
  </si>
  <si>
    <t>Y415 - Efeitos adversos de drogas antivirais</t>
  </si>
  <si>
    <t>Y418</t>
  </si>
  <si>
    <t>Efeitos adversos de outros antiinfecciosos e antiparasitários especificados</t>
  </si>
  <si>
    <t>Y418 - Efeitos adversos de outros antiinfecciosos e antiparasitários especificados</t>
  </si>
  <si>
    <t>Y419</t>
  </si>
  <si>
    <t>Efeitos adversos de antiinfecciosos e antiparasitários sistêmicos não especificados</t>
  </si>
  <si>
    <t>Y419 - Efeitos adversos de antiinfecciosos e antiparasitários sistêmicos não especificados</t>
  </si>
  <si>
    <t>Y42</t>
  </si>
  <si>
    <t>Efeitos adversos de hormônios e seus substitutos sintéticos e antagonistas, não classificados em outra parte</t>
  </si>
  <si>
    <t>Y42 - Efeitos adversos de hormônios e seus substitutos sintéticos e antagonistas, não classificados em outra parte</t>
  </si>
  <si>
    <t>Y420</t>
  </si>
  <si>
    <t>Efeitos adversos de glicocorticóides e análogos sintéticos</t>
  </si>
  <si>
    <t>Y420 - Efeitos adversos de glicocorticóides e análogos sintéticos</t>
  </si>
  <si>
    <t>Y421</t>
  </si>
  <si>
    <t>Efeitos adversos de hormônios e substitutos da tireóide</t>
  </si>
  <si>
    <t>Y421 - Efeitos adversos de hormônios e substitutos da tireóide</t>
  </si>
  <si>
    <t>Y422</t>
  </si>
  <si>
    <t>Efeitos adversos de drogas antitireoidianas</t>
  </si>
  <si>
    <t>Y422 - Efeitos adversos de drogas antitireoidianas</t>
  </si>
  <si>
    <t>Y423</t>
  </si>
  <si>
    <t>Efeitos adversos de insulina e hipoglicêmicos orais (antidiabéticos)</t>
  </si>
  <si>
    <t>Y423 - Efeitos adversos de insulina e hipoglicêmicos orais (antidiabéticos)</t>
  </si>
  <si>
    <t>Y424</t>
  </si>
  <si>
    <t>Efeitos adversos de anticoncepcionais [contraceptivos] orais</t>
  </si>
  <si>
    <t>Y424 - Efeitos adversos de anticoncepcionais [contraceptivos] orais</t>
  </si>
  <si>
    <t>Y425</t>
  </si>
  <si>
    <t>Efeitos adversos de outros estrógenos e progestágenos</t>
  </si>
  <si>
    <t>Y425 - Efeitos adversos de outros estrógenos e progestágenos</t>
  </si>
  <si>
    <t>Y426</t>
  </si>
  <si>
    <t>Efeitos adversos de antigonadotrofinas, antiestrógenos e antiandrógenos, não classificados em outra parte</t>
  </si>
  <si>
    <t>Y426 - Efeitos adversos de antigonadotrofinas, antiestrógenos e antiandrógenos, não classificados em outra parte</t>
  </si>
  <si>
    <t>Y427</t>
  </si>
  <si>
    <t>Efeitos adversos de andrógenos e anabolizantes congêneres</t>
  </si>
  <si>
    <t>Y427 - Efeitos adversos de andrógenos e anabolizantes congêneres</t>
  </si>
  <si>
    <t>Y428</t>
  </si>
  <si>
    <t>Efeitos adversos de outros hormônios e os não especificados e seus substitutos sintéticos</t>
  </si>
  <si>
    <t>Y428 - Efeitos adversos de outros hormônios e os não especificados e seus substitutos sintéticos</t>
  </si>
  <si>
    <t>Y429</t>
  </si>
  <si>
    <t>Efeitos adversos de outros antagonistas hormonais e os não especificados</t>
  </si>
  <si>
    <t>Y429 - Efeitos adversos de outros antagonistas hormonais e os não especificados</t>
  </si>
  <si>
    <t>Y43</t>
  </si>
  <si>
    <t>Efeitos adversos de substâncias de ação primariamente sistêmica</t>
  </si>
  <si>
    <t>Y43 - Efeitos adversos de substâncias de ação primariamente sistêmica</t>
  </si>
  <si>
    <t>Y430</t>
  </si>
  <si>
    <t>Efeitos adversos de drogas antialérgicas e antieméticas</t>
  </si>
  <si>
    <t>Y430 - Efeitos adversos de drogas antialérgicas e antieméticas</t>
  </si>
  <si>
    <t>Y431</t>
  </si>
  <si>
    <t>Efeitos adversos de antimetabólicos antineoplásicos</t>
  </si>
  <si>
    <t>Y431 - Efeitos adversos de antimetabólicos antineoplásicos</t>
  </si>
  <si>
    <t>Y432</t>
  </si>
  <si>
    <t>Efeitos adversos de produtos naturais antineoplásicos</t>
  </si>
  <si>
    <t>Y432 - Efeitos adversos de produtos naturais antineoplásicos</t>
  </si>
  <si>
    <t>Y433</t>
  </si>
  <si>
    <t>Efeitos adversos de outras drogas antineoplásicas</t>
  </si>
  <si>
    <t>Y433 - Efeitos adversos de outras drogas antineoplásicas</t>
  </si>
  <si>
    <t>Y434</t>
  </si>
  <si>
    <t>Efeitos adversos de agentes imunossupressores</t>
  </si>
  <si>
    <t>Y434 - Efeitos adversos de agentes imunossupressores</t>
  </si>
  <si>
    <t>Y435</t>
  </si>
  <si>
    <t>Efeitos adversos de acidificantes e alcalinizantes</t>
  </si>
  <si>
    <t>Y435 - Efeitos adversos de acidificantes e alcalinizantes</t>
  </si>
  <si>
    <t>Y436</t>
  </si>
  <si>
    <t>Efeitos adversos de enzimas, não classificadas em outra parte</t>
  </si>
  <si>
    <t>Y436 - Efeitos adversos de enzimas, não classificadas em outra parte</t>
  </si>
  <si>
    <t>Y438</t>
  </si>
  <si>
    <t>Efeitos adversos de outras substâncias farmacológicas de ação primariamente sistêmica, não classificadas em outra parte</t>
  </si>
  <si>
    <t>Y438 - Efeitos adversos de outras substâncias farmacológicas de ação primariamente sistêmica, não classificadas em outra parte</t>
  </si>
  <si>
    <t>Y439</t>
  </si>
  <si>
    <t>Efeitos adversos de substância farmacológica de ação sistêmica, não especificada</t>
  </si>
  <si>
    <t>Y439 - Efeitos adversos de substância farmacológica de ação sistêmica, não especificada</t>
  </si>
  <si>
    <t>Y44</t>
  </si>
  <si>
    <t>Efeitos adversos de substâncias farmacológicas que atuam primariamente sobre os constituintes do sangue</t>
  </si>
  <si>
    <t>Y44 - Efeitos adversos de substâncias farmacológicas que atuam primariamente sobre os constituintes do sangue</t>
  </si>
  <si>
    <t>Y440</t>
  </si>
  <si>
    <t>Efeitos adversos de preparações a base de ferro e outros preparações prescritas na anemia hipocrômica</t>
  </si>
  <si>
    <t>Y440 - Efeitos adversos de preparações a base de ferro e outros preparações prescritas na anemia hipocrômica</t>
  </si>
  <si>
    <t>Y441</t>
  </si>
  <si>
    <t>Efeitos adversos da vitamina B12, ácido fólico e outros preparações prescritas nas anemias megaloblásticas</t>
  </si>
  <si>
    <t>Y441 - Efeitos adversos da vitamina B12, ácido fólico e outros preparações prescritas nas anemias megaloblásticas</t>
  </si>
  <si>
    <t>Y442</t>
  </si>
  <si>
    <t>Efeitos adversos de anticoagulantes</t>
  </si>
  <si>
    <t>Y442 - Efeitos adversos de anticoagulantes</t>
  </si>
  <si>
    <t>Y443</t>
  </si>
  <si>
    <t>Efeitos adversos de antagonistas de anticoagulantes, vitamina K e outros coagulantes</t>
  </si>
  <si>
    <t>Y443 - Efeitos adversos de antagonistas de anticoagulantes, vitamina K e outros coagulantes</t>
  </si>
  <si>
    <t>Y444</t>
  </si>
  <si>
    <t>Efeitos adversos de drogas antitrombóticas [inibidores da agregação de plaquetas]</t>
  </si>
  <si>
    <t>Y444 - Efeitos adversos de drogas antitrombóticas [inibidores da agregação de plaquetas]</t>
  </si>
  <si>
    <t>Y445</t>
  </si>
  <si>
    <t>Efeitos adversos de trombolíticos</t>
  </si>
  <si>
    <t>Y445 - Efeitos adversos de trombolíticos</t>
  </si>
  <si>
    <t>Y446</t>
  </si>
  <si>
    <t>Efeitos adversos do sangue natural e produtos do sangue</t>
  </si>
  <si>
    <t>Y446 - Efeitos adversos do sangue natural e produtos do sangue</t>
  </si>
  <si>
    <t>Y447</t>
  </si>
  <si>
    <t>Efeitos adversos de substitutos do plasma</t>
  </si>
  <si>
    <t>Y447 - Efeitos adversos de substitutos do plasma</t>
  </si>
  <si>
    <t>Y449</t>
  </si>
  <si>
    <t>Efeitos adversos de outras substâncias farmacológicas que atuam sobre os constituintes do sangue e as não especificadas</t>
  </si>
  <si>
    <t>Y449 - Efeitos adversos de outras substâncias farmacológicas que atuam sobre os constituintes do sangue e as não especificadas</t>
  </si>
  <si>
    <t>Y45</t>
  </si>
  <si>
    <t>Efeitos adversos de substâncias analgésicas, antipiréticas e antiinflamatórias</t>
  </si>
  <si>
    <t>Y45 - Efeitos adversos de substâncias analgésicas, antipiréticas e antiinflamatórias</t>
  </si>
  <si>
    <t>Y450</t>
  </si>
  <si>
    <t>Efeitos adversos de opiáceos e analgésicos correlatos</t>
  </si>
  <si>
    <t>Y450 - Efeitos adversos de opiáceos e analgésicos correlatos</t>
  </si>
  <si>
    <t>Y451</t>
  </si>
  <si>
    <t>Efeitos adversos de salicilatos</t>
  </si>
  <si>
    <t>Y451 - Efeitos adversos de salicilatos</t>
  </si>
  <si>
    <t>Y452</t>
  </si>
  <si>
    <t>Efeitos adversos de derivados do ácido propiônico</t>
  </si>
  <si>
    <t>Y452 - Efeitos adversos de derivados do ácido propiônico</t>
  </si>
  <si>
    <t>Y453</t>
  </si>
  <si>
    <t>Efeitos adversos de outras drogas antiinflamatórias não-esteróides</t>
  </si>
  <si>
    <t>Y453 - Efeitos adversos de outras drogas antiinflamatórias não-esteróides</t>
  </si>
  <si>
    <t>Y454</t>
  </si>
  <si>
    <t>Efeitos adversos de anti-reumáticos</t>
  </si>
  <si>
    <t>Y454 - Efeitos adversos de anti-reumáticos</t>
  </si>
  <si>
    <t>Y455</t>
  </si>
  <si>
    <t>Efeitos adversos de derivados do 4-aminofenol</t>
  </si>
  <si>
    <t>Y455 - Efeitos adversos de derivados do 4-aminofenol</t>
  </si>
  <si>
    <t>Y458</t>
  </si>
  <si>
    <t>Efeitos adversos de outros analgésicos e antipiréticos</t>
  </si>
  <si>
    <t>Y458 - Efeitos adversos de outros analgésicos e antipiréticos</t>
  </si>
  <si>
    <t>Y459</t>
  </si>
  <si>
    <t>Efeitos adversos de substâncias analgésicas e antipiréticas não especificadas</t>
  </si>
  <si>
    <t>Y459 - Efeitos adversos de substâncias analgésicas e antipiréticas não especificadas</t>
  </si>
  <si>
    <t>Y46</t>
  </si>
  <si>
    <t>Efeitos adversos de drogas anticonvulsivantes (antiepilépticas) e antiparkinsonianas</t>
  </si>
  <si>
    <t>Y46 - Efeitos adversos de drogas anticonvulsivantes (antiepilépticas) e antiparkinsonianas</t>
  </si>
  <si>
    <t>Y460</t>
  </si>
  <si>
    <t>Efeitos adversos de succimidas</t>
  </si>
  <si>
    <t>Y460 - Efeitos adversos de succimidas</t>
  </si>
  <si>
    <t>Y461</t>
  </si>
  <si>
    <t>Efeitos adversos de oxazolidínas</t>
  </si>
  <si>
    <t>Y461 - Efeitos adversos de oxazolidínas</t>
  </si>
  <si>
    <t>Y462</t>
  </si>
  <si>
    <t>Efeitos adversos de derivados da hidantoína</t>
  </si>
  <si>
    <t>Y462 - Efeitos adversos de derivados da hidantoína</t>
  </si>
  <si>
    <t>Y463</t>
  </si>
  <si>
    <t>Efeitos adversos de desoxibarbitúricos</t>
  </si>
  <si>
    <t>Y463 - Efeitos adversos de desoxibarbitúricos</t>
  </si>
  <si>
    <t>Y464</t>
  </si>
  <si>
    <t>Efeitos adversos de iminostilbenos</t>
  </si>
  <si>
    <t>Y464 - Efeitos adversos de iminostilbenos</t>
  </si>
  <si>
    <t>Y465</t>
  </si>
  <si>
    <t>Efeitos adversos do ácido valpróico</t>
  </si>
  <si>
    <t>Y465 - Efeitos adversos do ácido valpróico</t>
  </si>
  <si>
    <t>Y466</t>
  </si>
  <si>
    <t>Efeitos adversos de outros anticonvulsivantes (antiepilépticos) e os não especificados</t>
  </si>
  <si>
    <t>Y466 - Efeitos adversos de outros anticonvulsivantes (antiepilépticos) e os não especificados</t>
  </si>
  <si>
    <t>Y467</t>
  </si>
  <si>
    <t>Efeitos adversos de drogas antiparkinsonianas</t>
  </si>
  <si>
    <t>Y467 - Efeitos adversos de drogas antiparkinsonianas</t>
  </si>
  <si>
    <t>Y468</t>
  </si>
  <si>
    <t>Efeitos adversos de substâncias miorrelaxantes (anti-espásticas)</t>
  </si>
  <si>
    <t>Y468 - Efeitos adversos de substâncias miorrelaxantes (anti-espásticas)</t>
  </si>
  <si>
    <t>Y47</t>
  </si>
  <si>
    <t>Efeitos adversos de sedativos, hipnóticos e tranquilizantes [ansiolíticos]</t>
  </si>
  <si>
    <t>Y47 - Efeitos adversos de sedativos, hipnóticos e tranquilizantes [ansiolíticos]</t>
  </si>
  <si>
    <t>Y470</t>
  </si>
  <si>
    <t>Efeitos adversos de barbitúricos, não classificados em outra parte</t>
  </si>
  <si>
    <t>Y470 - Efeitos adversos de barbitúricos, não classificados em outra parte</t>
  </si>
  <si>
    <t>Y471</t>
  </si>
  <si>
    <t>Efeitos adversos de benzodiazepínicos</t>
  </si>
  <si>
    <t>Y471 - Efeitos adversos de benzodiazepínicos</t>
  </si>
  <si>
    <t>Y472</t>
  </si>
  <si>
    <t>Efeitos adversos de derivados do cloral</t>
  </si>
  <si>
    <t>Y472 - Efeitos adversos de derivados do cloral</t>
  </si>
  <si>
    <t>Y473</t>
  </si>
  <si>
    <t>Efeitos adversos de paraldeído</t>
  </si>
  <si>
    <t>Y473 - Efeitos adversos de paraldeído</t>
  </si>
  <si>
    <t>Y474</t>
  </si>
  <si>
    <t>Efeitos adversos de compostos de bromo</t>
  </si>
  <si>
    <t>Y474 - Efeitos adversos de compostos de bromo</t>
  </si>
  <si>
    <t>Y475</t>
  </si>
  <si>
    <t>Efeitos adversos de sedativos e hipnóticos em associações não classificados em outra parte</t>
  </si>
  <si>
    <t>Y475 - Efeitos adversos de sedativos e hipnóticos em associações não classificados em outra parte</t>
  </si>
  <si>
    <t>Y478</t>
  </si>
  <si>
    <t>Efeitos adversos de outros sedativos, hipnóticos e tranquilizantes [ansiolíticos]</t>
  </si>
  <si>
    <t>Y478 - Efeitos adversos de outros sedativos, hipnóticos e tranquilizantes [ansiolíticos]</t>
  </si>
  <si>
    <t>Y479</t>
  </si>
  <si>
    <t>Efeitos adversos de sedativos, hipnóticos e tranquilizantes [ansiolíticos], não especificados</t>
  </si>
  <si>
    <t>Y479 - Efeitos adversos de sedativos, hipnóticos e tranquilizantes [ansiolíticos], não especificados</t>
  </si>
  <si>
    <t>Y48</t>
  </si>
  <si>
    <t>Efeitos adversos de anestésicos e gases terapêuticos</t>
  </si>
  <si>
    <t>Y48 - Efeitos adversos de anestésicos e gases terapêuticos</t>
  </si>
  <si>
    <t>Y480</t>
  </si>
  <si>
    <t>Efeitos adversos de anestésicos por inalação</t>
  </si>
  <si>
    <t>Y480 - Efeitos adversos de anestésicos por inalação</t>
  </si>
  <si>
    <t>Y481</t>
  </si>
  <si>
    <t>Efeitos adversos de anestésicos por via parenteral</t>
  </si>
  <si>
    <t>Y481 - Efeitos adversos de anestésicos por via parenteral</t>
  </si>
  <si>
    <t>Y482</t>
  </si>
  <si>
    <t>Efeitos adversos de outros anestésicos gerais e os não especificados</t>
  </si>
  <si>
    <t>Y482 - Efeitos adversos de outros anestésicos gerais e os não especificados</t>
  </si>
  <si>
    <t>Y483</t>
  </si>
  <si>
    <t>Efeitos adversos de anestésicos locais</t>
  </si>
  <si>
    <t>Y483 - Efeitos adversos de anestésicos locais</t>
  </si>
  <si>
    <t>Y484</t>
  </si>
  <si>
    <t>Efeitos adversos de anestésico, não especificado</t>
  </si>
  <si>
    <t>Y484 - Efeitos adversos de anestésico, não especificado</t>
  </si>
  <si>
    <t>Y485</t>
  </si>
  <si>
    <t>Efeitos adversos de gases terapêuticos</t>
  </si>
  <si>
    <t>Y485 - Efeitos adversos de gases terapêuticos</t>
  </si>
  <si>
    <t>Y49</t>
  </si>
  <si>
    <t>Efeitos adversos de substâncias psicotrópicas, não classificadas em outra parte</t>
  </si>
  <si>
    <t>Y49 - Efeitos adversos de substâncias psicotrópicas, não classificadas em outra parte</t>
  </si>
  <si>
    <t>Y490</t>
  </si>
  <si>
    <t>Efeitos adversos de antidepressivos triciclos e tetracíclicos</t>
  </si>
  <si>
    <t>Y490 - Efeitos adversos de antidepressivos triciclos e tetracíclicos</t>
  </si>
  <si>
    <t>Y491</t>
  </si>
  <si>
    <t>Efeitos adversos de antidepressivos inibidores da mono-amino-oxidase</t>
  </si>
  <si>
    <t>Y491 - Efeitos adversos de antidepressivos inibidores da mono-amino-oxidase</t>
  </si>
  <si>
    <t>Y492</t>
  </si>
  <si>
    <t>Efeitos adversos de outros antidepressivos e os não especificados</t>
  </si>
  <si>
    <t>Y492 - Efeitos adversos de outros antidepressivos e os não especificados</t>
  </si>
  <si>
    <t>Y493</t>
  </si>
  <si>
    <t>Efeitos adversos de antipsicóticos e neurolépticos fenotiazínicos</t>
  </si>
  <si>
    <t>Y493 - Efeitos adversos de antipsicóticos e neurolépticos fenotiazínicos</t>
  </si>
  <si>
    <t>Y494</t>
  </si>
  <si>
    <t>Efeitos adversos de neurolépticos a base da butirofenona e do tioxanteno</t>
  </si>
  <si>
    <t>Y494 - Efeitos adversos de neurolépticos a base da butirofenona e do tioxanteno</t>
  </si>
  <si>
    <t>Y495</t>
  </si>
  <si>
    <t>Efeitos adversos de outros antipsicóticos e neurolépticos</t>
  </si>
  <si>
    <t>Y495 - Efeitos adversos de outros antipsicóticos e neurolépticos</t>
  </si>
  <si>
    <t>Y496</t>
  </si>
  <si>
    <t>Efeitos adversos de psicodislépticos [alucinógenos]</t>
  </si>
  <si>
    <t>Y496 - Efeitos adversos de psicodislépticos [alucinógenos]</t>
  </si>
  <si>
    <t>Y497</t>
  </si>
  <si>
    <t>Efeitos adversos de psicoestimulantes que podem provocar dependência</t>
  </si>
  <si>
    <t>Y497 - Efeitos adversos de psicoestimulantes que podem provocar dependência</t>
  </si>
  <si>
    <t>Y498</t>
  </si>
  <si>
    <t>Efeitos adversos de outras substâncias psicotrópicas, não classificados em outra parte</t>
  </si>
  <si>
    <t>Y498 - Efeitos adversos de outras substâncias psicotrópicas, não classificados em outra parte</t>
  </si>
  <si>
    <t>Y499</t>
  </si>
  <si>
    <t>Efeitos adversos de substância psicotrópica, não especificada</t>
  </si>
  <si>
    <t>Y499 - Efeitos adversos de substância psicotrópica, não especificada</t>
  </si>
  <si>
    <t>Y50</t>
  </si>
  <si>
    <t>Efeitos adversos de estimulantes do sistema nervoso central, não classificados em outra parte</t>
  </si>
  <si>
    <t>Y50 - Efeitos adversos de estimulantes do sistema nervoso central, não classificados em outra parte</t>
  </si>
  <si>
    <t>Y500</t>
  </si>
  <si>
    <t>Efeitos adversos de analépticos</t>
  </si>
  <si>
    <t>Y500 - Efeitos adversos de analépticos</t>
  </si>
  <si>
    <t>Y501</t>
  </si>
  <si>
    <t>Efeitos adversos de antagonistas de receptores dos opiáceos</t>
  </si>
  <si>
    <t>Y501 - Efeitos adversos de antagonistas de receptores dos opiáceos</t>
  </si>
  <si>
    <t>Y502</t>
  </si>
  <si>
    <t>Efeitos adversos de metilxantinas, não classificadas em outra parte</t>
  </si>
  <si>
    <t>Y502 - Efeitos adversos de metilxantinas, não classificadas em outra parte</t>
  </si>
  <si>
    <t>Y508</t>
  </si>
  <si>
    <t>Efeitos adversos de outros estimulantes do sistema nervoso central</t>
  </si>
  <si>
    <t>Y508 - Efeitos adversos de outros estimulantes do sistema nervoso central</t>
  </si>
  <si>
    <t>Y509</t>
  </si>
  <si>
    <t>Efeitos adversos de estimulante do sistema nervoso central, não especificado</t>
  </si>
  <si>
    <t>Y509 - Efeitos adversos de estimulante do sistema nervoso central, não especificado</t>
  </si>
  <si>
    <t>Y51</t>
  </si>
  <si>
    <t>Efeitos adversos de drogas que atuam primariamente sobre o sistema nervoso autônomo</t>
  </si>
  <si>
    <t>Y51 - Efeitos adversos de drogas que atuam primariamente sobre o sistema nervoso autônomo</t>
  </si>
  <si>
    <t>Y510</t>
  </si>
  <si>
    <t>Efeitos adversos de agentes anticolinesterásicos</t>
  </si>
  <si>
    <t>Y510 - Efeitos adversos de agentes anticolinesterásicos</t>
  </si>
  <si>
    <t>Y511</t>
  </si>
  <si>
    <t>Efeitos adversos de outros parasimpaticomiméticos [colinérgicos]</t>
  </si>
  <si>
    <t>Y511 - Efeitos adversos de outros parasimpaticomiméticos [colinérgicos]</t>
  </si>
  <si>
    <t>Y512</t>
  </si>
  <si>
    <t>Efeitos adversos de ganglioplégicos, não classificados em outra parte</t>
  </si>
  <si>
    <t>Y512 - Efeitos adversos de ganglioplégicos, não classificados em outra parte</t>
  </si>
  <si>
    <t>Y513</t>
  </si>
  <si>
    <t>Efeitos adversos de outros parassimpaticolíticos [anticolinérgicos e antimuscarínicos] e espasmolíticos, não classificados em outra parte</t>
  </si>
  <si>
    <t>Y513 - Efeitos adversos de outros parassimpaticolíticos [anticolinérgicos e antimuscarínicos] e espasmolíticos, não classificados em outra parte</t>
  </si>
  <si>
    <t>Y514</t>
  </si>
  <si>
    <t>Efeitos adversos de agonistas predominantemente alfa-adrenorreceptores, não classificados em outra parte</t>
  </si>
  <si>
    <t>Y514 - Efeitos adversos de agonistas predominantemente alfa-adrenorreceptores, não classificados em outra parte</t>
  </si>
  <si>
    <t>Y515</t>
  </si>
  <si>
    <t>Efeitos adversos de agonistas predominantemente beta-adrenorreceptores, não classificados em outra parte</t>
  </si>
  <si>
    <t>Y515 - Efeitos adversos de agonistas predominantemente beta-adrenorreceptores, não classificados em outra parte</t>
  </si>
  <si>
    <t>Y516</t>
  </si>
  <si>
    <t>Efeitos adversos de antagonistas alfa-adrenorreceptores, não classificados em outra parte</t>
  </si>
  <si>
    <t>Y516 - Efeitos adversos de antagonistas alfa-adrenorreceptores, não classificados em outra parte</t>
  </si>
  <si>
    <t>Y517</t>
  </si>
  <si>
    <t>Efeitos adversos de antagonistas beta-adrenorreceptores, não classificados em outra parte</t>
  </si>
  <si>
    <t>Y517 - Efeitos adversos de antagonistas beta-adrenorreceptores, não classificados em outra parte</t>
  </si>
  <si>
    <t>Y518</t>
  </si>
  <si>
    <t>Efeitos adversos de bloqueadores nervosos de ação central e adrenérgicos, não classificados em outra parte</t>
  </si>
  <si>
    <t>Y518 - Efeitos adversos de bloqueadores nervosos de ação central e adrenérgicos, não classificados em outra parte</t>
  </si>
  <si>
    <t>Y519</t>
  </si>
  <si>
    <t>Efeitos adversos de outras drogas que atuam primariamente sobre o sistema nervoso autônomo e as não especificadas</t>
  </si>
  <si>
    <t>Y519 - Efeitos adversos de outras drogas que atuam primariamente sobre o sistema nervoso autônomo e as não especificadas</t>
  </si>
  <si>
    <t>Y52</t>
  </si>
  <si>
    <t>Efeitos adversos de substâncias que atuam primariamente sobre o aparelho cardiovascular</t>
  </si>
  <si>
    <t>Y52 - Efeitos adversos de substâncias que atuam primariamente sobre o aparelho cardiovascular</t>
  </si>
  <si>
    <t>Y520</t>
  </si>
  <si>
    <t>Efeitos adversos de glicosídeos estimulantes do coração e substâncias de ação semelhante</t>
  </si>
  <si>
    <t>Y520 - Efeitos adversos de glicosídeos estimulantes do coração e substâncias de ação semelhante</t>
  </si>
  <si>
    <t>Y521</t>
  </si>
  <si>
    <t>Efeitos adversos de antagonistas do cálcio [inibidores do cálcio]</t>
  </si>
  <si>
    <t>Y521 - Efeitos adversos de antagonistas do cálcio [inibidores do cálcio]</t>
  </si>
  <si>
    <t>Y522</t>
  </si>
  <si>
    <t>Efeitos adversos de outras drogas antidisrrítmicas, não classificadas em outra parte</t>
  </si>
  <si>
    <t>Y522 - Efeitos adversos de outras drogas antidisrrítmicas, não classificadas em outra parte</t>
  </si>
  <si>
    <t>Y523</t>
  </si>
  <si>
    <t>Efeitos adversos de vasodilatadores coronarianos, não classificados em outra parte</t>
  </si>
  <si>
    <t>Y523 - Efeitos adversos de vasodilatadores coronarianos, não classificados em outra parte</t>
  </si>
  <si>
    <t>Y524</t>
  </si>
  <si>
    <t>Efeitos adversos de inibidores da enzima de conversão da angiotensina</t>
  </si>
  <si>
    <t>Y524 - Efeitos adversos de inibidores da enzima de conversão da angiotensina</t>
  </si>
  <si>
    <t>Y525</t>
  </si>
  <si>
    <t>Efeitos adversos de outras drogas anti-hipertensivas, não classificadas em outra parte</t>
  </si>
  <si>
    <t>Y525 - Efeitos adversos de outras drogas anti-hipertensivas, não classificadas em outra parte</t>
  </si>
  <si>
    <t>Y526</t>
  </si>
  <si>
    <t>Efeitos adversos de drogas anti-hiperlipidêmicas e antiarterioscleróticas</t>
  </si>
  <si>
    <t>Y526 - Efeitos adversos de drogas anti-hiperlipidêmicas e antiarterioscleróticas</t>
  </si>
  <si>
    <t>Y527</t>
  </si>
  <si>
    <t>Efeitos adversos de vasodilatadores periféricos</t>
  </si>
  <si>
    <t>Y527 - Efeitos adversos de vasodilatadores periféricos</t>
  </si>
  <si>
    <t>Y528</t>
  </si>
  <si>
    <t>Efeitos adversos de drogas antivaricosas, incluindo os agentes esclerosantes</t>
  </si>
  <si>
    <t>Y528 - Efeitos adversos de drogas antivaricosas, incluindo os agentes esclerosantes</t>
  </si>
  <si>
    <t>Y529</t>
  </si>
  <si>
    <t>Efeitos adversos de outras drogas que atuam primariamente sobre o aparelho cardiovascular e as não especificadas</t>
  </si>
  <si>
    <t>Y529 - Efeitos adversos de outras drogas que atuam primariamente sobre o aparelho cardiovascular e as não especificadas</t>
  </si>
  <si>
    <t>Y53</t>
  </si>
  <si>
    <t>Efeitos adversos de substâncias que atuam primariamente sobre o aparelho gastrointestinal</t>
  </si>
  <si>
    <t>Y53 - Efeitos adversos de substâncias que atuam primariamente sobre o aparelho gastrointestinal</t>
  </si>
  <si>
    <t>Y530</t>
  </si>
  <si>
    <t>Efeitos adversos de antagonistas dos receptores H2 da histamina</t>
  </si>
  <si>
    <t>Y530 - Efeitos adversos de antagonistas dos receptores H2 da histamina</t>
  </si>
  <si>
    <t>Y531</t>
  </si>
  <si>
    <t>Efeitos adversos de outros medicamentos antiácidos e anti-secreção gástrica</t>
  </si>
  <si>
    <t>Y531 - Efeitos adversos de outros medicamentos antiácidos e anti-secreção gástrica</t>
  </si>
  <si>
    <t>Y532</t>
  </si>
  <si>
    <t>Efeitos adversos de laxativos estimulantes</t>
  </si>
  <si>
    <t>Y532 - Efeitos adversos de laxativos estimulantes</t>
  </si>
  <si>
    <t>Y533</t>
  </si>
  <si>
    <t>Efeitos adversos de laxativos salinos e osmóticos</t>
  </si>
  <si>
    <t>Y533 - Efeitos adversos de laxativos salinos e osmóticos</t>
  </si>
  <si>
    <t>Y534</t>
  </si>
  <si>
    <t>Efeitos adversos de outros laxativos</t>
  </si>
  <si>
    <t>Y534 - Efeitos adversos de outros laxativos</t>
  </si>
  <si>
    <t>Y535</t>
  </si>
  <si>
    <t>Efeitos adversos de medicamentos que facilitam a digestão</t>
  </si>
  <si>
    <t>Y535 - Efeitos adversos de medicamentos que facilitam a digestão</t>
  </si>
  <si>
    <t>Y536</t>
  </si>
  <si>
    <t>Efeitos adversos de antidiarréicos</t>
  </si>
  <si>
    <t>Y536 - Efeitos adversos de antidiarréicos</t>
  </si>
  <si>
    <t>Y537</t>
  </si>
  <si>
    <t>Efeitos adversos de eméticos</t>
  </si>
  <si>
    <t>Y537 - Efeitos adversos de eméticos</t>
  </si>
  <si>
    <t>Y538</t>
  </si>
  <si>
    <t>Efeitos adversos de outras substâncias que atuam primariamente sobre o aparelho gastrointestinal</t>
  </si>
  <si>
    <t>Y538 - Efeitos adversos de outras substâncias que atuam primariamente sobre o aparelho gastrointestinal</t>
  </si>
  <si>
    <t>Y539</t>
  </si>
  <si>
    <t>Efeitos adversos de substâncias que atuam primariamente sobre o aparelho gastrointestinal, não especificadas</t>
  </si>
  <si>
    <t>Y539 - Efeitos adversos de substâncias que atuam primariamente sobre o aparelho gastrointestinal, não especificadas</t>
  </si>
  <si>
    <t>Y54</t>
  </si>
  <si>
    <t>Efeitos adversos de substâncias que atuam primariamente sobre o metabolismo da água, dos sais minerais e do ácido úrico</t>
  </si>
  <si>
    <t>Y54 - Efeitos adversos de substâncias que atuam primariamente sobre o metabolismo da água, dos sais minerais e do ácido úrico</t>
  </si>
  <si>
    <t>Y540</t>
  </si>
  <si>
    <t>Efeitos adversos de mineralocorticóides</t>
  </si>
  <si>
    <t>Y540 - Efeitos adversos de mineralocorticóides</t>
  </si>
  <si>
    <t>Y541</t>
  </si>
  <si>
    <t>Efeitos adversos de antagonistas dos mineralocorticóides [antagonistas da aldosterona]</t>
  </si>
  <si>
    <t>Y541 - Efeitos adversos de antagonistas dos mineralocorticóides [antagonistas da aldosterona]</t>
  </si>
  <si>
    <t>Y542</t>
  </si>
  <si>
    <t>Efeitos adversos de inibidores da anidrase carbônica</t>
  </si>
  <si>
    <t>Y542 - Efeitos adversos de inibidores da anidrase carbônica</t>
  </si>
  <si>
    <t>Y543</t>
  </si>
  <si>
    <t>Efeitos adversos de derivados da benzotiadiazína</t>
  </si>
  <si>
    <t>Y543 - Efeitos adversos de derivados da benzotiadiazína</t>
  </si>
  <si>
    <t>Y544</t>
  </si>
  <si>
    <t>Efeitos adversos de diuréticos de alça</t>
  </si>
  <si>
    <t>Y544 - Efeitos adversos de diuréticos de alça</t>
  </si>
  <si>
    <t>Y545</t>
  </si>
  <si>
    <t>Efeitos adversos de outros diuréticos</t>
  </si>
  <si>
    <t>Y545 - Efeitos adversos de outros diuréticos</t>
  </si>
  <si>
    <t>Y546</t>
  </si>
  <si>
    <t>Efeitos adversos de agentes que atuam sobre o equilíbrio eletrolítico, calórico e hídrico</t>
  </si>
  <si>
    <t>Y546 - Efeitos adversos de agentes que atuam sobre o equilíbrio eletrolítico, calórico e hídrico</t>
  </si>
  <si>
    <t>Y547</t>
  </si>
  <si>
    <t>Efeitos adversos de medicamentos que atuam sobre o metabolismo de cálcio</t>
  </si>
  <si>
    <t>Y547 - Efeitos adversos de medicamentos que atuam sobre o metabolismo de cálcio</t>
  </si>
  <si>
    <t>Y548</t>
  </si>
  <si>
    <t>Efeitos adversos de drogas que atuam sobre o metabolismo de ácido úrico</t>
  </si>
  <si>
    <t>Y548 - Efeitos adversos de drogas que atuam sobre o metabolismo de ácido úrico</t>
  </si>
  <si>
    <t>Y549</t>
  </si>
  <si>
    <t>Efeitos adversos de sais minerais não classificados em outra parte</t>
  </si>
  <si>
    <t>Y549 - Efeitos adversos de sais minerais não classificados em outra parte</t>
  </si>
  <si>
    <t>Y55</t>
  </si>
  <si>
    <t>Efeitos adversos de substâncias que atuam primariamente sobre os músculos lisos e esqueléticos e sobre o aparelho respiratório</t>
  </si>
  <si>
    <t>Y55 - Efeitos adversos de substâncias que atuam primariamente sobre os músculos lisos e esqueléticos e sobre o aparelho respiratório</t>
  </si>
  <si>
    <t>Y550</t>
  </si>
  <si>
    <t>Efeitos adversos de ocitócicos</t>
  </si>
  <si>
    <t>Y550 - Efeitos adversos de ocitócicos</t>
  </si>
  <si>
    <t>Y551</t>
  </si>
  <si>
    <t>Efeitos adversos de relaxantes da musculatura esquelética [bloqueadores neuromusculares] [curarizantes]</t>
  </si>
  <si>
    <t>Y551 - Efeitos adversos de relaxantes da musculatura esquelética [bloqueadores neuromusculares] [curarizantes]</t>
  </si>
  <si>
    <t>Y552</t>
  </si>
  <si>
    <t>Efeitos adversos de outras substâncias que atuam primariamente sobre os músculos e as não especificadas</t>
  </si>
  <si>
    <t>Y552 - Efeitos adversos de outras substâncias que atuam primariamente sobre os músculos e as não especificadas</t>
  </si>
  <si>
    <t>Y553</t>
  </si>
  <si>
    <t>Efeitos adversos de antitússicos</t>
  </si>
  <si>
    <t>Y553 - Efeitos adversos de antitússicos</t>
  </si>
  <si>
    <t>Y554</t>
  </si>
  <si>
    <t>Efeitos adversos de expectorantes</t>
  </si>
  <si>
    <t>Y554 - Efeitos adversos de expectorantes</t>
  </si>
  <si>
    <t>Y555</t>
  </si>
  <si>
    <t>Efeitos adversos de drogas anti-resfriado comum</t>
  </si>
  <si>
    <t>Y555 - Efeitos adversos de drogas anti-resfriado comum</t>
  </si>
  <si>
    <t>Y556</t>
  </si>
  <si>
    <t>Efeitos adversos de antiasmáticos, não classificados em outra parte</t>
  </si>
  <si>
    <t>Y556 - Efeitos adversos de antiasmáticos, não classificados em outra parte</t>
  </si>
  <si>
    <t>Y559</t>
  </si>
  <si>
    <t>Efeitos adversos de outras drogas que atuam sobre o aparelho respiratório e as não especificadas</t>
  </si>
  <si>
    <t>Y559 - Efeitos adversos de outras drogas que atuam sobre o aparelho respiratório e as não especificadas</t>
  </si>
  <si>
    <t>Y56</t>
  </si>
  <si>
    <t>Efeitos adversos de substâncias de uso tópico que atuam primariamente sobre a pele e as membranas mucosas e drogas de uso oftalmológico, otorrinolaringológico e dentário</t>
  </si>
  <si>
    <t>Y56 - Efeitos adversos de substâncias de uso tópico que atuam primariamente sobre a pele e as membranas mucosas e drogas de uso oftalmológico, otorrinolaringológico e dentário</t>
  </si>
  <si>
    <t>Y560</t>
  </si>
  <si>
    <t>Efeitos adversos de drogas antifúngicas, antiinfecciosas e antiinflamatórias de uso local, não classificadas em outra parte</t>
  </si>
  <si>
    <t>Y560 - Efeitos adversos de drogas antifúngicas, antiinfecciosas e antiinflamatórias de uso local, não classificadas em outra parte</t>
  </si>
  <si>
    <t>Y561</t>
  </si>
  <si>
    <t>Efeitos adversos de antipruriginosos</t>
  </si>
  <si>
    <t>Y561 - Efeitos adversos de antipruriginosos</t>
  </si>
  <si>
    <t>Y562</t>
  </si>
  <si>
    <t>Efeitos adversos de adstringentes e detergentes locais</t>
  </si>
  <si>
    <t>Y562 - Efeitos adversos de adstringentes e detergentes locais</t>
  </si>
  <si>
    <t>Y563</t>
  </si>
  <si>
    <t>Efeitos adversos de emolientes, suavizantes e protetores da pele</t>
  </si>
  <si>
    <t>Y563 - Efeitos adversos de emolientes, suavizantes e protetores da pele</t>
  </si>
  <si>
    <t>Y564</t>
  </si>
  <si>
    <t>Efeitos adversos de ceratolíticos, ceratoplásticos e outros medicamentos e preparações capilares</t>
  </si>
  <si>
    <t>Y564 - Efeitos adversos de ceratolíticos, ceratoplásticos e outros medicamentos e preparações capilares</t>
  </si>
  <si>
    <t>Y565</t>
  </si>
  <si>
    <t>Efeitos adversos de medicamentos e preparações de uso oftalmológico</t>
  </si>
  <si>
    <t>Y565 - Efeitos adversos de medicamentos e preparações de uso oftalmológico</t>
  </si>
  <si>
    <t>Y566</t>
  </si>
  <si>
    <t>Efeitos adversos de medicamentos e preparações usados em otorrinolaringologia</t>
  </si>
  <si>
    <t>Y566 - Efeitos adversos de medicamentos e preparações usados em otorrinolaringologia</t>
  </si>
  <si>
    <t>Y567</t>
  </si>
  <si>
    <t>Efeitos adversos de drogas de uso dentário aplicadas topicamente</t>
  </si>
  <si>
    <t>Y567 - Efeitos adversos de drogas de uso dentário aplicadas topicamente</t>
  </si>
  <si>
    <t>Y568</t>
  </si>
  <si>
    <t>Efeitos adversos de outras substâncias de uso tópico</t>
  </si>
  <si>
    <t>Y568 - Efeitos adversos de outras substâncias de uso tópico</t>
  </si>
  <si>
    <t>Y569</t>
  </si>
  <si>
    <t>Efeitos adversos de substância não especificada de uso tópico</t>
  </si>
  <si>
    <t>Y569 - Efeitos adversos de substância não especificada de uso tópico</t>
  </si>
  <si>
    <t>Y57</t>
  </si>
  <si>
    <t>Efeitos adversos de outras drogas e medicamentos e as não especificadas</t>
  </si>
  <si>
    <t>Y57 - Efeitos adversos de outras drogas e medicamentos e as não especificadas</t>
  </si>
  <si>
    <t>Y570</t>
  </si>
  <si>
    <t>Efeitos adversos de depressores do apetite [anoréxicos]</t>
  </si>
  <si>
    <t>Y570 - Efeitos adversos de depressores do apetite [anoréxicos]</t>
  </si>
  <si>
    <t>Y571</t>
  </si>
  <si>
    <t>Efeitos adversos de lipotrópicos</t>
  </si>
  <si>
    <t>Y571 - Efeitos adversos de lipotrópicos</t>
  </si>
  <si>
    <t>Y572</t>
  </si>
  <si>
    <t>Efeitos adversos de antídotos e agentes quelantes, não classificados em outra parte</t>
  </si>
  <si>
    <t>Y572 - Efeitos adversos de antídotos e agentes quelantes, não classificados em outra parte</t>
  </si>
  <si>
    <t>Y573</t>
  </si>
  <si>
    <t>Efeitos adversos de substâncias para restringir a ingestão de álcool</t>
  </si>
  <si>
    <t>Y573 - Efeitos adversos de substâncias para restringir a ingestão de álcool</t>
  </si>
  <si>
    <t>Y574</t>
  </si>
  <si>
    <t>Efeitos adversos de excipientes farmacêuticos</t>
  </si>
  <si>
    <t>Y574 - Efeitos adversos de excipientes farmacêuticos</t>
  </si>
  <si>
    <t>Y575</t>
  </si>
  <si>
    <t>Efeitos adversos de substâncias utilizadas como contraste em radiologia</t>
  </si>
  <si>
    <t>Y575 - Efeitos adversos de substâncias utilizadas como contraste em radiologia</t>
  </si>
  <si>
    <t>Y576</t>
  </si>
  <si>
    <t>Efeitos adversos de outras substâncias para fins diagnósticos</t>
  </si>
  <si>
    <t>Y576 - Efeitos adversos de outras substâncias para fins diagnósticos</t>
  </si>
  <si>
    <t>Y577</t>
  </si>
  <si>
    <t>Efeitos adversos de vitaminas, não classificadas em outra parte</t>
  </si>
  <si>
    <t>Y577 - Efeitos adversos de vitaminas, não classificadas em outra parte</t>
  </si>
  <si>
    <t>Y578</t>
  </si>
  <si>
    <t>Efeitos adversos de outras drogas e medicamentos</t>
  </si>
  <si>
    <t>Y578 - Efeitos adversos de outras drogas e medicamentos</t>
  </si>
  <si>
    <t>Y579</t>
  </si>
  <si>
    <t>Efeitos adversos de droga e medicamento não especificado</t>
  </si>
  <si>
    <t>Y579 - Efeitos adversos de droga e medicamento não especificado</t>
  </si>
  <si>
    <t>Y58</t>
  </si>
  <si>
    <t>Efeitos adversos de vacinas bacterianas</t>
  </si>
  <si>
    <t>Y58 - Efeitos adversos de vacinas bacterianas</t>
  </si>
  <si>
    <t>Y580</t>
  </si>
  <si>
    <t>Efeitos adversos da vacina BCG</t>
  </si>
  <si>
    <t>Y580 - Efeitos adversos da vacina BCG</t>
  </si>
  <si>
    <t>Y581</t>
  </si>
  <si>
    <t>Efeitos adversos de vacinas antitifoídica e antiparafoídica</t>
  </si>
  <si>
    <t>Y581 - Efeitos adversos de vacinas antitifoídica e antiparafoídica</t>
  </si>
  <si>
    <t>Y582</t>
  </si>
  <si>
    <t>Efeitos adversos da vacina anticolérica</t>
  </si>
  <si>
    <t>Y582 - Efeitos adversos da vacina anticolérica</t>
  </si>
  <si>
    <t>Y583</t>
  </si>
  <si>
    <t>Efeitos adversos da vacina antipeste</t>
  </si>
  <si>
    <t>Y583 - Efeitos adversos da vacina antipeste</t>
  </si>
  <si>
    <t>Y584</t>
  </si>
  <si>
    <t>Efeitos adversos da vacina antitetânica</t>
  </si>
  <si>
    <t>Y584 - Efeitos adversos da vacina antitetânica</t>
  </si>
  <si>
    <t>Y585</t>
  </si>
  <si>
    <t>Efeitos adversos da vacina antidiftérica</t>
  </si>
  <si>
    <t>Y585 - Efeitos adversos da vacina antidiftérica</t>
  </si>
  <si>
    <t>Y586</t>
  </si>
  <si>
    <t>Efeitos adversos da vacina antipertussis, incluindo as combinações em que um dos componentes é a antipertussis</t>
  </si>
  <si>
    <t>Y586 - Efeitos adversos da vacina antipertussis, incluindo as combinações em que um dos componentes é a antipertussis</t>
  </si>
  <si>
    <t>Y588</t>
  </si>
  <si>
    <t>Efeitos adversos de vacinas bacterianas mistas, exceto as combinações em que um dos componentes é a antipertussis</t>
  </si>
  <si>
    <t>Y588 - Efeitos adversos de vacinas bacterianas mistas, exceto as combinações em que um dos componentes é a antipertussis</t>
  </si>
  <si>
    <t>Y589</t>
  </si>
  <si>
    <t>Efeitos adversos de outras vacinas bacterianas e as não especificadas</t>
  </si>
  <si>
    <t>Y589 - Efeitos adversos de outras vacinas bacterianas e as não especificadas</t>
  </si>
  <si>
    <t>Y59</t>
  </si>
  <si>
    <t>Efeitos adversos de outras vacinas e substâncias biológicas e as não especificadas</t>
  </si>
  <si>
    <t>Y59 - Efeitos adversos de outras vacinas e substâncias biológicas e as não especificadas</t>
  </si>
  <si>
    <t>Y590</t>
  </si>
  <si>
    <t>Efeitos adversos de vacinas antivirais</t>
  </si>
  <si>
    <t>Y590 - Efeitos adversos de vacinas antivirais</t>
  </si>
  <si>
    <t>Y591</t>
  </si>
  <si>
    <t>Efeitos adversos de vacinas anti-rickettsias</t>
  </si>
  <si>
    <t>Y591 - Efeitos adversos de vacinas anti-rickettsias</t>
  </si>
  <si>
    <t>Y592</t>
  </si>
  <si>
    <t>Efeitos adversos de vacinas antiprotozoários</t>
  </si>
  <si>
    <t>Y592 - Efeitos adversos de vacinas antiprotozoários</t>
  </si>
  <si>
    <t>Y593</t>
  </si>
  <si>
    <t>Efeitos adversos da imunoglobulina</t>
  </si>
  <si>
    <t>Y593 - Efeitos adversos da imunoglobulina</t>
  </si>
  <si>
    <t>Y598</t>
  </si>
  <si>
    <t>Efeitos adversos de outras vacinas e substâncias biológicas especificadas</t>
  </si>
  <si>
    <t>Y598 - Efeitos adversos de outras vacinas e substâncias biológicas especificadas</t>
  </si>
  <si>
    <t>Y599</t>
  </si>
  <si>
    <t>Efeitos adversos de vacina ou substância biológica, não especificada</t>
  </si>
  <si>
    <t>Y599 - Efeitos adversos de vacina ou substância biológica, não especificada</t>
  </si>
  <si>
    <t>Y60</t>
  </si>
  <si>
    <t>Corte, punção, perfuração ou hemorragia acidentais durante a prestação de cuidados médicos ou cirúrgicos</t>
  </si>
  <si>
    <t>Y60 - Corte, punção, perfuração ou hemorragia acidentais durante a prestação de cuidados médicos ou cirúrgicos</t>
  </si>
  <si>
    <t>Y600</t>
  </si>
  <si>
    <t>Corte, punção, perfuração ou hemorragia acidentais durante intervenção cirúrgica</t>
  </si>
  <si>
    <t>Y600 - Corte, punção, perfuração ou hemorragia acidentais durante intervenção cirúrgica</t>
  </si>
  <si>
    <t>Y601</t>
  </si>
  <si>
    <t>Corte, punção, perfuração ou hemorragia acidentais durante infusão ou transfusão</t>
  </si>
  <si>
    <t>Y601 - Corte, punção, perfuração ou hemorragia acidentais durante infusão ou transfusão</t>
  </si>
  <si>
    <t>Y602</t>
  </si>
  <si>
    <t>Corte, punção, perfuração ou hemorragia acidentais durante hemodiálise ou outras perfusões</t>
  </si>
  <si>
    <t>Y602 - Corte, punção, perfuração ou hemorragia acidentais durante hemodiálise ou outras perfusões</t>
  </si>
  <si>
    <t>Y603</t>
  </si>
  <si>
    <t>Corte, punção, perfuração ou hemorragia acidentais durante injeção ou vacinação (imunização)</t>
  </si>
  <si>
    <t>Y603 - Corte, punção, perfuração ou hemorragia acidentais durante injeção ou vacinação (imunização)</t>
  </si>
  <si>
    <t>Y604</t>
  </si>
  <si>
    <t>Corte, punção, perfuração ou hemorragia acidentais durante exame endoscópico</t>
  </si>
  <si>
    <t>Y604 - Corte, punção, perfuração ou hemorragia acidentais durante exame endoscópico</t>
  </si>
  <si>
    <t>Y605</t>
  </si>
  <si>
    <t>Corte, punção, perfuração ou hemorragia acidentais durante cateterismo cardíaco</t>
  </si>
  <si>
    <t>Y605 - Corte, punção, perfuração ou hemorragia acidentais durante cateterismo cardíaco</t>
  </si>
  <si>
    <t>Y606</t>
  </si>
  <si>
    <t>Corte, punção, perfuração ou hemorragia acidentais durante aspiração, punção ou outro tipo de cateterização</t>
  </si>
  <si>
    <t>Y606 - Corte, punção, perfuração ou hemorragia acidentais durante aspiração, punção ou outro tipo de cateterização</t>
  </si>
  <si>
    <t>Y607</t>
  </si>
  <si>
    <t>Corte, punção, perfuração ou hemorragia acidentais durante a administração de enema</t>
  </si>
  <si>
    <t>Y607 - Corte, punção, perfuração ou hemorragia acidentais durante a administração de enema</t>
  </si>
  <si>
    <t>Y608</t>
  </si>
  <si>
    <t>Corte, punção, perfuração ou hemorragia acidentais durante a prestação de outros cuidados cirúrgicos e médicos</t>
  </si>
  <si>
    <t>Y608 - Corte, punção, perfuração ou hemorragia acidentais durante a prestação de outros cuidados cirúrgicos e médicos</t>
  </si>
  <si>
    <t>Y609</t>
  </si>
  <si>
    <t>Corte, punção, perfuração ou hemorragia acidentais durante a prestação de cuidado cirúrgico e médico, não especificados</t>
  </si>
  <si>
    <t>Y609 - Corte, punção, perfuração ou hemorragia acidentais durante a prestação de cuidado cirúrgico e médico, não especificados</t>
  </si>
  <si>
    <t>Y61</t>
  </si>
  <si>
    <t>Objeto estranho deixado acidentalmente no corpo durante a prestação de cuidados cirúrgicos e médicos</t>
  </si>
  <si>
    <t>Y61 - Objeto estranho deixado acidentalmente no corpo durante a prestação de cuidados cirúrgicos e médicos</t>
  </si>
  <si>
    <t>Y610</t>
  </si>
  <si>
    <t>Objeto estranho deixado acidentalmente no corpo durante intervenção cirúrgica</t>
  </si>
  <si>
    <t>Y610 - Objeto estranho deixado acidentalmente no corpo durante intervenção cirúrgica</t>
  </si>
  <si>
    <t>Y611</t>
  </si>
  <si>
    <t>Objeto estranho deixado acidentalmente no corpo durante infusão ou transfusão</t>
  </si>
  <si>
    <t>Y611 - Objeto estranho deixado acidentalmente no corpo durante infusão ou transfusão</t>
  </si>
  <si>
    <t>Y612</t>
  </si>
  <si>
    <t>Objeto estranho deixado acidentalmente no corpo durante hemodiálise ou outras perfusões</t>
  </si>
  <si>
    <t>Y612 - Objeto estranho deixado acidentalmente no corpo durante hemodiálise ou outras perfusões</t>
  </si>
  <si>
    <t>Y613</t>
  </si>
  <si>
    <t>Objeto estranho deixado acidentalmente no corpo durante injeção ou vacinação (imunização)</t>
  </si>
  <si>
    <t>Y613 - Objeto estranho deixado acidentalmente no corpo durante injeção ou vacinação (imunização)</t>
  </si>
  <si>
    <t>Y614</t>
  </si>
  <si>
    <t>Objeto estranho deixado acidentalmente no corpo durante exame endoscópico</t>
  </si>
  <si>
    <t>Y614 - Objeto estranho deixado acidentalmente no corpo durante exame endoscópico</t>
  </si>
  <si>
    <t>Y615</t>
  </si>
  <si>
    <t>Objeto estranho deixado acidentalmente no corpo durante cateterismo cardíaco</t>
  </si>
  <si>
    <t>Y615 - Objeto estranho deixado acidentalmente no corpo durante cateterismo cardíaco</t>
  </si>
  <si>
    <t>Y616</t>
  </si>
  <si>
    <t>Objeto estranho deixado acidentalmente no corpo durante aspiração, punção ou outro tipo de cateterização</t>
  </si>
  <si>
    <t>Y616 - Objeto estranho deixado acidentalmente no corpo durante aspiração, punção ou outro tipo de cateterização</t>
  </si>
  <si>
    <t>Y617</t>
  </si>
  <si>
    <t>Objeto estranho deixado acidentalmente no corpo durante a extração de um cateter ou de compressas</t>
  </si>
  <si>
    <t>Y617 - Objeto estranho deixado acidentalmente no corpo durante a extração de um cateter ou de compressas</t>
  </si>
  <si>
    <t>Y618</t>
  </si>
  <si>
    <t>Objeto estranho deixado acidentalmente no corpo durante a prestação de outro cuidado cirúrgico e médico</t>
  </si>
  <si>
    <t>Y618 - Objeto estranho deixado acidentalmente no corpo durante a prestação de outro cuidado cirúrgico e médico</t>
  </si>
  <si>
    <t>Y619</t>
  </si>
  <si>
    <t>Objeto estranho deixado acidentalmente no corpo durante a prestação de cuidado cirúrgico e médico não especificados</t>
  </si>
  <si>
    <t>Y619 - Objeto estranho deixado acidentalmente no corpo durante a prestação de cuidado cirúrgico e médico não especificados</t>
  </si>
  <si>
    <t>Y62</t>
  </si>
  <si>
    <t>Assepsia insuficiente durante a prestação de cuidados cirúrgicos e médicos</t>
  </si>
  <si>
    <t>Y62 - Assepsia insuficiente durante a prestação de cuidados cirúrgicos e médicos</t>
  </si>
  <si>
    <t>Y620</t>
  </si>
  <si>
    <t>Assepsia insuficiente durante intervenção cirúrgica</t>
  </si>
  <si>
    <t>Y620 - Assepsia insuficiente durante intervenção cirúrgica</t>
  </si>
  <si>
    <t>Y621</t>
  </si>
  <si>
    <t>Assepsia insuficiente durante infusão ou transfusão</t>
  </si>
  <si>
    <t>Y621 - Assepsia insuficiente durante infusão ou transfusão</t>
  </si>
  <si>
    <t>Y622</t>
  </si>
  <si>
    <t>Assepsia insuficiente durante hemodiálise ou outras perfusões</t>
  </si>
  <si>
    <t>Y622 - Assepsia insuficiente durante hemodiálise ou outras perfusões</t>
  </si>
  <si>
    <t>Y623</t>
  </si>
  <si>
    <t>Assepsia insuficiente durante injeção ou vacinação (imunização)</t>
  </si>
  <si>
    <t>Y623 - Assepsia insuficiente durante injeção ou vacinação (imunização)</t>
  </si>
  <si>
    <t>Y624</t>
  </si>
  <si>
    <t>Assepsia insuficiente durante exame endoscópico</t>
  </si>
  <si>
    <t>Y624 - Assepsia insuficiente durante exame endoscópico</t>
  </si>
  <si>
    <t>Y625</t>
  </si>
  <si>
    <t>Assepsia insuficiente durante cateterismo cardíaco</t>
  </si>
  <si>
    <t>Y625 - Assepsia insuficiente durante cateterismo cardíaco</t>
  </si>
  <si>
    <t>Y626</t>
  </si>
  <si>
    <t>Assepsia insuficiente durante aspiração, punção ou outro tipo de cateterização</t>
  </si>
  <si>
    <t>Y626 - Assepsia insuficiente durante aspiração, punção ou outro tipo de cateterização</t>
  </si>
  <si>
    <t>Y628</t>
  </si>
  <si>
    <t>Assepsia insuficiente durante a prestação de outro cuidado cirúrgico e médico</t>
  </si>
  <si>
    <t>Y628 - Assepsia insuficiente durante a prestação de outro cuidado cirúrgico e médico</t>
  </si>
  <si>
    <t>Y629</t>
  </si>
  <si>
    <t>Assepsia insuficiente durante a prestação de cuidado cirúrgico e médico não especificados</t>
  </si>
  <si>
    <t>Y629 - Assepsia insuficiente durante a prestação de cuidado cirúrgico e médico não especificados</t>
  </si>
  <si>
    <t>Y63</t>
  </si>
  <si>
    <t>Erros de dosagem durante a prestação de cuidados médicos e cirúrgicos</t>
  </si>
  <si>
    <t>Y63 - Erros de dosagem durante a prestação de cuidados médicos e cirúrgicos</t>
  </si>
  <si>
    <t>Y630</t>
  </si>
  <si>
    <t>Administração de quantidade excessiva de sangue ou de um outro líquido durante transfusão ou infusão</t>
  </si>
  <si>
    <t>Y630 - Administração de quantidade excessiva de sangue ou de um outro líquido durante transfusão ou infusão</t>
  </si>
  <si>
    <t>Y631</t>
  </si>
  <si>
    <t>Diluição incorreta de líquido usado durante a infusão</t>
  </si>
  <si>
    <t>Y631 - Diluição incorreta de líquido usado durante a infusão</t>
  </si>
  <si>
    <t>Y632</t>
  </si>
  <si>
    <t>Superdosagem de radiação administrada durante a terapia</t>
  </si>
  <si>
    <t>Y632 - Superdosagem de radiação administrada durante a terapia</t>
  </si>
  <si>
    <t>Y633</t>
  </si>
  <si>
    <t>Exposição inadvertida de paciente a radiação durante a prestação de cuidado médico</t>
  </si>
  <si>
    <t>Y633 - Exposição inadvertida de paciente a radiação durante a prestação de cuidado médico</t>
  </si>
  <si>
    <t>Y634</t>
  </si>
  <si>
    <t>Erro de dosagem na terapia por eletrochoque ou choque insulínico</t>
  </si>
  <si>
    <t>Y634 - Erro de dosagem na terapia por eletrochoque ou choque insulínico</t>
  </si>
  <si>
    <t>Y635</t>
  </si>
  <si>
    <t>Temperatura inadequada durante aplicação local ou curativo</t>
  </si>
  <si>
    <t>Y635 - Temperatura inadequada durante aplicação local ou curativo</t>
  </si>
  <si>
    <t>Y636</t>
  </si>
  <si>
    <t>Não administração de droga, medicamento ou substância biológica necessária</t>
  </si>
  <si>
    <t>Y636 - Não administração de droga, medicamento ou substância biológica necessária</t>
  </si>
  <si>
    <t>Y638</t>
  </si>
  <si>
    <t>Erros de dosagem durante a prestação de outro cuidado médico e cirúrgico</t>
  </si>
  <si>
    <t>Y638 - Erros de dosagem durante a prestação de outro cuidado médico e cirúrgico</t>
  </si>
  <si>
    <t>Y639</t>
  </si>
  <si>
    <t>Erros de dosagem durante a prestação de cuidados médico e cirúrgico, não especificados</t>
  </si>
  <si>
    <t>Y639 - Erros de dosagem durante a prestação de cuidados médico e cirúrgico, não especificados</t>
  </si>
  <si>
    <t>Y64</t>
  </si>
  <si>
    <t>Medicamentos ou substâncias biológicas contaminados</t>
  </si>
  <si>
    <t>Y64 - Medicamentos ou substâncias biológicas contaminados</t>
  </si>
  <si>
    <t>Y640</t>
  </si>
  <si>
    <t>Transfusão ou infusão de medicamento ou substância biológica contaminados</t>
  </si>
  <si>
    <t>Y640 - Transfusão ou infusão de medicamento ou substância biológica contaminados</t>
  </si>
  <si>
    <t>Y641</t>
  </si>
  <si>
    <t>Injeção ou vacinação com medicamento ou substância biológica contaminados</t>
  </si>
  <si>
    <t>Y641 - Injeção ou vacinação com medicamento ou substância biológica contaminados</t>
  </si>
  <si>
    <t>Y648</t>
  </si>
  <si>
    <t>Administração por outros meios de medicamento ou substância biológicas contaminados</t>
  </si>
  <si>
    <t>Y648 - Administração por outros meios de medicamento ou substância biológicas contaminados</t>
  </si>
  <si>
    <t>Y649</t>
  </si>
  <si>
    <t>Medicamento e substância biológica contaminados, administrada por meios não especificados</t>
  </si>
  <si>
    <t>Y649 - Medicamento e substância biológica contaminados, administrada por meios não especificados</t>
  </si>
  <si>
    <t>Y65</t>
  </si>
  <si>
    <t>Outros acidentes durante a prestação de cuidados médicos e cirúrgicos</t>
  </si>
  <si>
    <t>Y65 - Outros acidentes durante a prestação de cuidados médicos e cirúrgicos</t>
  </si>
  <si>
    <t>Y650</t>
  </si>
  <si>
    <t>Uso de sangue incompatível em transfusão</t>
  </si>
  <si>
    <t>Y650 - Uso de sangue incompatível em transfusão</t>
  </si>
  <si>
    <t>Y651</t>
  </si>
  <si>
    <t>Uso de líquido errado em infusão</t>
  </si>
  <si>
    <t>Y651 - Uso de líquido errado em infusão</t>
  </si>
  <si>
    <t>Y652</t>
  </si>
  <si>
    <t>Falha de sutura ou de ligadura durante intervenção cirúrgica</t>
  </si>
  <si>
    <t>Y652 - Falha de sutura ou de ligadura durante intervenção cirúrgica</t>
  </si>
  <si>
    <t>Y653</t>
  </si>
  <si>
    <t>Cânula endotraqueal mal posicionada durante procedimento anestésico</t>
  </si>
  <si>
    <t>Y653 - Cânula endotraqueal mal posicionada durante procedimento anestésico</t>
  </si>
  <si>
    <t>Y654</t>
  </si>
  <si>
    <t>Falha na introdução ou na remoção de outras cânulas ou instrumentos</t>
  </si>
  <si>
    <t>Y654 - Falha na introdução ou na remoção de outras cânulas ou instrumentos</t>
  </si>
  <si>
    <t>Y655</t>
  </si>
  <si>
    <t>Realização de uma operação inapropriada</t>
  </si>
  <si>
    <t>Y655 - Realização de uma operação inapropriada</t>
  </si>
  <si>
    <t>Y658</t>
  </si>
  <si>
    <t>Outros acidentes especificados durante a prestação de cuidado médico e cirúrgico</t>
  </si>
  <si>
    <t>Y658 - Outros acidentes especificados durante a prestação de cuidado médico e cirúrgico</t>
  </si>
  <si>
    <t>Y66</t>
  </si>
  <si>
    <t>Não administração de cuidado médico e cirúrgico</t>
  </si>
  <si>
    <t>Y66 - Não administração de cuidado médico e cirúrgico</t>
  </si>
  <si>
    <t>Y69</t>
  </si>
  <si>
    <t>Acidente não especificado durante a prestação de cuidado médico e cirúrgico</t>
  </si>
  <si>
    <t>Y69 - Acidente não especificado durante a prestação de cuidado médico e cirúrgico</t>
  </si>
  <si>
    <t>Y70</t>
  </si>
  <si>
    <t>Dispositivos (aparelhos) de anestesiologia, associados a incidentes adversos</t>
  </si>
  <si>
    <t>Y70 - Dispositivos (aparelhos) de anestesiologia, associados a incidentes adversos</t>
  </si>
  <si>
    <t>Y700</t>
  </si>
  <si>
    <t>Dispositivos (aparelhos) de anestesiologia, associados a incidentes adversos - dispositivos (aparelhos) para fins diagnósticos ou de monitorização</t>
  </si>
  <si>
    <t>Y700 - Dispositivos (aparelhos) de anestesiologia, associados a incidentes adversos - dispositivos (aparelhos) para fins diagnósticos ou de monitorização</t>
  </si>
  <si>
    <t>Y701</t>
  </si>
  <si>
    <t>Dispositivos (aparelhos) de anestesiologia, associados a incidentes adversos - dispositivos (aparelhos) para fins terapêuticos (não-cirúrgicos) e aparelhagem de reabilitação</t>
  </si>
  <si>
    <t>Y701 - Dispositivos (aparelhos) de anestesiologia, associados a incidentes adversos - dispositivos (aparelhos) para fins terapêuticos (não-cirúrgicos) e aparelhagem de reabilitação</t>
  </si>
  <si>
    <t>Y702</t>
  </si>
  <si>
    <t>Dispositivos (aparelhos) de anestesiologia, associados a incidentes adversos - próteses e outros implantes, incluindo materiais e acessórios</t>
  </si>
  <si>
    <t>Y702 - Dispositivos (aparelhos) de anestesiologia, associados a incidentes adversos - próteses e outros implantes, incluindo materiais e acessórios</t>
  </si>
  <si>
    <t>Y703</t>
  </si>
  <si>
    <t>Dispositivos (aparelhos) de anestesiologia, associados a incidentes adversos - instrumentos, materiais e aparelhos cirúrgicos (incluindo suturas)</t>
  </si>
  <si>
    <t>Y703 - Dispositivos (aparelhos) de anestesiologia, associados a incidentes adversos - instrumentos, materiais e aparelhos cirúrgicos (incluindo suturas)</t>
  </si>
  <si>
    <t>Y708</t>
  </si>
  <si>
    <t>Dispositivos (aparelhos) de anestesiologia, associados a incidentes adversos - dispositivos (aparelhos) diversos, inclusive combinações, não classificada em outra parte</t>
  </si>
  <si>
    <t>Y708 - Dispositivos (aparelhos) de anestesiologia, associados a incidentes adversos - dispositivos (aparelhos) diversos, inclusive combinações, não classificada em outra parte</t>
  </si>
  <si>
    <t>Y71</t>
  </si>
  <si>
    <t>Dispositivos (aparelhos) cardiovasculares, associados a incidentes adversos</t>
  </si>
  <si>
    <t>Y71 - Dispositivos (aparelhos) cardiovasculares, associados a incidentes adversos</t>
  </si>
  <si>
    <t>Y710</t>
  </si>
  <si>
    <t>Dispositivos (aparelhos) cardiovasculares, associados a incidentes adversos - dispositivos (aparelhos) para fins diagnósticos ou de monitorização</t>
  </si>
  <si>
    <t>Y710 - Dispositivos (aparelhos) cardiovasculares, associados a incidentes adversos - dispositivos (aparelhos) para fins diagnósticos ou de monitorização</t>
  </si>
  <si>
    <t>Y711</t>
  </si>
  <si>
    <t>Dispositivos (aparelhos) cardiovasculares, associados a incidentes adversos - dispositivos (aparelhos) para fins terapêuticos (não-cirúrgicos) e aparelhagem de reabilitação</t>
  </si>
  <si>
    <t>Y711 - Dispositivos (aparelhos) cardiovasculares, associados a incidentes adversos - dispositivos (aparelhos) para fins terapêuticos (não-cirúrgicos) e aparelhagem de reabilitação</t>
  </si>
  <si>
    <t>Y712</t>
  </si>
  <si>
    <t>Dispositivos (aparelhos) cardiovasculares, associados a incidentes adversos - próteses e outros implantes, incluindo materiais e acessórios</t>
  </si>
  <si>
    <t>Y712 - Dispositivos (aparelhos) cardiovasculares, associados a incidentes adversos - próteses e outros implantes, incluindo materiais e acessórios</t>
  </si>
  <si>
    <t>Y713</t>
  </si>
  <si>
    <t>Dispositivos (aparelhos) cardiovasculares, associados a incidentes adversos - instrumentos, materiais e aparelhos cirúrgicos (incluindo suturas)</t>
  </si>
  <si>
    <t>Y713 - Dispositivos (aparelhos) cardiovasculares, associados a incidentes adversos - instrumentos, materiais e aparelhos cirúrgicos (incluindo suturas)</t>
  </si>
  <si>
    <t>Y718</t>
  </si>
  <si>
    <t>Dispositivos (aparelhos) cardiovasculares, associados a incidentes adversos - dispositivos (aparelhos) diversos, inclusive combinações, não classificada em outra parte</t>
  </si>
  <si>
    <t>Y718 - Dispositivos (aparelhos) cardiovasculares, associados a incidentes adversos - dispositivos (aparelhos) diversos, inclusive combinações, não classificada em outra parte</t>
  </si>
  <si>
    <t>Y72</t>
  </si>
  <si>
    <t>Dispositivos (aparelhos) utilizados em otorrinolaringologia, associados a incidentes adversos</t>
  </si>
  <si>
    <t>Y72 - Dispositivos (aparelhos) utilizados em otorrinolaringologia, associados a incidentes adversos</t>
  </si>
  <si>
    <t>Y720</t>
  </si>
  <si>
    <t>Dispositivos (aparelhos) utilizados em otorrinolaringologia, associados a incidentes adversos - dispositivos (aparelhos) para fins diagnósticos ou de monitorização</t>
  </si>
  <si>
    <t>Y720 - Dispositivos (aparelhos) utilizados em otorrinolaringologia, associados a incidentes adversos - dispositivos (aparelhos) para fins diagnósticos ou de monitorização</t>
  </si>
  <si>
    <t>Y721</t>
  </si>
  <si>
    <t>Dispositivos (aparelhos) utilizados em otorrinolaringologia, associados a incidentes adversos - dispositivos (aparelhos) para fins terapêuticos (não-cirúrgicos) e aparelhagem de reabilitação</t>
  </si>
  <si>
    <t>Y721 - Dispositivos (aparelhos) utilizados em otorrinolaringologia, associados a incidentes adversos - dispositivos (aparelhos) para fins terapêuticos (não-cirúrgicos) e aparelhagem de reabilitação</t>
  </si>
  <si>
    <t>Y722</t>
  </si>
  <si>
    <t>Dispositivos (aparelhos) utilizados em otorrinolaringologia, associados a incidentes adversos - próteses e outros implantes, incluindo materiais e acessórios</t>
  </si>
  <si>
    <t>Y722 - Dispositivos (aparelhos) utilizados em otorrinolaringologia, associados a incidentes adversos - próteses e outros implantes, incluindo materiais e acessórios</t>
  </si>
  <si>
    <t>Y723</t>
  </si>
  <si>
    <t>Dispositivos (aparelhos) utilizados em otorrinolaringologia, associados a incidentes adversos - instrumentos, materiais e aparelhos cirúrgicos (incluindo suturas)</t>
  </si>
  <si>
    <t>Y723 - Dispositivos (aparelhos) utilizados em otorrinolaringologia, associados a incidentes adversos - instrumentos, materiais e aparelhos cirúrgicos (incluindo suturas)</t>
  </si>
  <si>
    <t>Y728</t>
  </si>
  <si>
    <t>Dispositivos (aparelhos) utilizados em otorrinolaringologia, associados a incidentes adversos - dispositivos (aparelhos) diversos, inclusive combinações, não classificada em outra parte</t>
  </si>
  <si>
    <t>Y728 - Dispositivos (aparelhos) utilizados em otorrinolaringologia, associados a incidentes adversos - dispositivos (aparelhos) diversos, inclusive combinações, não classificada em outra parte</t>
  </si>
  <si>
    <t>Y73</t>
  </si>
  <si>
    <t>Dispositivos (aparelhos) usados em gastroenterologia e em urologia, associados a incidentes adversos</t>
  </si>
  <si>
    <t>Y73 - Dispositivos (aparelhos) usados em gastroenterologia e em urologia, associados a incidentes adversos</t>
  </si>
  <si>
    <t>Y730</t>
  </si>
  <si>
    <t>Dispositivos (aparelhos) usados em gastroenterologia e em urologia, associados a incidentes adversos - dispositivos (aparelhos) para fins diagnósticos ou de monitorização</t>
  </si>
  <si>
    <t>Y730 - Dispositivos (aparelhos) usados em gastroenterologia e em urologia, associados a incidentes adversos - dispositivos (aparelhos) para fins diagnósticos ou de monitorização</t>
  </si>
  <si>
    <t>Y731</t>
  </si>
  <si>
    <t>Dispositivos (aparelhos) usados em gastroenterologia e em urologia, associados a incidentes adversos - dispositivos (aparelhos) para fins terapêuticos (não-cirúrgicos) e aparelhagem de reabilitação</t>
  </si>
  <si>
    <t>Y731 - Dispositivos (aparelhos) usados em gastroenterologia e em urologia, associados a incidentes adversos - dispositivos (aparelhos) para fins terapêuticos (não-cirúrgicos) e aparelhagem de reabilitação</t>
  </si>
  <si>
    <t>Y732</t>
  </si>
  <si>
    <t>Dispositivos (aparelhos) usados em gastroenterologia e em urologia, associados a incidentes adversos - próteses e outros implantes, incluindo materiais e acessórios</t>
  </si>
  <si>
    <t>Y732 - Dispositivos (aparelhos) usados em gastroenterologia e em urologia, associados a incidentes adversos - próteses e outros implantes, incluindo materiais e acessórios</t>
  </si>
  <si>
    <t>Y733</t>
  </si>
  <si>
    <t>Dispositivos (aparelhos) usados em gastroenterologia e em urologia, associados a incidentes adversos - instrumentos, materiais e aparelhos cirúrgicos (incluindo suturas)</t>
  </si>
  <si>
    <t>Y733 - Dispositivos (aparelhos) usados em gastroenterologia e em urologia, associados a incidentes adversos - instrumentos, materiais e aparelhos cirúrgicos (incluindo suturas)</t>
  </si>
  <si>
    <t>Y738</t>
  </si>
  <si>
    <t>Dispositivos (aparelhos) usados em gastroenterologia e em urologia, associados a incidentes adversos - dispositivos (aparelhos) diversos, inclusive combinações, não classificada em outra parte</t>
  </si>
  <si>
    <t>Y738 - Dispositivos (aparelhos) usados em gastroenterologia e em urologia, associados a incidentes adversos - dispositivos (aparelhos) diversos, inclusive combinações, não classificada em outra parte</t>
  </si>
  <si>
    <t>Y74</t>
  </si>
  <si>
    <t>Dispositivos (aparelhos) gerais de uso hospitalar ou pessoal, associados a incidentes adversos</t>
  </si>
  <si>
    <t>Y74 - Dispositivos (aparelhos) gerais de uso hospitalar ou pessoal, associados a incidentes adversos</t>
  </si>
  <si>
    <t>Y740</t>
  </si>
  <si>
    <t>Dispositivos (aparelhos) gerais de uso hospitalar ou pessoal, associados a incidentes adversos - dispositivos (aparelhos) para fins diagnósticos ou de monitorização</t>
  </si>
  <si>
    <t>Y740 - Dispositivos (aparelhos) gerais de uso hospitalar ou pessoal, associados a incidentes adversos - dispositivos (aparelhos) para fins diagnósticos ou de monitorização</t>
  </si>
  <si>
    <t>Y741</t>
  </si>
  <si>
    <t>Dispositivos (aparelhos) gerais de uso hospitalar ou pessoal, associados a incidentes adversos - dispositivos (aparelhos) para fins terapêuticos (não-cirúrgicos) e aparelhagem de reabilitação</t>
  </si>
  <si>
    <t>Y741 - Dispositivos (aparelhos) gerais de uso hospitalar ou pessoal, associados a incidentes adversos - dispositivos (aparelhos) para fins terapêuticos (não-cirúrgicos) e aparelhagem de reabilitação</t>
  </si>
  <si>
    <t>Y742</t>
  </si>
  <si>
    <t>Dispositivos (aparelhos) gerais de uso hospitalar ou pessoal, associados a incidentes adversos - próteses e outros implantes, incluindo materiais e acessórios</t>
  </si>
  <si>
    <t>Y742 - Dispositivos (aparelhos) gerais de uso hospitalar ou pessoal, associados a incidentes adversos - próteses e outros implantes, incluindo materiais e acessórios</t>
  </si>
  <si>
    <t>Y743</t>
  </si>
  <si>
    <t>Dispositivos (aparelhos) gerais de uso hospitalar ou pessoal, associados a incidentes adversos - instrumentos, materiais e aparelhos cirúrgicos (incluindo suturas)</t>
  </si>
  <si>
    <t>Y743 - Dispositivos (aparelhos) gerais de uso hospitalar ou pessoal, associados a incidentes adversos - instrumentos, materiais e aparelhos cirúrgicos (incluindo suturas)</t>
  </si>
  <si>
    <t>Y748</t>
  </si>
  <si>
    <t>Dispositivos (aparelhos) gerais de uso hospitalar ou pessoal, associados a incidentes adversos - dispositivos (aparelhos) diversos, inclusive combinações, não classificada em outra parte</t>
  </si>
  <si>
    <t>Y748 - Dispositivos (aparelhos) gerais de uso hospitalar ou pessoal, associados a incidentes adversos - dispositivos (aparelhos) diversos, inclusive combinações, não classificada em outra parte</t>
  </si>
  <si>
    <t>Y75</t>
  </si>
  <si>
    <t>Dispositivos (aparelhos) utilizados em neurologia, associados a incidentes adversos</t>
  </si>
  <si>
    <t>Y75 - Dispositivos (aparelhos) utilizados em neurologia, associados a incidentes adversos</t>
  </si>
  <si>
    <t>Y750</t>
  </si>
  <si>
    <t>Dispositivos (aparelhos) utilizados em neurologia, associados a incidentes adversos - dispositivos (aparelhos) para fins diagnósticos ou de monitorização</t>
  </si>
  <si>
    <t>Y750 - Dispositivos (aparelhos) utilizados em neurologia, associados a incidentes adversos - dispositivos (aparelhos) para fins diagnósticos ou de monitorização</t>
  </si>
  <si>
    <t>Y751</t>
  </si>
  <si>
    <t>Dispositivos (aparelhos) utilizados em neurologia, associados a incidentes adversos - dispositivos (aparelhos) para fins terapêuticos (não-cirúrgicos) e aparelhagem de reabilitação</t>
  </si>
  <si>
    <t>Y751 - Dispositivos (aparelhos) utilizados em neurologia, associados a incidentes adversos - dispositivos (aparelhos) para fins terapêuticos (não-cirúrgicos) e aparelhagem de reabilitação</t>
  </si>
  <si>
    <t>Y752</t>
  </si>
  <si>
    <t>Dispositivos (aparelhos) utilizados em neurologia, associados a incidentes adversos - próteses e outros implantes, incluindo materiais e acessórios</t>
  </si>
  <si>
    <t>Y752 - Dispositivos (aparelhos) utilizados em neurologia, associados a incidentes adversos - próteses e outros implantes, incluindo materiais e acessórios</t>
  </si>
  <si>
    <t>Y753</t>
  </si>
  <si>
    <t>Dispositivos (aparelhos) utilizados em neurologia, associados a incidentes adversos - instrumentos, materiais e aparelhos cirúrgicos (incluindo suturas)</t>
  </si>
  <si>
    <t>Y753 - Dispositivos (aparelhos) utilizados em neurologia, associados a incidentes adversos - instrumentos, materiais e aparelhos cirúrgicos (incluindo suturas)</t>
  </si>
  <si>
    <t>Y758</t>
  </si>
  <si>
    <t>Dispositivos (aparelhos) utilizados em neurologia, associados a incidentes adversos - dispositivos (aparelhos) diversos, inclusive combinações, não classificada em outra parte</t>
  </si>
  <si>
    <t>Y758 - Dispositivos (aparelhos) utilizados em neurologia, associados a incidentes adversos - dispositivos (aparelhos) diversos, inclusive combinações, não classificada em outra parte</t>
  </si>
  <si>
    <t>Y76</t>
  </si>
  <si>
    <t>Dispositivos (aparelhos) utilizados em obstetrícia e em ginecologia, associados a incidentes adversos</t>
  </si>
  <si>
    <t>Y76 - Dispositivos (aparelhos) utilizados em obstetrícia e em ginecologia, associados a incidentes adversos</t>
  </si>
  <si>
    <t>Y760</t>
  </si>
  <si>
    <t>Dispositivos (aparelhos) utilizados em obstetrícia e em ginecologia, associados a incidentes adversos - dispositivos (aparelhos) para fins diagnósticos ou de monitorização</t>
  </si>
  <si>
    <t>Y760 - Dispositivos (aparelhos) utilizados em obstetrícia e em ginecologia, associados a incidentes adversos - dispositivos (aparelhos) para fins diagnósticos ou de monitorização</t>
  </si>
  <si>
    <t>Y761</t>
  </si>
  <si>
    <t>Dispositivos (aparelhos) utilizados em obstetrícia e em ginecologia, associados a incidentes adversos - dispositivos (aparelhos) para fins terapêuticos (não-cirúrgicos) e aparelhagem de reabilitação</t>
  </si>
  <si>
    <t>Y761 - Dispositivos (aparelhos) utilizados em obstetrícia e em ginecologia, associados a incidentes adversos - dispositivos (aparelhos) para fins terapêuticos (não-cirúrgicos) e aparelhagem de reabilitação</t>
  </si>
  <si>
    <t>Y762</t>
  </si>
  <si>
    <t>Dispositivos (aparelhos) utilizados em obstetrícia e em ginecologia, associados a incidentes adversos - próteses e outros implantes, incluindo materiais e acessórios</t>
  </si>
  <si>
    <t>Y762 - Dispositivos (aparelhos) utilizados em obstetrícia e em ginecologia, associados a incidentes adversos - próteses e outros implantes, incluindo materiais e acessórios</t>
  </si>
  <si>
    <t>Y763</t>
  </si>
  <si>
    <t>Dispositivos (aparelhos) utilizados em obstetrícia e em ginecologia, associados a incidentes adversos - instrumentos, materiais e aparelhos cirúrgicos (incluindo suturas)</t>
  </si>
  <si>
    <t>Y763 - Dispositivos (aparelhos) utilizados em obstetrícia e em ginecologia, associados a incidentes adversos - instrumentos, materiais e aparelhos cirúrgicos (incluindo suturas)</t>
  </si>
  <si>
    <t>Y768</t>
  </si>
  <si>
    <t>Dispositivos (aparelhos) utilizados em obstetrícia e em ginecologia, associados a incidentes adversos - dispositivos (aparelhos) diversos, inclusive combinações, não classificada em outra parte</t>
  </si>
  <si>
    <t>Y768 - Dispositivos (aparelhos) utilizados em obstetrícia e em ginecologia, associados a incidentes adversos - dispositivos (aparelhos) diversos, inclusive combinações, não classificada em outra parte</t>
  </si>
  <si>
    <t>Y77</t>
  </si>
  <si>
    <t>Dispositivos (aparelhos) utilizados em oftalmologia, associados a incidentes adversos</t>
  </si>
  <si>
    <t>Y77 - Dispositivos (aparelhos) utilizados em oftalmologia, associados a incidentes adversos</t>
  </si>
  <si>
    <t>Y770</t>
  </si>
  <si>
    <t>Dispositivos (aparelhos) utilizados em oftalmologia, associados a incidentes adversos - dispositivos (aparelhos) para fins diagnósticos ou de monitorização</t>
  </si>
  <si>
    <t>Y770 - Dispositivos (aparelhos) utilizados em oftalmologia, associados a incidentes adversos - dispositivos (aparelhos) para fins diagnósticos ou de monitorização</t>
  </si>
  <si>
    <t>Y771</t>
  </si>
  <si>
    <t>Dispositivos (aparelhos) utilizados em oftalmologia, associados a incidentes adversos - dispositivos (aparelhos) para fins terapêuticos (não-cirúrgicos) e aparelhagem de reabilitação</t>
  </si>
  <si>
    <t>Y771 - Dispositivos (aparelhos) utilizados em oftalmologia, associados a incidentes adversos - dispositivos (aparelhos) para fins terapêuticos (não-cirúrgicos) e aparelhagem de reabilitação</t>
  </si>
  <si>
    <t>Y772</t>
  </si>
  <si>
    <t>Dispositivos (aparelhos) utilizados em oftalmologia, associados a incidentes adversos - próteses e outros implantes, incluindo materiais e acessórios</t>
  </si>
  <si>
    <t>Y772 - Dispositivos (aparelhos) utilizados em oftalmologia, associados a incidentes adversos - próteses e outros implantes, incluindo materiais e acessórios</t>
  </si>
  <si>
    <t>Y773</t>
  </si>
  <si>
    <t>Dispositivos (aparelhos) utilizados em oftalmologia, associados a incidentes adversos - instrumentos, materiais e aparelhos cirúrgicos (incluindo suturas)</t>
  </si>
  <si>
    <t>Y773 - Dispositivos (aparelhos) utilizados em oftalmologia, associados a incidentes adversos - instrumentos, materiais e aparelhos cirúrgicos (incluindo suturas)</t>
  </si>
  <si>
    <t>Y778</t>
  </si>
  <si>
    <t>Dispositivos (aparelhos) utilizados em oftalmologia, associados a incidentes adversos - dispositivos (aparelhos) diversos, inclusive combinações, não classificada em outra parte</t>
  </si>
  <si>
    <t>Y778 - Dispositivos (aparelhos) utilizados em oftalmologia, associados a incidentes adversos - dispositivos (aparelhos) diversos, inclusive combinações, não classificada em outra parte</t>
  </si>
  <si>
    <t>Y78</t>
  </si>
  <si>
    <t>Dispositivos (aparelhos) utilizados em radiologia, associados a incidentes adversos</t>
  </si>
  <si>
    <t>Y78 - Dispositivos (aparelhos) utilizados em radiologia, associados a incidentes adversos</t>
  </si>
  <si>
    <t>Y780</t>
  </si>
  <si>
    <t>Dispositivos (aparelhos) utilizados em radiologia, associados a incidentes adversos - dispositivos (aparelhos) para fins diagnósticos ou de monitorização</t>
  </si>
  <si>
    <t>Y780 - Dispositivos (aparelhos) utilizados em radiologia, associados a incidentes adversos - dispositivos (aparelhos) para fins diagnósticos ou de monitorização</t>
  </si>
  <si>
    <t>Y781</t>
  </si>
  <si>
    <t>Dispositivos (aparelhos) utilizados em radiologia, associados a incidentes adversos - dispositivos (aparelhos) para fins terapêuticos (não-cirúrgicos) e aparelhagem de reabilitação</t>
  </si>
  <si>
    <t>Y781 - Dispositivos (aparelhos) utilizados em radiologia, associados a incidentes adversos - dispositivos (aparelhos) para fins terapêuticos (não-cirúrgicos) e aparelhagem de reabilitação</t>
  </si>
  <si>
    <t>Y782</t>
  </si>
  <si>
    <t>Dispositivos (aparelhos) utilizados em radiologia, associados a incidentes adversos - próteses e outros implantes, incluindo materiais e acessórios</t>
  </si>
  <si>
    <t>Y782 - Dispositivos (aparelhos) utilizados em radiologia, associados a incidentes adversos - próteses e outros implantes, incluindo materiais e acessórios</t>
  </si>
  <si>
    <t>Y783</t>
  </si>
  <si>
    <t>Dispositivos (aparelhos) utilizados em radiologia, associados a incidentes adversos - instrumentos, materiais e aparelhos cirúrgicos (incluindo suturas)</t>
  </si>
  <si>
    <t>Y783 - Dispositivos (aparelhos) utilizados em radiologia, associados a incidentes adversos - instrumentos, materiais e aparelhos cirúrgicos (incluindo suturas)</t>
  </si>
  <si>
    <t>Y788</t>
  </si>
  <si>
    <t>Dispositivos (aparelhos) utilizados em radiologia, associados a incidentes adversos - dispositivos (aparelhos) diversos, inclusive combinações, não classificada em outra parte</t>
  </si>
  <si>
    <t>Y788 - Dispositivos (aparelhos) utilizados em radiologia, associados a incidentes adversos - dispositivos (aparelhos) diversos, inclusive combinações, não classificada em outra parte</t>
  </si>
  <si>
    <t>Y79</t>
  </si>
  <si>
    <t>Dispositivos (aparelhos) ortopédicos, associado a incidentes adversos</t>
  </si>
  <si>
    <t>Y79 - Dispositivos (aparelhos) ortopédicos, associado a incidentes adversos</t>
  </si>
  <si>
    <t>Y790</t>
  </si>
  <si>
    <t>Dispositivos (aparelhos) ortopédicos, associado a incidentes adversos - dispositivos (aparelhos) para fins diagnósticos ou de monitorização</t>
  </si>
  <si>
    <t>Y790 - Dispositivos (aparelhos) ortopédicos, associado a incidentes adversos - dispositivos (aparelhos) para fins diagnósticos ou de monitorização</t>
  </si>
  <si>
    <t>Y791</t>
  </si>
  <si>
    <t>Dispositivos (aparelhos) ortopédicos, associado a incidentes adversos - dispositivos (aparelhos) para fins terapêuticos (não-cirúrgicos) e aparelhagem de reabilitação</t>
  </si>
  <si>
    <t>Y791 - Dispositivos (aparelhos) ortopédicos, associado a incidentes adversos - dispositivos (aparelhos) para fins terapêuticos (não-cirúrgicos) e aparelhagem de reabilitação</t>
  </si>
  <si>
    <t>Y792</t>
  </si>
  <si>
    <t>Dispositivos (aparelhos) ortopédicos, associado a incidentes adversos - próteses e outros implantes, incluindo materiais e acessórios</t>
  </si>
  <si>
    <t>Y792 - Dispositivos (aparelhos) ortopédicos, associado a incidentes adversos - próteses e outros implantes, incluindo materiais e acessórios</t>
  </si>
  <si>
    <t>Y793</t>
  </si>
  <si>
    <t>Dispositivos (aparelhos) ortopédicos, associado a incidentes adversos - instrumentos, materiais e aparelhos cirúrgicos (incluindo suturas)</t>
  </si>
  <si>
    <t>Y793 - Dispositivos (aparelhos) ortopédicos, associado a incidentes adversos - instrumentos, materiais e aparelhos cirúrgicos (incluindo suturas)</t>
  </si>
  <si>
    <t>Y798</t>
  </si>
  <si>
    <t>Dispositivos (aparelhos) ortopédicos, associado a incidentes adversos - dispositivos (aparelhos) diversos, inclusive combinações, não classificada em outra parte</t>
  </si>
  <si>
    <t>Y798 - Dispositivos (aparelhos) ortopédicos, associado a incidentes adversos - dispositivos (aparelhos) diversos, inclusive combinações, não classificada em outra parte</t>
  </si>
  <si>
    <t>Y80</t>
  </si>
  <si>
    <t>Dispositivos (aparelhos) utilizados em medicina física (fisiatria), associado a incidentes adversos</t>
  </si>
  <si>
    <t>Y80 - Dispositivos (aparelhos) utilizados em medicina física (fisiatria), associado a incidentes adversos</t>
  </si>
  <si>
    <t>Y800</t>
  </si>
  <si>
    <t>Dispositivos (aparelhos) utilizados em medicina física (fisiatria), associado a incidentes adversos - dispositivos (aparelhos) para fins diagnósticos ou de monitorização</t>
  </si>
  <si>
    <t>Y800 - Dispositivos (aparelhos) utilizados em medicina física (fisiatria), associado a incidentes adversos - dispositivos (aparelhos) para fins diagnósticos ou de monitorização</t>
  </si>
  <si>
    <t>Y801</t>
  </si>
  <si>
    <t>Dispositivos (aparelhos) utilizados em medicina física (fisiatria), associado a incidentes adversos - dispositivos (aparelhos) para fins terapêuticos (não-cirúrgicos) e aparelhagem de reabilitação</t>
  </si>
  <si>
    <t>Y801 - Dispositivos (aparelhos) utilizados em medicina física (fisiatria), associado a incidentes adversos - dispositivos (aparelhos) para fins terapêuticos (não-cirúrgicos) e aparelhagem de reabilitação</t>
  </si>
  <si>
    <t>Y802</t>
  </si>
  <si>
    <t>Dispositivos (aparelhos) utilizados em medicina física (fisiatria), associado a incidentes adversos - próteses e outros implantes, incluindo materiais e acessórios</t>
  </si>
  <si>
    <t>Y802 - Dispositivos (aparelhos) utilizados em medicina física (fisiatria), associado a incidentes adversos - próteses e outros implantes, incluindo materiais e acessórios</t>
  </si>
  <si>
    <t>Y803</t>
  </si>
  <si>
    <t>Dispositivos (aparelhos) utilizados em medicina física (fisiatria), associado a incidentes adversos - instrumentos, materiais e aparelhos cirúrgicos (incluindo suturas)</t>
  </si>
  <si>
    <t>Y803 - Dispositivos (aparelhos) utilizados em medicina física (fisiatria), associado a incidentes adversos - instrumentos, materiais e aparelhos cirúrgicos (incluindo suturas)</t>
  </si>
  <si>
    <t>Y808</t>
  </si>
  <si>
    <t>Dispositivos (aparelhos) utilizados em medicina física (fisiatria), associado a incidentes adversos - dispositivos (aparelhos) diversos, inclusive combinações, não classificada em outra parte</t>
  </si>
  <si>
    <t>Y808 - Dispositivos (aparelhos) utilizados em medicina física (fisiatria), associado a incidentes adversos - dispositivos (aparelhos) diversos, inclusive combinações, não classificada em outra parte</t>
  </si>
  <si>
    <t>Y81</t>
  </si>
  <si>
    <t>Dispositivos (aparelhos) utilizados em cirurgia geral ou cirurgia plástica, associados a incidente adversos</t>
  </si>
  <si>
    <t>Y81 - Dispositivos (aparelhos) utilizados em cirurgia geral ou cirurgia plástica, associados a incidente adversos</t>
  </si>
  <si>
    <t>Y810</t>
  </si>
  <si>
    <t>Dispositivos (aparelhos) utilizados em cirurgia geral ou cirurgia plástica, associados a incidente adversos - dispositivos (aparelhos) para fins diagnósticos ou de monitorização</t>
  </si>
  <si>
    <t>Y810 - Dispositivos (aparelhos) utilizados em cirurgia geral ou cirurgia plástica, associados a incidente adversos - dispositivos (aparelhos) para fins diagnósticos ou de monitorização</t>
  </si>
  <si>
    <t>Y811</t>
  </si>
  <si>
    <t>Dispositivos (aparelhos) utilizados em cirurgia geral ou cirurgia plástica, associados a incidente adversos - dispositivos (aparelhos) para fins terapêuticos (não-cirúrgicos) e aparelhagem de reabilitação</t>
  </si>
  <si>
    <t>Y811 - Dispositivos (aparelhos) utilizados em cirurgia geral ou cirurgia plástica, associados a incidente adversos - dispositivos (aparelhos) para fins terapêuticos (não-cirúrgicos) e aparelhagem de reabilitação</t>
  </si>
  <si>
    <t>Y812</t>
  </si>
  <si>
    <t>Dispositivos (aparelhos) utilizados em cirurgia geral ou cirurgia plástica, associados a incidente adversos - próteses e outros implantes, incluindo materiais e acessórios</t>
  </si>
  <si>
    <t>Y812 - Dispositivos (aparelhos) utilizados em cirurgia geral ou cirurgia plástica, associados a incidente adversos - próteses e outros implantes, incluindo materiais e acessórios</t>
  </si>
  <si>
    <t>Y813</t>
  </si>
  <si>
    <t>Dispositivos (aparelhos) utilizados em cirurgia geral ou cirurgia plástica, associados a incidente adversos - instrumentos, materiais e aparelhos cirúrgicos (incluindo suturas)</t>
  </si>
  <si>
    <t>Y813 - Dispositivos (aparelhos) utilizados em cirurgia geral ou cirurgia plástica, associados a incidente adversos - instrumentos, materiais e aparelhos cirúrgicos (incluindo suturas)</t>
  </si>
  <si>
    <t>Y818</t>
  </si>
  <si>
    <t>Dispositivos (aparelhos) utilizados em cirurgia geral ou cirurgia plástica, associados a incidente adversos - dispositivos (aparelhos) diversos, inclusive combinações, não classificada em outra parte</t>
  </si>
  <si>
    <t>Y818 - Dispositivos (aparelhos) utilizados em cirurgia geral ou cirurgia plástica, associados a incidente adversos - dispositivos (aparelhos) diversos, inclusive combinações, não classificada em outra parte</t>
  </si>
  <si>
    <t>Y82</t>
  </si>
  <si>
    <t>Outros dispositivos (aparelhos) associados a incidentes adversos e os não especificados</t>
  </si>
  <si>
    <t>Y82 - Outros dispositivos (aparelhos) associados a incidentes adversos e os não especificados</t>
  </si>
  <si>
    <t>Y820</t>
  </si>
  <si>
    <t>Outros dispositivos (aparelhos) associados a incidentes adversos e os não especificados - dispositivos (aparelhos) para fins diagnósticos ou de monitorização</t>
  </si>
  <si>
    <t>Y820 - Outros dispositivos (aparelhos) associados a incidentes adversos e os não especificados - dispositivos (aparelhos) para fins diagnósticos ou de monitorização</t>
  </si>
  <si>
    <t>Y821</t>
  </si>
  <si>
    <t>Outros dispositivos (aparelhos) associados a incidentes adversos e os não especificados - dispositivos (aparelhos) para fins terapêuticos (não-cirúrgicos) e aparelhagem de reabilitação</t>
  </si>
  <si>
    <t>Y821 - Outros dispositivos (aparelhos) associados a incidentes adversos e os não especificados - dispositivos (aparelhos) para fins terapêuticos (não-cirúrgicos) e aparelhagem de reabilitação</t>
  </si>
  <si>
    <t>Y822</t>
  </si>
  <si>
    <t>Outros dispositivos (aparelhos) associados a incidentes adversos e os não especificados - próteses e outros implantes, incluindo materiais e acessórios</t>
  </si>
  <si>
    <t>Y822 - Outros dispositivos (aparelhos) associados a incidentes adversos e os não especificados - próteses e outros implantes, incluindo materiais e acessórios</t>
  </si>
  <si>
    <t>Y823</t>
  </si>
  <si>
    <t>Outros dispositivos (aparelhos) associados a incidentes adversos e os não especificados - instrumentos, materiais e aparelhos cirúrgicos (incluindo suturas)</t>
  </si>
  <si>
    <t>Y823 - Outros dispositivos (aparelhos) associados a incidentes adversos e os não especificados - instrumentos, materiais e aparelhos cirúrgicos (incluindo suturas)</t>
  </si>
  <si>
    <t>Y828</t>
  </si>
  <si>
    <t>Outros dispositivos (aparelhos) associados a incidentes adversos e os não especificados - dispositivos (aparelhos) diversos, inclusive combinações, não classificada em outra parte</t>
  </si>
  <si>
    <t>Y828 - Outros dispositivos (aparelhos) associados a incidentes adversos e os não especificados - dispositivos (aparelhos) diversos, inclusive combinações, não classificada em outra parte</t>
  </si>
  <si>
    <t>Y83</t>
  </si>
  <si>
    <t>Reação anormal em paciente ou complicação tardia, causadas por intervenção cirúrgica e por outros atos cirúrgicos, sem menção de acidente durante a intervenção</t>
  </si>
  <si>
    <t>Y83 - Reação anormal em paciente ou complicação tardia, causadas por intervenção cirúrgica e por outros atos cirúrgicos, sem menção de acidente durante a intervenção</t>
  </si>
  <si>
    <t>Y830</t>
  </si>
  <si>
    <t>Reação anormal em paciente ou complicação tardia, causadas por intervenção cirúrgica com transplante de todo o órgão, sem menção de acidente durante a intervenção</t>
  </si>
  <si>
    <t>Y830 - Reação anormal em paciente ou complicação tardia, causadas por intervenção cirúrgica com transplante de todo o órgão, sem menção de acidente durante a intervenção</t>
  </si>
  <si>
    <t>Y831</t>
  </si>
  <si>
    <t>Reação anormal em paciente ou complicação tardia, causadas por intervenção cirúrgica com implante de uma prótese interna, sem menção de acidente durante a intervenção</t>
  </si>
  <si>
    <t>Y831 - Reação anormal em paciente ou complicação tardia, causadas por intervenção cirúrgica com implante de uma prótese interna, sem menção de acidente durante a intervenção</t>
  </si>
  <si>
    <t>Y832</t>
  </si>
  <si>
    <t>Reação anormal em paciente ou complicação tardia, causadas por intervenção cirúrgica com anastomose, derivação ("bypass") ou enxerto, sem menção de acidente durante a intervenção</t>
  </si>
  <si>
    <t>Y832 - Reação anormal em paciente ou complicação tardia, causadas por intervenção cirúrgica com anastomose, derivação ("bypass") ou enxerto, sem menção de acidente durante a intervenção</t>
  </si>
  <si>
    <t>Y833</t>
  </si>
  <si>
    <t>Reação anormal em paciente ou complicação tardia, causadas por intervenção cirúrgica com formação de estoma externo, sem menção de acidente durante a intervenção</t>
  </si>
  <si>
    <t>Y833 - Reação anormal em paciente ou complicação tardia, causadas por intervenção cirúrgica com formação de estoma externo, sem menção de acidente durante a intervenção</t>
  </si>
  <si>
    <t>Y834</t>
  </si>
  <si>
    <t>Reação anormal em paciente ou complicação tardia, causadas por outras cirurgias reparadoras, sem menção de acidente durante a intervenção</t>
  </si>
  <si>
    <t>Y834 - Reação anormal em paciente ou complicação tardia, causadas por outras cirurgias reparadoras, sem menção de acidente durante a intervenção</t>
  </si>
  <si>
    <t>Y835</t>
  </si>
  <si>
    <t>Reação anormal em paciente ou complicação tardia, causadas por amputação de membro(s), sem menção de acidente durante a intervenção</t>
  </si>
  <si>
    <t>Y835 - Reação anormal em paciente ou complicação tardia, causadas por amputação de membro(s), sem menção de acidente durante a intervenção</t>
  </si>
  <si>
    <t>Y836</t>
  </si>
  <si>
    <t>Reação anormal em paciente ou complicação tardia, causadas por remoção de um outro órgão (parcial) (total), sem menção de acidente durante a intervenção</t>
  </si>
  <si>
    <t>Y836 - Reação anormal em paciente ou complicação tardia, causadas por remoção de um outro órgão (parcial) (total), sem menção de acidente durante a intervenção</t>
  </si>
  <si>
    <t>Y838</t>
  </si>
  <si>
    <t>Reação anormal em paciente ou complicação tardia, causadas por outras intervenções ou procedimentos cirúrgicos, sem menção de acidente durante a intervenção</t>
  </si>
  <si>
    <t>Y838 - Reação anormal em paciente ou complicação tardia, causadas por outras intervenções ou procedimentos cirúrgicos, sem menção de acidente durante a intervenção</t>
  </si>
  <si>
    <t>Y839</t>
  </si>
  <si>
    <t>Reação anormal em paciente ou complicação tardia, causadas por intervenção cirúrgica, não especificada, sem menção de acidente durante a intervenção</t>
  </si>
  <si>
    <t>Y839 - Reação anormal em paciente ou complicação tardia, causadas por intervenção cirúrgica, não especificada, sem menção de acidente durante a intervenção</t>
  </si>
  <si>
    <t>Y84</t>
  </si>
  <si>
    <t>Reação anormal em paciente ou complicação tardia, causadas por outros procedimentos médicos, sem menção de acidente durante o procedimento</t>
  </si>
  <si>
    <t>Y84 - Reação anormal em paciente ou complicação tardia, causadas por outros procedimentos médicos, sem menção de acidente durante o procedimento</t>
  </si>
  <si>
    <t>Y840</t>
  </si>
  <si>
    <t>Reação anormal em paciente ou complicação tardia, causadas por cateterismo cardíaco, sem menção de acidente durante o procedimento</t>
  </si>
  <si>
    <t>Y840 - Reação anormal em paciente ou complicação tardia, causadas por cateterismo cardíaco, sem menção de acidente durante o procedimento</t>
  </si>
  <si>
    <t>Y841</t>
  </si>
  <si>
    <t>Reação anormal em paciente ou complicação tardia, causadas por hemodiálise, sem menção de acidente durante o procedimento</t>
  </si>
  <si>
    <t>Y841 - Reação anormal em paciente ou complicação tardia, causadas por hemodiálise, sem menção de acidente durante o procedimento</t>
  </si>
  <si>
    <t>Y842</t>
  </si>
  <si>
    <t>Reação anormal em paciente ou complicação tardia, causadas por procedimento radiológico e radioterapia, sem menção de acidente durante o procedimento</t>
  </si>
  <si>
    <t>Y842 - Reação anormal em paciente ou complicação tardia, causadas por procedimento radiológico e radioterapia, sem menção de acidente durante o procedimento</t>
  </si>
  <si>
    <t>Y843</t>
  </si>
  <si>
    <t>Reação anormal em paciente ou complicação tardia, causadas por terapia por choque, sem menção de acidente durante o procedimento</t>
  </si>
  <si>
    <t>Y843 - Reação anormal em paciente ou complicação tardia, causadas por terapia por choque, sem menção de acidente durante o procedimento</t>
  </si>
  <si>
    <t>Y844</t>
  </si>
  <si>
    <t>Reação anormal em paciente ou complicação tardia, causadas por aspiração de líquido, sem menção de acidente durante o procedimento</t>
  </si>
  <si>
    <t>Y844 - Reação anormal em paciente ou complicação tardia, causadas por aspiração de líquido, sem menção de acidente durante o procedimento</t>
  </si>
  <si>
    <t>Y845</t>
  </si>
  <si>
    <t>Reação anormal em paciente ou complicação tardia, causadas por colocação de sonda gástrica ou duodenal, sem menção de acidente durante o procedimento</t>
  </si>
  <si>
    <t>Y845 - Reação anormal em paciente ou complicação tardia, causadas por colocação de sonda gástrica ou duodenal, sem menção de acidente durante o procedimento</t>
  </si>
  <si>
    <t>Y846</t>
  </si>
  <si>
    <t>Reação anormal em paciente ou complicação tardia, causadas por cateterismo urinário, sem menção de acidente durante o procedimento</t>
  </si>
  <si>
    <t>Y846 - Reação anormal em paciente ou complicação tardia, causadas por cateterismo urinário, sem menção de acidente durante o procedimento</t>
  </si>
  <si>
    <t>Y847</t>
  </si>
  <si>
    <t>Reação anormal em paciente ou complicação tardia, causadas por amostra de sangue, sem menção de acidente durante o procedimento</t>
  </si>
  <si>
    <t>Y847 - Reação anormal em paciente ou complicação tardia, causadas por amostra de sangue, sem menção de acidente durante o procedimento</t>
  </si>
  <si>
    <t>Y848</t>
  </si>
  <si>
    <t>Y848 - Reação anormal em paciente ou complicação tardia, causadas por outros procedimentos médicos, sem menção de acidente durante o procedimento</t>
  </si>
  <si>
    <t>Y849</t>
  </si>
  <si>
    <t>Reação anormal em paciente ou complicação tardia, causadas por procedimento médico, não especificado, sem menção de acidente durante o procedimento</t>
  </si>
  <si>
    <t>Y849 - Reação anormal em paciente ou complicação tardia, causadas por procedimento médico, não especificado, sem menção de acidente durante o procedimento</t>
  </si>
  <si>
    <t>Y85</t>
  </si>
  <si>
    <t>Seqüelas de acidentes de transporte</t>
  </si>
  <si>
    <t>Y85 - Seqüelas de acidentes de transporte</t>
  </si>
  <si>
    <t>Y850</t>
  </si>
  <si>
    <t>Seqüelas de um acidente de veículo a motor</t>
  </si>
  <si>
    <t>Y850 - Seqüelas de um acidente de veículo a motor</t>
  </si>
  <si>
    <t>Y859</t>
  </si>
  <si>
    <t>Seqüelas de outros acidentes de transporte e dos não especificados</t>
  </si>
  <si>
    <t>Y859 - Seqüelas de outros acidentes de transporte e dos não especificados</t>
  </si>
  <si>
    <t>Y86</t>
  </si>
  <si>
    <t>Seqüelas de outros acidentes</t>
  </si>
  <si>
    <t>Y86 - Seqüelas de outros acidentes</t>
  </si>
  <si>
    <t>Y87</t>
  </si>
  <si>
    <t>Seqüelas de uma lesão autoprovocada intencionalmente, de agressão ou de um fato cuja intenção é indeterminada</t>
  </si>
  <si>
    <t>Y87 - Seqüelas de uma lesão autoprovocada intencionalmente, de agressão ou de um fato cuja intenção é indeterminada</t>
  </si>
  <si>
    <t>Y870</t>
  </si>
  <si>
    <t>Seqüelas de lesões autoprovocadas intencionalmente</t>
  </si>
  <si>
    <t>Y870 - Seqüelas de lesões autoprovocadas intencionalmente</t>
  </si>
  <si>
    <t>Y871</t>
  </si>
  <si>
    <t>Seqüelas de uma agressão</t>
  </si>
  <si>
    <t>Y871 - Seqüelas de uma agressão</t>
  </si>
  <si>
    <t>Y872</t>
  </si>
  <si>
    <t>Seqüelas de um fato cuja intenção é indeterminada</t>
  </si>
  <si>
    <t>Y872 - Seqüelas de um fato cuja intenção é indeterminada</t>
  </si>
  <si>
    <t>Y88</t>
  </si>
  <si>
    <t>Seqüelas de cuidado médico ou cirúrgico considerados como uma causa externa</t>
  </si>
  <si>
    <t>Y88 - Seqüelas de cuidado médico ou cirúrgico considerados como uma causa externa</t>
  </si>
  <si>
    <t>Y880</t>
  </si>
  <si>
    <t>Seqüelas de efeitos adversos causados por drogas, medicamentos ou substâncias biológicas usados com finalidade terapêutica</t>
  </si>
  <si>
    <t>Y880 - Seqüelas de efeitos adversos causados por drogas, medicamentos ou substâncias biológicas usados com finalidade terapêutica</t>
  </si>
  <si>
    <t>Y881</t>
  </si>
  <si>
    <t>Seqüelas de acidentes durante a prestação de cuidado médico e cirúrgico</t>
  </si>
  <si>
    <t>Y881 - Seqüelas de acidentes durante a prestação de cuidado médico e cirúrgico</t>
  </si>
  <si>
    <t>Y882</t>
  </si>
  <si>
    <t>Seqüelas de incidentes adversos associados com o uso de dispositivos (aparelhos) médicos durante atos diagnósticos ou terapêuticos</t>
  </si>
  <si>
    <t>Y882 - Seqüelas de incidentes adversos associados com o uso de dispositivos (aparelhos) médicos durante atos diagnósticos ou terapêuticos</t>
  </si>
  <si>
    <t>Y883</t>
  </si>
  <si>
    <t>Seqüelas de reação anormal em paciente ou complicação tardia causada por procedimento médico e cirúrgico sem menção de acidente durante o procedimento</t>
  </si>
  <si>
    <t>Y883 - Seqüelas de reação anormal em paciente ou complicação tardia causada por procedimento médico e cirúrgico sem menção de acidente durante o procedimento</t>
  </si>
  <si>
    <t>Y89</t>
  </si>
  <si>
    <t>Seqüelas de outras causas externas</t>
  </si>
  <si>
    <t>Y89 - Seqüelas de outras causas externas</t>
  </si>
  <si>
    <t>Y890</t>
  </si>
  <si>
    <t>Seqüelas de intervenção legal</t>
  </si>
  <si>
    <t>Y890 - Seqüelas de intervenção legal</t>
  </si>
  <si>
    <t>Y891</t>
  </si>
  <si>
    <t>Seqüelas de operações de guerra</t>
  </si>
  <si>
    <t>Y891 - Seqüelas de operações de guerra</t>
  </si>
  <si>
    <t>Y899</t>
  </si>
  <si>
    <t>Seqüelas de causa externa não especificada</t>
  </si>
  <si>
    <t>Y899 - Seqüelas de causa externa não especificada</t>
  </si>
  <si>
    <t>Y90</t>
  </si>
  <si>
    <t>Evidência de alcoolismo determinada por taxas de alcoolemia</t>
  </si>
  <si>
    <t>Y90 - Evidência de alcoolismo determinada por taxas de alcoolemia</t>
  </si>
  <si>
    <t>Y900</t>
  </si>
  <si>
    <t>Alcoolemia inferior a 20 mg/100 ml</t>
  </si>
  <si>
    <t>Y900 - Alcoolemia inferior a 20 mg/100 ml</t>
  </si>
  <si>
    <t>Y901</t>
  </si>
  <si>
    <t>Alcoolemia de 20-39 mg/100ml</t>
  </si>
  <si>
    <t>Y901 - Alcoolemia de 20-39 mg/100ml</t>
  </si>
  <si>
    <t>Y902</t>
  </si>
  <si>
    <t>Alcoolemia de 40-59 mg/100ml</t>
  </si>
  <si>
    <t>Y902 - Alcoolemia de 40-59 mg/100ml</t>
  </si>
  <si>
    <t>Y903</t>
  </si>
  <si>
    <t>Alcoolemia de 60-79 mg/100ml</t>
  </si>
  <si>
    <t>Y903 - Alcoolemia de 60-79 mg/100ml</t>
  </si>
  <si>
    <t>Y904</t>
  </si>
  <si>
    <t>Alcoolemia de 80-99 mg/100ml</t>
  </si>
  <si>
    <t>Y904 - Alcoolemia de 80-99 mg/100ml</t>
  </si>
  <si>
    <t>Y905</t>
  </si>
  <si>
    <t>Alcoolemia de 100-119 mg/100ml</t>
  </si>
  <si>
    <t>Y905 - Alcoolemia de 100-119 mg/100ml</t>
  </si>
  <si>
    <t>Y906</t>
  </si>
  <si>
    <t>Alcoolemia de 120-199 mg/100ml</t>
  </si>
  <si>
    <t>Y906 - Alcoolemia de 120-199 mg/100ml</t>
  </si>
  <si>
    <t>Y907</t>
  </si>
  <si>
    <t>Alcoolemia de 200-239 mg/100ml</t>
  </si>
  <si>
    <t>Y907 - Alcoolemia de 200-239 mg/100ml</t>
  </si>
  <si>
    <t>Y908</t>
  </si>
  <si>
    <t>Alcoolemia igual ou superior a 240 mg/100ml</t>
  </si>
  <si>
    <t>Y908 - Alcoolemia igual ou superior a 240 mg/100ml</t>
  </si>
  <si>
    <t>Y909</t>
  </si>
  <si>
    <t>Presença de álcool no sangue, taxa não especificada</t>
  </si>
  <si>
    <t>Y909 - Presença de álcool no sangue, taxa não especificada</t>
  </si>
  <si>
    <t>Y91</t>
  </si>
  <si>
    <t>Evidência de alcoolismo determinada pelo nível da intoxicação</t>
  </si>
  <si>
    <t>Y91 - Evidência de alcoolismo determinada pelo nível da intoxicação</t>
  </si>
  <si>
    <t>Y910</t>
  </si>
  <si>
    <t>Intoxicação alcoólica leve</t>
  </si>
  <si>
    <t>Y910 - Intoxicação alcoólica leve</t>
  </si>
  <si>
    <t>Y911</t>
  </si>
  <si>
    <t>Intoxicação alcoólica moderada</t>
  </si>
  <si>
    <t>Y911 - Intoxicação alcoólica moderada</t>
  </si>
  <si>
    <t>Y912</t>
  </si>
  <si>
    <t>Intoxicação alcoólica grave</t>
  </si>
  <si>
    <t>Y912 - Intoxicação alcoólica grave</t>
  </si>
  <si>
    <t>Y913</t>
  </si>
  <si>
    <t>Intoxicação alcoólica muito grave</t>
  </si>
  <si>
    <t>Y913 - Intoxicação alcoólica muito grave</t>
  </si>
  <si>
    <t>Y919</t>
  </si>
  <si>
    <t>Envolvimento com álcool não especificado de outra forma</t>
  </si>
  <si>
    <t>Y919 - Envolvimento com álcool não especificado de outra forma</t>
  </si>
  <si>
    <t>Y95</t>
  </si>
  <si>
    <t>Circunstância relativa as condições nosocomiais (hospitalares)</t>
  </si>
  <si>
    <t>Y95 - Circunstância relativa as condições nosocomiais (hospitalares)</t>
  </si>
  <si>
    <t>Y96</t>
  </si>
  <si>
    <t>Circunstância relativa � s condições de trabalho</t>
  </si>
  <si>
    <t>Y96 - Circunstância relativa � s condições de trabalho</t>
  </si>
  <si>
    <t>Y97</t>
  </si>
  <si>
    <t>Circunstâncias relativas a condições de poluição ambiental</t>
  </si>
  <si>
    <t>Y97 - Circunstâncias relativas a condições de poluição ambiental</t>
  </si>
  <si>
    <t>Y98</t>
  </si>
  <si>
    <t>Circunstâncias relativas a condições do modo de vida</t>
  </si>
  <si>
    <t>Y98 - Circunstâncias relativas a condições do modo de vida</t>
  </si>
  <si>
    <t>Z00</t>
  </si>
  <si>
    <t>Exame geral e investigação de pessoas sem queixas ou diagnóstico relatado</t>
  </si>
  <si>
    <t>Z00 - Exame geral e investigação de pessoas sem queixas ou diagnóstico relatado</t>
  </si>
  <si>
    <t>Z000</t>
  </si>
  <si>
    <t>Exame médico geral</t>
  </si>
  <si>
    <t>Z000 - Exame médico geral</t>
  </si>
  <si>
    <t>Z001</t>
  </si>
  <si>
    <t>Exame de rotina de saúde da criança</t>
  </si>
  <si>
    <t>Z001 - Exame de rotina de saúde da criança</t>
  </si>
  <si>
    <t>Z002</t>
  </si>
  <si>
    <t>Exame no período de crescimento rápido na infância</t>
  </si>
  <si>
    <t>Z002 - Exame no período de crescimento rápido na infância</t>
  </si>
  <si>
    <t>Z003</t>
  </si>
  <si>
    <t>Exame do adolescente durante o crescimento na puberdade</t>
  </si>
  <si>
    <t>Z003 - Exame do adolescente durante o crescimento na puberdade</t>
  </si>
  <si>
    <t>Z004</t>
  </si>
  <si>
    <t>Exame psiquiátrico geral não classificado em outra parte</t>
  </si>
  <si>
    <t>Z004 - Exame psiquiátrico geral não classificado em outra parte</t>
  </si>
  <si>
    <t>Z005</t>
  </si>
  <si>
    <t>Exame de doador potencial de órgão e tecido</t>
  </si>
  <si>
    <t>Z005 - Exame de doador potencial de órgão e tecido</t>
  </si>
  <si>
    <t>Z006</t>
  </si>
  <si>
    <t>Exame para comparação ou de controle de normalidade num programa de investigação clínica</t>
  </si>
  <si>
    <t>Z006 - Exame para comparação ou de controle de normalidade num programa de investigação clínica</t>
  </si>
  <si>
    <t>Z008</t>
  </si>
  <si>
    <t>Outros exames gerais</t>
  </si>
  <si>
    <t>Z008 - Outros exames gerais</t>
  </si>
  <si>
    <t>Z01</t>
  </si>
  <si>
    <t>Outros exames e investigações especiais de pessoas sem queixa ou diagnóstico relatado</t>
  </si>
  <si>
    <t>Z01 - Outros exames e investigações especiais de pessoas sem queixa ou diagnóstico relatado</t>
  </si>
  <si>
    <t>Z010</t>
  </si>
  <si>
    <t>Exame dos olhos e da visão</t>
  </si>
  <si>
    <t>Z010 - Exame dos olhos e da visão</t>
  </si>
  <si>
    <t>Z011</t>
  </si>
  <si>
    <t>Exame dos ouvidos e da audição</t>
  </si>
  <si>
    <t>Z011 - Exame dos ouvidos e da audição</t>
  </si>
  <si>
    <t>Z012</t>
  </si>
  <si>
    <t>Exame dentário</t>
  </si>
  <si>
    <t>Z012 - Exame dentário</t>
  </si>
  <si>
    <t>Z013</t>
  </si>
  <si>
    <t>Exame da pressão arterial</t>
  </si>
  <si>
    <t>Z013 - Exame da pressão arterial</t>
  </si>
  <si>
    <t>Z014</t>
  </si>
  <si>
    <t>Exame ginecológico (geral) (de rotina)</t>
  </si>
  <si>
    <t>Z014 - Exame ginecológico (geral) (de rotina)</t>
  </si>
  <si>
    <t>Z015</t>
  </si>
  <si>
    <t>Testes cutâneos de diagnóstico e sensibilização</t>
  </si>
  <si>
    <t>Z015 - Testes cutâneos de diagnóstico e sensibilização</t>
  </si>
  <si>
    <t>Z016</t>
  </si>
  <si>
    <t>Exame radiológico não classificado em outra parte</t>
  </si>
  <si>
    <t>Z016 - Exame radiológico não classificado em outra parte</t>
  </si>
  <si>
    <t>Z017</t>
  </si>
  <si>
    <t>Exame de laboratório</t>
  </si>
  <si>
    <t>Z017 - Exame de laboratório</t>
  </si>
  <si>
    <t>Z018</t>
  </si>
  <si>
    <t>Outros exames especiais especificados</t>
  </si>
  <si>
    <t>Z018 - Outros exames especiais especificados</t>
  </si>
  <si>
    <t>Z019</t>
  </si>
  <si>
    <t>Exame especial não especificado</t>
  </si>
  <si>
    <t>Z019 - Exame especial não especificado</t>
  </si>
  <si>
    <t>Z02</t>
  </si>
  <si>
    <t>Exame médico e consulta com finalidades administrativas</t>
  </si>
  <si>
    <t>Z02 - Exame médico e consulta com finalidades administrativas</t>
  </si>
  <si>
    <t>Z020</t>
  </si>
  <si>
    <t>Exame para admissão a instituição educacional</t>
  </si>
  <si>
    <t>Z020 - Exame para admissão a instituição educacional</t>
  </si>
  <si>
    <t>Z021</t>
  </si>
  <si>
    <t>Exame pré-emprego (pré-admissional)</t>
  </si>
  <si>
    <t>Z021 - Exame pré-emprego (pré-admissional)</t>
  </si>
  <si>
    <t>Z022</t>
  </si>
  <si>
    <t>Exame para admissão em instituição residencial</t>
  </si>
  <si>
    <t>Z022 - Exame para admissão em instituição residencial</t>
  </si>
  <si>
    <t>Z023</t>
  </si>
  <si>
    <t>Exame para a incorporação nas forças armadas</t>
  </si>
  <si>
    <t>Z023 - Exame para a incorporação nas forças armadas</t>
  </si>
  <si>
    <t>Z024</t>
  </si>
  <si>
    <t>Exame para licença para a condução de veículos (carteira de motorista)</t>
  </si>
  <si>
    <t>Z024 - Exame para licença para a condução de veículos (carteira de motorista)</t>
  </si>
  <si>
    <t>Z025</t>
  </si>
  <si>
    <t>Exame para participação em esporte</t>
  </si>
  <si>
    <t>Z025 - Exame para participação em esporte</t>
  </si>
  <si>
    <t>Z026</t>
  </si>
  <si>
    <t>Exame para fins de seguro</t>
  </si>
  <si>
    <t>Z026 - Exame para fins de seguro</t>
  </si>
  <si>
    <t>Z027</t>
  </si>
  <si>
    <t>Obtenção de atestado médico</t>
  </si>
  <si>
    <t>Z027 - Obtenção de atestado médico</t>
  </si>
  <si>
    <t>Z028</t>
  </si>
  <si>
    <t>Outros exames para propósitos administrativos</t>
  </si>
  <si>
    <t>Z028 - Outros exames para propósitos administrativos</t>
  </si>
  <si>
    <t>Z029</t>
  </si>
  <si>
    <t>Exame não especificado com finalidades administrativas</t>
  </si>
  <si>
    <t>Z029 - Exame não especificado com finalidades administrativas</t>
  </si>
  <si>
    <t>Z03</t>
  </si>
  <si>
    <t>Observação e avaliação médica por doenças e afecções suspeitas</t>
  </si>
  <si>
    <t>Z03 - Observação e avaliação médica por doenças e afecções suspeitas</t>
  </si>
  <si>
    <t>Z030</t>
  </si>
  <si>
    <t>Observação por suspeita de tuberculose</t>
  </si>
  <si>
    <t>Z030 - Observação por suspeita de tuberculose</t>
  </si>
  <si>
    <t>Z031</t>
  </si>
  <si>
    <t>Observação por suspeita de neoplasia maligna</t>
  </si>
  <si>
    <t>Z031 - Observação por suspeita de neoplasia maligna</t>
  </si>
  <si>
    <t>Z032</t>
  </si>
  <si>
    <t>Observação por suspeita de transtornos mentais e do comportamento</t>
  </si>
  <si>
    <t>Z032 - Observação por suspeita de transtornos mentais e do comportamento</t>
  </si>
  <si>
    <t>Z033</t>
  </si>
  <si>
    <t>Observação por suspeita de transtorno do sistema nervoso</t>
  </si>
  <si>
    <t>Z033 - Observação por suspeita de transtorno do sistema nervoso</t>
  </si>
  <si>
    <t>Z034</t>
  </si>
  <si>
    <t>Observação por suspeita de infarto do miocárdio</t>
  </si>
  <si>
    <t>Z034 - Observação por suspeita de infarto do miocárdio</t>
  </si>
  <si>
    <t>Z035</t>
  </si>
  <si>
    <t>Observação por suspeita de outras doenças cardiovasculares</t>
  </si>
  <si>
    <t>Z035 - Observação por suspeita de outras doenças cardiovasculares</t>
  </si>
  <si>
    <t>Z036</t>
  </si>
  <si>
    <t>Observação por suspeita de efeito tóxico de substância ingerida</t>
  </si>
  <si>
    <t>Z036 - Observação por suspeita de efeito tóxico de substância ingerida</t>
  </si>
  <si>
    <t>Z038</t>
  </si>
  <si>
    <t>Observação por suspeita de outras doenças e afecções</t>
  </si>
  <si>
    <t>Z038 - Observação por suspeita de outras doenças e afecções</t>
  </si>
  <si>
    <t>Z039</t>
  </si>
  <si>
    <t>Observação por suspeita de doença ou afecção não especificada</t>
  </si>
  <si>
    <t>Z039 - Observação por suspeita de doença ou afecção não especificada</t>
  </si>
  <si>
    <t>Z04</t>
  </si>
  <si>
    <t>Exame e observação por outras razões</t>
  </si>
  <si>
    <t>Z04 - Exame e observação por outras razões</t>
  </si>
  <si>
    <t>Z040</t>
  </si>
  <si>
    <t>Teste para álcool e para drogas no sangue</t>
  </si>
  <si>
    <t>Z040 - Teste para álcool e para drogas no sangue</t>
  </si>
  <si>
    <t>Z041</t>
  </si>
  <si>
    <t>Exame e observação após acidente de transporte</t>
  </si>
  <si>
    <t>Z041 - Exame e observação após acidente de transporte</t>
  </si>
  <si>
    <t>Z042</t>
  </si>
  <si>
    <t>Exame e observação após acidente de trabalho</t>
  </si>
  <si>
    <t>Z042 - Exame e observação após acidente de trabalho</t>
  </si>
  <si>
    <t>Z043</t>
  </si>
  <si>
    <t>Exame e observação após outro acidente</t>
  </si>
  <si>
    <t>Z043 - Exame e observação após outro acidente</t>
  </si>
  <si>
    <t>Z044</t>
  </si>
  <si>
    <t>Exame e observação após alegação de estupro e sedução</t>
  </si>
  <si>
    <t>Z044 - Exame e observação após alegação de estupro e sedução</t>
  </si>
  <si>
    <t>Z045</t>
  </si>
  <si>
    <t>Exame e observação após outros ferimentos infligidos</t>
  </si>
  <si>
    <t>Z045 - Exame e observação após outros ferimentos infligidos</t>
  </si>
  <si>
    <t>Z046</t>
  </si>
  <si>
    <t>Exame psiquiátrico geral, requerido por autoridade</t>
  </si>
  <si>
    <t>Z046 - Exame psiquiátrico geral, requerido por autoridade</t>
  </si>
  <si>
    <t>Z048</t>
  </si>
  <si>
    <t>Exame e observação por outras razões especificadas</t>
  </si>
  <si>
    <t>Z048 - Exame e observação por outras razões especificadas</t>
  </si>
  <si>
    <t>Z049</t>
  </si>
  <si>
    <t>Exame e observação por razão não especificada</t>
  </si>
  <si>
    <t>Z049 - Exame e observação por razão não especificada</t>
  </si>
  <si>
    <t>Z08</t>
  </si>
  <si>
    <t>Exame de seguimento após tratamento por neoplasia maligna</t>
  </si>
  <si>
    <t>Z08 - Exame de seguimento após tratamento por neoplasia maligna</t>
  </si>
  <si>
    <t>Z080</t>
  </si>
  <si>
    <t>Exame de seguimento após tratamento cirúrgico de neoplasia maligna</t>
  </si>
  <si>
    <t>Z080 - Exame de seguimento após tratamento cirúrgico de neoplasia maligna</t>
  </si>
  <si>
    <t>Z081</t>
  </si>
  <si>
    <t>Exame de seguimento após radioterapia por neoplasia maligna</t>
  </si>
  <si>
    <t>Z081 - Exame de seguimento após radioterapia por neoplasia maligna</t>
  </si>
  <si>
    <t>Z082</t>
  </si>
  <si>
    <t>Exame de seguimento após quimioterapia por neoplasia maligna</t>
  </si>
  <si>
    <t>Z082 - Exame de seguimento após quimioterapia por neoplasia maligna</t>
  </si>
  <si>
    <t>Z087</t>
  </si>
  <si>
    <t>Exame de seguimento após tratamento misto por neoplasia maligna</t>
  </si>
  <si>
    <t>Z087 - Exame de seguimento após tratamento misto por neoplasia maligna</t>
  </si>
  <si>
    <t>Z088</t>
  </si>
  <si>
    <t>Exame de seguimento após outro tratamento por neoplasia maligna</t>
  </si>
  <si>
    <t>Z088 - Exame de seguimento após outro tratamento por neoplasia maligna</t>
  </si>
  <si>
    <t>Z089</t>
  </si>
  <si>
    <t>Exame de seguimento após tratamento não especificado por neoplasia maligna</t>
  </si>
  <si>
    <t>Z089 - Exame de seguimento após tratamento não especificado por neoplasia maligna</t>
  </si>
  <si>
    <t>Z09</t>
  </si>
  <si>
    <t>Exame de seguimento após tratamento de outras afecções que não neoplasias malignas</t>
  </si>
  <si>
    <t>Z09 - Exame de seguimento após tratamento de outras afecções que não neoplasias malignas</t>
  </si>
  <si>
    <t>Z090</t>
  </si>
  <si>
    <t>Exame de seguimento após cirurgia por outras afecções</t>
  </si>
  <si>
    <t>Z090 - Exame de seguimento após cirurgia por outras afecções</t>
  </si>
  <si>
    <t>Z091</t>
  </si>
  <si>
    <t>Exame de seguimento após radioterapia por outras afecções</t>
  </si>
  <si>
    <t>Z091 - Exame de seguimento após radioterapia por outras afecções</t>
  </si>
  <si>
    <t>Z092</t>
  </si>
  <si>
    <t>Exame de seguimento após quimioterapia por outras afecções</t>
  </si>
  <si>
    <t>Z092 - Exame de seguimento após quimioterapia por outras afecções</t>
  </si>
  <si>
    <t>Z093</t>
  </si>
  <si>
    <t>Exame de seguimento após psicoterapia</t>
  </si>
  <si>
    <t>Z093 - Exame de seguimento após psicoterapia</t>
  </si>
  <si>
    <t>Z094</t>
  </si>
  <si>
    <t>Exame de seguimento após tratamento de fratura</t>
  </si>
  <si>
    <t>Z094 - Exame de seguimento após tratamento de fratura</t>
  </si>
  <si>
    <t>Z097</t>
  </si>
  <si>
    <t>Exame de seguimento após tratamento combinado por outras afecções</t>
  </si>
  <si>
    <t>Z097 - Exame de seguimento após tratamento combinado por outras afecções</t>
  </si>
  <si>
    <t>Z098</t>
  </si>
  <si>
    <t>Exame de seguimento após outro tratamento por outras afecções</t>
  </si>
  <si>
    <t>Z098 - Exame de seguimento após outro tratamento por outras afecções</t>
  </si>
  <si>
    <t>Z099</t>
  </si>
  <si>
    <t>Exame de seguimento após tratamento não especificado por outras afecções</t>
  </si>
  <si>
    <t>Z099 - Exame de seguimento após tratamento não especificado por outras afecções</t>
  </si>
  <si>
    <t>Z10</t>
  </si>
  <si>
    <t>Exame geral de rotina ("check up") de uma subpopulação definida</t>
  </si>
  <si>
    <t>Z10 - Exame geral de rotina ("check up") de uma subpopulação definida</t>
  </si>
  <si>
    <t>Z100</t>
  </si>
  <si>
    <t>Exame de saúde ocupacional</t>
  </si>
  <si>
    <t>Z100 - Exame de saúde ocupacional</t>
  </si>
  <si>
    <t>Z101</t>
  </si>
  <si>
    <t>Exame geral de rotina de residentes de instituições</t>
  </si>
  <si>
    <t>Z101 - Exame geral de rotina de residentes de instituições</t>
  </si>
  <si>
    <t>Z102</t>
  </si>
  <si>
    <t>Exame geral de rotina de pessoas das forças armadas</t>
  </si>
  <si>
    <t>Z102 - Exame geral de rotina de pessoas das forças armadas</t>
  </si>
  <si>
    <t>Z103</t>
  </si>
  <si>
    <t>Exame geral de rotina de equipe esportiva</t>
  </si>
  <si>
    <t>Z103 - Exame geral de rotina de equipe esportiva</t>
  </si>
  <si>
    <t>Z108</t>
  </si>
  <si>
    <t>Exame geral de rotina de outra subpopulação definida</t>
  </si>
  <si>
    <t>Z108 - Exame geral de rotina de outra subpopulação definida</t>
  </si>
  <si>
    <t>Z11</t>
  </si>
  <si>
    <t>Exame especial de rastreamento ("screening") de doenças infecciosas e parasitárias</t>
  </si>
  <si>
    <t>Z11 - Exame especial de rastreamento ("screening") de doenças infecciosas e parasitárias</t>
  </si>
  <si>
    <t>Z110</t>
  </si>
  <si>
    <t>Exame especial de rastreamento de doenças infecciosas intestinais</t>
  </si>
  <si>
    <t>Z110 - Exame especial de rastreamento de doenças infecciosas intestinais</t>
  </si>
  <si>
    <t>Z111</t>
  </si>
  <si>
    <t>Exame especial de rastreamento de tuberculose pulmonar</t>
  </si>
  <si>
    <t>Z111 - Exame especial de rastreamento de tuberculose pulmonar</t>
  </si>
  <si>
    <t>Z112</t>
  </si>
  <si>
    <t>Exame especial de rastreamento de outras doenças bacterianas</t>
  </si>
  <si>
    <t>Z112 - Exame especial de rastreamento de outras doenças bacterianas</t>
  </si>
  <si>
    <t>Z113</t>
  </si>
  <si>
    <t>Exame especial de rastreamento de infecções de transmissão predominantemente sexual</t>
  </si>
  <si>
    <t>Z113 - Exame especial de rastreamento de infecções de transmissão predominantemente sexual</t>
  </si>
  <si>
    <t>Z114</t>
  </si>
  <si>
    <t>Exame especial de rastreamento de vírus da imunodeficiência humana [HIV]</t>
  </si>
  <si>
    <t>Z114 - Exame especial de rastreamento de vírus da imunodeficiência humana [HIV]</t>
  </si>
  <si>
    <t>Z115</t>
  </si>
  <si>
    <t>Exame especial de rastreamento de outras doenças virais</t>
  </si>
  <si>
    <t>Z115 - Exame especial de rastreamento de outras doenças virais</t>
  </si>
  <si>
    <t>Z116</t>
  </si>
  <si>
    <t>Exame especial de rastreamento de outras doenças por protozoários e por helmintos</t>
  </si>
  <si>
    <t>Z116 - Exame especial de rastreamento de outras doenças por protozoários e por helmintos</t>
  </si>
  <si>
    <t>Z118</t>
  </si>
  <si>
    <t>Exame especial de rastreamento de outras doenças infecciosas e parasitárias</t>
  </si>
  <si>
    <t>Z118 - Exame especial de rastreamento de outras doenças infecciosas e parasitárias</t>
  </si>
  <si>
    <t>Z119</t>
  </si>
  <si>
    <t>Exame especial de rastreamento para doença infecciosa e parasitária não especificada</t>
  </si>
  <si>
    <t>Z119 - Exame especial de rastreamento para doença infecciosa e parasitária não especificada</t>
  </si>
  <si>
    <t>Z12</t>
  </si>
  <si>
    <t>Exame especial de rastreamento ("screening") de neoplasias</t>
  </si>
  <si>
    <t>Z12 - Exame especial de rastreamento ("screening") de neoplasias</t>
  </si>
  <si>
    <t>Z120</t>
  </si>
  <si>
    <t>Exame especial de rastreamento de neoplasia do estômago</t>
  </si>
  <si>
    <t>Z120 - Exame especial de rastreamento de neoplasia do estômago</t>
  </si>
  <si>
    <t>Z121</t>
  </si>
  <si>
    <t>Exame especial de rastreamento de neoplasia do trato intestinal</t>
  </si>
  <si>
    <t>Z121 - Exame especial de rastreamento de neoplasia do trato intestinal</t>
  </si>
  <si>
    <t>Z122</t>
  </si>
  <si>
    <t>Exame especial de rastreamento de neoplasia de órgãos respiratórios</t>
  </si>
  <si>
    <t>Z122 - Exame especial de rastreamento de neoplasia de órgãos respiratórios</t>
  </si>
  <si>
    <t>Z123</t>
  </si>
  <si>
    <t>Exame especial de rastreamento de neoplasia de mama</t>
  </si>
  <si>
    <t>Z123 - Exame especial de rastreamento de neoplasia de mama</t>
  </si>
  <si>
    <t>Z124</t>
  </si>
  <si>
    <t>Exame especial de rastreamento de neoplasia do colo do útero</t>
  </si>
  <si>
    <t>Z124 - Exame especial de rastreamento de neoplasia do colo do útero</t>
  </si>
  <si>
    <t>Z125</t>
  </si>
  <si>
    <t>Exame especial de rastreamento de neoplasia da próstata</t>
  </si>
  <si>
    <t>Z125 - Exame especial de rastreamento de neoplasia da próstata</t>
  </si>
  <si>
    <t>Z126</t>
  </si>
  <si>
    <t>Exame especial de rastreamento de neoplasia da bexiga</t>
  </si>
  <si>
    <t>Z126 - Exame especial de rastreamento de neoplasia da bexiga</t>
  </si>
  <si>
    <t>Z128</t>
  </si>
  <si>
    <t>Exame especial de rastreamento de neoplasias de outras localizações</t>
  </si>
  <si>
    <t>Z128 - Exame especial de rastreamento de neoplasias de outras localizações</t>
  </si>
  <si>
    <t>Z129</t>
  </si>
  <si>
    <t>Exame especial de rastreamento de neoplasia não especificada</t>
  </si>
  <si>
    <t>Z129 - Exame especial de rastreamento de neoplasia não especificada</t>
  </si>
  <si>
    <t>Z13</t>
  </si>
  <si>
    <t>Exame especial de rastreamento ("screening") de outros transtornos e doenças</t>
  </si>
  <si>
    <t>Z13 - Exame especial de rastreamento ("screening") de outros transtornos e doenças</t>
  </si>
  <si>
    <t>Z130</t>
  </si>
  <si>
    <t>Exame especial de rastreamento de doenças do sangue e dos órgãos hematopoéticos de alguns transtornos imunitários</t>
  </si>
  <si>
    <t>Z130 - Exame especial de rastreamento de doenças do sangue e dos órgãos hematopoéticos de alguns transtornos imunitários</t>
  </si>
  <si>
    <t>Z131</t>
  </si>
  <si>
    <t>Exame especial de rastreamento de diabetes mellitus</t>
  </si>
  <si>
    <t>Z131 - Exame especial de rastreamento de diabetes mellitus</t>
  </si>
  <si>
    <t>Z132</t>
  </si>
  <si>
    <t>Exame especial de rastreamento de transtornos nutricionais</t>
  </si>
  <si>
    <t>Z132 - Exame especial de rastreamento de transtornos nutricionais</t>
  </si>
  <si>
    <t>Z133</t>
  </si>
  <si>
    <t>Exame especial de rastreamento de transtornos mentais e do comportamento</t>
  </si>
  <si>
    <t>Z133 - Exame especial de rastreamento de transtornos mentais e do comportamento</t>
  </si>
  <si>
    <t>Z134</t>
  </si>
  <si>
    <t>Exame especial de rastreamento de alguns transtornos do desenvolvimento na infância</t>
  </si>
  <si>
    <t>Z134 - Exame especial de rastreamento de alguns transtornos do desenvolvimento na infância</t>
  </si>
  <si>
    <t>Z135</t>
  </si>
  <si>
    <t>Exame especial de rastreamento de doenças dos ouvidos e dos olhos</t>
  </si>
  <si>
    <t>Z135 - Exame especial de rastreamento de doenças dos ouvidos e dos olhos</t>
  </si>
  <si>
    <t>Z136</t>
  </si>
  <si>
    <t>Exame especial de rastreamento de doenças cardiovasculares</t>
  </si>
  <si>
    <t>Z136 - Exame especial de rastreamento de doenças cardiovasculares</t>
  </si>
  <si>
    <t>Z137</t>
  </si>
  <si>
    <t>Exame especial de rastreamento de malformações congênitas, deformidades e anomalias cromossômicas</t>
  </si>
  <si>
    <t>Z137 - Exame especial de rastreamento de malformações congênitas, deformidades e anomalias cromossômicas</t>
  </si>
  <si>
    <t>Z138</t>
  </si>
  <si>
    <t>Exame especial de rastreamento de outras doenças e transtornos especificados</t>
  </si>
  <si>
    <t>Z138 - Exame especial de rastreamento de outras doenças e transtornos especificados</t>
  </si>
  <si>
    <t>Z139</t>
  </si>
  <si>
    <t>Exame especial de rastreamento não especificado</t>
  </si>
  <si>
    <t>Z139 - Exame especial de rastreamento não especificado</t>
  </si>
  <si>
    <t>Z20</t>
  </si>
  <si>
    <t>Contato com e exposição a doenças transmissíveis</t>
  </si>
  <si>
    <t>Z20 - Contato com e exposição a doenças transmissíveis</t>
  </si>
  <si>
    <t>Z200</t>
  </si>
  <si>
    <t>Contato com e exposição a doenças infecciosas intestinais</t>
  </si>
  <si>
    <t>Z200 - Contato com e exposição a doenças infecciosas intestinais</t>
  </si>
  <si>
    <t>Z201</t>
  </si>
  <si>
    <t>Contato com e exposição �  tuberculose</t>
  </si>
  <si>
    <t>Z201 - Contato com e exposição �  tuberculose</t>
  </si>
  <si>
    <t>Z202</t>
  </si>
  <si>
    <t>Contato com e exposição a infecções de transmissão predominantemente sexual</t>
  </si>
  <si>
    <t>Z202 - Contato com e exposição a infecções de transmissão predominantemente sexual</t>
  </si>
  <si>
    <t>Z203</t>
  </si>
  <si>
    <t>Contato com e exposição �  raiva</t>
  </si>
  <si>
    <t>Z203 - Contato com e exposição �  raiva</t>
  </si>
  <si>
    <t>Z204</t>
  </si>
  <si>
    <t>Contato com e exposição �  rubéola</t>
  </si>
  <si>
    <t>Z204 - Contato com e exposição �  rubéola</t>
  </si>
  <si>
    <t>Z205</t>
  </si>
  <si>
    <t>Contato com e exposição �  hepatite viral</t>
  </si>
  <si>
    <t>Z205 - Contato com e exposição �  hepatite viral</t>
  </si>
  <si>
    <t>Z206</t>
  </si>
  <si>
    <t>Contato com e exposição ao vírus da imunodeficiência humana [HIV]</t>
  </si>
  <si>
    <t>Z206 - Contato com e exposição ao vírus da imunodeficiência humana [HIV]</t>
  </si>
  <si>
    <t>Z207</t>
  </si>
  <si>
    <t>Contato com e exposição �  pediculose, acaríase e outras infestações</t>
  </si>
  <si>
    <t>Z207 - Contato com e exposição �  pediculose, acaríase e outras infestações</t>
  </si>
  <si>
    <t>Z208</t>
  </si>
  <si>
    <t>Contato com e exposição a outras doenças transmissíveis</t>
  </si>
  <si>
    <t>Z208 - Contato com e exposição a outras doenças transmissíveis</t>
  </si>
  <si>
    <t>Z209</t>
  </si>
  <si>
    <t>Contato com e exposição a doença transmissível não especificada</t>
  </si>
  <si>
    <t>Z209 - Contato com e exposição a doença transmissível não especificada</t>
  </si>
  <si>
    <t>Z21</t>
  </si>
  <si>
    <t>Estado de infecção assintomática pelo vírus da imunodeficiência humana [HIV]</t>
  </si>
  <si>
    <t>Z21 - Estado de infecção assintomática pelo vírus da imunodeficiência humana [HIV]</t>
  </si>
  <si>
    <t>Z22</t>
  </si>
  <si>
    <t>Portador de doença infecciosa</t>
  </si>
  <si>
    <t>Z22 - Portador de doença infecciosa</t>
  </si>
  <si>
    <t>Z220</t>
  </si>
  <si>
    <t>Portador de febre tifóide</t>
  </si>
  <si>
    <t>Z220 - Portador de febre tifóide</t>
  </si>
  <si>
    <t>Z221</t>
  </si>
  <si>
    <t>Portador de outras doenças infecciosas intestinais</t>
  </si>
  <si>
    <t>Z221 - Portador de outras doenças infecciosas intestinais</t>
  </si>
  <si>
    <t>Z222</t>
  </si>
  <si>
    <t>Portador de difteria</t>
  </si>
  <si>
    <t>Z222 - Portador de difteria</t>
  </si>
  <si>
    <t>Z223</t>
  </si>
  <si>
    <t>Portador de outras doenças bacterianas especificadas</t>
  </si>
  <si>
    <t>Z223 - Portador de outras doenças bacterianas especificadas</t>
  </si>
  <si>
    <t>Z224</t>
  </si>
  <si>
    <t>Portador de infecções com modo de transmissão predominantemente sexual</t>
  </si>
  <si>
    <t>Z224 - Portador de infecções com modo de transmissão predominantemente sexual</t>
  </si>
  <si>
    <t>Z225</t>
  </si>
  <si>
    <t>Portador de hepatite viral</t>
  </si>
  <si>
    <t>Z225 - Portador de hepatite viral</t>
  </si>
  <si>
    <t>Z226</t>
  </si>
  <si>
    <t>Portador de infecção pelo vírus T-linfotrópico tipo 1 [HTLV-1]</t>
  </si>
  <si>
    <t>Z226 - Portador de infecção pelo vírus T-linfotrópico tipo 1 [HTLV-1]</t>
  </si>
  <si>
    <t>Z228</t>
  </si>
  <si>
    <t>Portador de outras doenças infecciosas</t>
  </si>
  <si>
    <t>Z228 - Portador de outras doenças infecciosas</t>
  </si>
  <si>
    <t>Z229</t>
  </si>
  <si>
    <t>Portador de doença infecciosa não especificada</t>
  </si>
  <si>
    <t>Z229 - Portador de doença infecciosa não especificada</t>
  </si>
  <si>
    <t>Z23</t>
  </si>
  <si>
    <t>Necessidade de imunização contra uma única doença bacteriana</t>
  </si>
  <si>
    <t>Z23 - Necessidade de imunização contra uma única doença bacteriana</t>
  </si>
  <si>
    <t>Z230</t>
  </si>
  <si>
    <t>Necessidade de imunização somente contra cólera</t>
  </si>
  <si>
    <t>Z230 - Necessidade de imunização somente contra cólera</t>
  </si>
  <si>
    <t>Z231</t>
  </si>
  <si>
    <t>Necessidade de imunização somente contra febre tifóide e paratifóide [TAB]</t>
  </si>
  <si>
    <t>Z231 - Necessidade de imunização somente contra febre tifóide e paratifóide [TAB]</t>
  </si>
  <si>
    <t>Z232</t>
  </si>
  <si>
    <t>Necessidade de imunização contra tuberculose [BCG]</t>
  </si>
  <si>
    <t>Z232 - Necessidade de imunização contra tuberculose [BCG]</t>
  </si>
  <si>
    <t>Z233</t>
  </si>
  <si>
    <t>Necessidade de imunização contra a peste</t>
  </si>
  <si>
    <t>Z233 - Necessidade de imunização contra a peste</t>
  </si>
  <si>
    <t>Z234</t>
  </si>
  <si>
    <t>Necessidade de imunização contra a tularemia</t>
  </si>
  <si>
    <t>Z234 - Necessidade de imunização contra a tularemia</t>
  </si>
  <si>
    <t>Z235</t>
  </si>
  <si>
    <t>Necessidade de imunização somente contra o tétano</t>
  </si>
  <si>
    <t>Z235 - Necessidade de imunização somente contra o tétano</t>
  </si>
  <si>
    <t>Z236</t>
  </si>
  <si>
    <t>Necessidade de imunização somente contra a difteria</t>
  </si>
  <si>
    <t>Z236 - Necessidade de imunização somente contra a difteria</t>
  </si>
  <si>
    <t>Z237</t>
  </si>
  <si>
    <t>Necessidade de imunização somente contra a coqueluche</t>
  </si>
  <si>
    <t>Z237 - Necessidade de imunização somente contra a coqueluche</t>
  </si>
  <si>
    <t>Z238</t>
  </si>
  <si>
    <t>Vacinação contra outras doenças bacterianas únicas</t>
  </si>
  <si>
    <t>Z238 - Vacinação contra outras doenças bacterianas únicas</t>
  </si>
  <si>
    <t>Z24</t>
  </si>
  <si>
    <t>Necessidade de imunização contra algumas doenças virais únicas</t>
  </si>
  <si>
    <t>Z24 - Necessidade de imunização contra algumas doenças virais únicas</t>
  </si>
  <si>
    <t>Z240</t>
  </si>
  <si>
    <t>Necessidade de imunização contra a poliomielite</t>
  </si>
  <si>
    <t>Z240 - Necessidade de imunização contra a poliomielite</t>
  </si>
  <si>
    <t>Z241</t>
  </si>
  <si>
    <t>Necessidade de imunização contra a encefalite viral transmitida por artrópodes</t>
  </si>
  <si>
    <t>Z241 - Necessidade de imunização contra a encefalite viral transmitida por artrópodes</t>
  </si>
  <si>
    <t>Z242</t>
  </si>
  <si>
    <t>Necessidade de imunização contra a raiva</t>
  </si>
  <si>
    <t>Z242 - Necessidade de imunização contra a raiva</t>
  </si>
  <si>
    <t>Z243</t>
  </si>
  <si>
    <t>Necessidade de imunização contra a febre amarela</t>
  </si>
  <si>
    <t>Z243 - Necessidade de imunização contra a febre amarela</t>
  </si>
  <si>
    <t>Z244</t>
  </si>
  <si>
    <t>Necessidade de imunização somente contra o sarampo</t>
  </si>
  <si>
    <t>Z244 - Necessidade de imunização somente contra o sarampo</t>
  </si>
  <si>
    <t>Z245</t>
  </si>
  <si>
    <t>Necessidade de imunização somente contra a rubéola</t>
  </si>
  <si>
    <t>Z245 - Necessidade de imunização somente contra a rubéola</t>
  </si>
  <si>
    <t>Z246</t>
  </si>
  <si>
    <t>Necessidade de imunização somente contra a hepatite viral</t>
  </si>
  <si>
    <t>Z246 - Necessidade de imunização somente contra a hepatite viral</t>
  </si>
  <si>
    <t>Z25</t>
  </si>
  <si>
    <t>Necessidade de imunização contra outras doenças virais únicas</t>
  </si>
  <si>
    <t>Z25 - Necessidade de imunização contra outras doenças virais únicas</t>
  </si>
  <si>
    <t>Z250</t>
  </si>
  <si>
    <t>Necessidade de imunização somente contra a caxumba [parotidite epidêmica]</t>
  </si>
  <si>
    <t>Z250 - Necessidade de imunização somente contra a caxumba [parotidite epidêmica]</t>
  </si>
  <si>
    <t>Z251</t>
  </si>
  <si>
    <t>Necessidade de imunização somente contra a influenza [gripe]</t>
  </si>
  <si>
    <t>Z251 - Necessidade de imunização somente contra a influenza [gripe]</t>
  </si>
  <si>
    <t>Z258</t>
  </si>
  <si>
    <t>Necessidade de imunização contra outras doenças virais únicas especificadas</t>
  </si>
  <si>
    <t>Z258 - Necessidade de imunização contra outras doenças virais únicas especificadas</t>
  </si>
  <si>
    <t>Z26</t>
  </si>
  <si>
    <t>Necessidade de imunização contra outras doenças infecciosas únicas</t>
  </si>
  <si>
    <t>Z26 - Necessidade de imunização contra outras doenças infecciosas únicas</t>
  </si>
  <si>
    <t>Z260</t>
  </si>
  <si>
    <t>Necessidade de imunização contra a leishmaniose</t>
  </si>
  <si>
    <t>Z260 - Necessidade de imunização contra a leishmaniose</t>
  </si>
  <si>
    <t>Z268</t>
  </si>
  <si>
    <t>Necessidade de imunização contra outras doenças infecciosas especificadas únicas</t>
  </si>
  <si>
    <t>Z268 - Necessidade de imunização contra outras doenças infecciosas especificadas únicas</t>
  </si>
  <si>
    <t>Z269</t>
  </si>
  <si>
    <t>Necessidade de imunização contra doença infecciosa não especificada</t>
  </si>
  <si>
    <t>Z269 - Necessidade de imunização contra doença infecciosa não especificada</t>
  </si>
  <si>
    <t>Z27</t>
  </si>
  <si>
    <t>Necessidade de imunização associada contra combinações de doenças infecciosas</t>
  </si>
  <si>
    <t>Z27 - Necessidade de imunização associada contra combinações de doenças infecciosas</t>
  </si>
  <si>
    <t>Z270</t>
  </si>
  <si>
    <t>Necessidade de imunização contra a cólera e as febres tifóide e paratifóides [Cólera + TAB]</t>
  </si>
  <si>
    <t>Z270 - Necessidade de imunização contra a cólera e as febres tifóide e paratifóides [Cólera + TAB]</t>
  </si>
  <si>
    <t>Z271</t>
  </si>
  <si>
    <t>Necessidade de imunização associada contra a difteria-pertussis-tétano, combinada [DPT]</t>
  </si>
  <si>
    <t>Z271 - Necessidade de imunização associada contra a difteria-pertussis-tétano, combinada [DPT]</t>
  </si>
  <si>
    <t>Z272</t>
  </si>
  <si>
    <t>Necessidade de imunização contra a difteria-pertussis-tétano com febres tifóide e paratifóides [DPT + TAB]</t>
  </si>
  <si>
    <t>Z272 - Necessidade de imunização contra a difteria-pertussis-tétano com febres tifóide e paratifóides [DPT + TAB]</t>
  </si>
  <si>
    <t>Z273</t>
  </si>
  <si>
    <t>Necessidade de imunização contra a difteria-pertussis-tétano com poliomielite [DPT + pólio]</t>
  </si>
  <si>
    <t>Z273 - Necessidade de imunização contra a difteria-pertussis-tétano com poliomielite [DPT + pólio]</t>
  </si>
  <si>
    <t>Z274</t>
  </si>
  <si>
    <t>Necessidade de imunização contra o sarampo-caxumba-rubéola</t>
  </si>
  <si>
    <t>Z274 - Necessidade de imunização contra o sarampo-caxumba-rubéola</t>
  </si>
  <si>
    <t>Z278</t>
  </si>
  <si>
    <t>Necessidade de imunização contra outras combinações de doenças infecciosas</t>
  </si>
  <si>
    <t>Z278 - Necessidade de imunização contra outras combinações de doenças infecciosas</t>
  </si>
  <si>
    <t>Z279</t>
  </si>
  <si>
    <t>Necessidade de imunização contra combinações não especificadas de doenças infecciosas</t>
  </si>
  <si>
    <t>Z279 - Necessidade de imunização contra combinações não especificadas de doenças infecciosas</t>
  </si>
  <si>
    <t>Z28</t>
  </si>
  <si>
    <t>Imunização não realizada</t>
  </si>
  <si>
    <t>Z28 - Imunização não realizada</t>
  </si>
  <si>
    <t>Z280</t>
  </si>
  <si>
    <t>Imunização não realizada por contra-indicação</t>
  </si>
  <si>
    <t>Z280 - Imunização não realizada por contra-indicação</t>
  </si>
  <si>
    <t>Z281</t>
  </si>
  <si>
    <t>Imunização não realizada por decisão do paciente devida �  crença ou a grupo de pressão</t>
  </si>
  <si>
    <t>Z281 - Imunização não realizada por decisão do paciente devida �  crença ou a grupo de pressão</t>
  </si>
  <si>
    <t>Z282</t>
  </si>
  <si>
    <t>Imunização não realizada por decisão do paciente devida a razões outras e � s não especificadas</t>
  </si>
  <si>
    <t>Z282 - Imunização não realizada por decisão do paciente devida a razões outras e � s não especificadas</t>
  </si>
  <si>
    <t>Z288</t>
  </si>
  <si>
    <t>Imunização não realizada por outras razões</t>
  </si>
  <si>
    <t>Z288 - Imunização não realizada por outras razões</t>
  </si>
  <si>
    <t>Z289</t>
  </si>
  <si>
    <t>Imunização não realizada por razões não especificadas</t>
  </si>
  <si>
    <t>Z289 - Imunização não realizada por razões não especificadas</t>
  </si>
  <si>
    <t>Z29</t>
  </si>
  <si>
    <t>Necessidade de outras medidas profiláticas</t>
  </si>
  <si>
    <t>Z29 - Necessidade de outras medidas profiláticas</t>
  </si>
  <si>
    <t>Z290</t>
  </si>
  <si>
    <t>Isolamento</t>
  </si>
  <si>
    <t>Z290 - Isolamento</t>
  </si>
  <si>
    <t>Z291</t>
  </si>
  <si>
    <t>Imunoterapia profilática</t>
  </si>
  <si>
    <t>Z291 - Imunoterapia profilática</t>
  </si>
  <si>
    <t>Z292</t>
  </si>
  <si>
    <t>Outras quimioterapias profiláticas</t>
  </si>
  <si>
    <t>Z292 - Outras quimioterapias profiláticas</t>
  </si>
  <si>
    <t>Z298</t>
  </si>
  <si>
    <t>Outras medidas profiláticas especificadas</t>
  </si>
  <si>
    <t>Z298 - Outras medidas profiláticas especificadas</t>
  </si>
  <si>
    <t>Z299</t>
  </si>
  <si>
    <t>Medida profilática não especificada</t>
  </si>
  <si>
    <t>Z299 - Medida profilática não especificada</t>
  </si>
  <si>
    <t>Z30</t>
  </si>
  <si>
    <t>Anticoncepção</t>
  </si>
  <si>
    <t>Z30 - Anticoncepção</t>
  </si>
  <si>
    <t>Z300</t>
  </si>
  <si>
    <t>Aconselhamento geral sobre contracepção</t>
  </si>
  <si>
    <t>Z300 - Aconselhamento geral sobre contracepção</t>
  </si>
  <si>
    <t>Z301</t>
  </si>
  <si>
    <t>Inserção de dispositivo anticoncepcional (intra-uterino)</t>
  </si>
  <si>
    <t>Z301 - Inserção de dispositivo anticoncepcional (intra-uterino)</t>
  </si>
  <si>
    <t>Z302</t>
  </si>
  <si>
    <t>Esterilização</t>
  </si>
  <si>
    <t>Z302 - Esterilização</t>
  </si>
  <si>
    <t>Z303</t>
  </si>
  <si>
    <t>Extração menstrual</t>
  </si>
  <si>
    <t>Z303 - Extração menstrual</t>
  </si>
  <si>
    <t>Z304</t>
  </si>
  <si>
    <t>Supervisão do uso de medicamentos anticoncepcionais</t>
  </si>
  <si>
    <t>Z304 - Supervisão do uso de medicamentos anticoncepcionais</t>
  </si>
  <si>
    <t>Z305</t>
  </si>
  <si>
    <t>Supervisão de dispositivo anticoncepcional (intra-uterino)</t>
  </si>
  <si>
    <t>Z305 - Supervisão de dispositivo anticoncepcional (intra-uterino)</t>
  </si>
  <si>
    <t>Z308</t>
  </si>
  <si>
    <t>Outro procedimento anticoncepcional</t>
  </si>
  <si>
    <t>Z308 - Outro procedimento anticoncepcional</t>
  </si>
  <si>
    <t>Z309</t>
  </si>
  <si>
    <t>Procedimento anticoncepcional não especificado</t>
  </si>
  <si>
    <t>Z309 - Procedimento anticoncepcional não especificado</t>
  </si>
  <si>
    <t>Z31</t>
  </si>
  <si>
    <t>Medidas de procriação</t>
  </si>
  <si>
    <t>Z31 - Medidas de procriação</t>
  </si>
  <si>
    <t>Z310</t>
  </si>
  <si>
    <t>Tuboplastia ou vasoplastia após esterilização prévia</t>
  </si>
  <si>
    <t>Z310 - Tuboplastia ou vasoplastia após esterilização prévia</t>
  </si>
  <si>
    <t>Z311</t>
  </si>
  <si>
    <t>Inseminação artificial</t>
  </si>
  <si>
    <t>Z311 - Inseminação artificial</t>
  </si>
  <si>
    <t>Z312</t>
  </si>
  <si>
    <t>Fecundação "in vitro"</t>
  </si>
  <si>
    <t>Z312 - Fecundação "in vitro"</t>
  </si>
  <si>
    <t>Z313</t>
  </si>
  <si>
    <t>Outros métodos assistidos de fertilização</t>
  </si>
  <si>
    <t>Z313 - Outros métodos assistidos de fertilização</t>
  </si>
  <si>
    <t>Z314</t>
  </si>
  <si>
    <t>Investigação e testes com relação �  procriação</t>
  </si>
  <si>
    <t>Z314 - Investigação e testes com relação �  procriação</t>
  </si>
  <si>
    <t>Z315</t>
  </si>
  <si>
    <t>Aconselhamento genético</t>
  </si>
  <si>
    <t>Z315 - Aconselhamento genético</t>
  </si>
  <si>
    <t>Z316</t>
  </si>
  <si>
    <t>Aconselhamento geral sobre a procriação</t>
  </si>
  <si>
    <t>Z316 - Aconselhamento geral sobre a procriação</t>
  </si>
  <si>
    <t>Z318</t>
  </si>
  <si>
    <t>Outra medida especificada de procriação</t>
  </si>
  <si>
    <t>Z318 - Outra medida especificada de procriação</t>
  </si>
  <si>
    <t>Z319</t>
  </si>
  <si>
    <t>Medida procriativa não especificada</t>
  </si>
  <si>
    <t>Z319 - Medida procriativa não especificada</t>
  </si>
  <si>
    <t>Z32</t>
  </si>
  <si>
    <t>Exame ou teste de gravidez</t>
  </si>
  <si>
    <t>Z32 - Exame ou teste de gravidez</t>
  </si>
  <si>
    <t>Z320</t>
  </si>
  <si>
    <t>Gravidez (ainda) não confirmada</t>
  </si>
  <si>
    <t>Z320 - Gravidez (ainda) não confirmada</t>
  </si>
  <si>
    <t>Z321</t>
  </si>
  <si>
    <t>Gravidez confirmada</t>
  </si>
  <si>
    <t>Z321 - Gravidez confirmada</t>
  </si>
  <si>
    <t>Z33</t>
  </si>
  <si>
    <t>Gravidez como achado casual</t>
  </si>
  <si>
    <t>Z33 - Gravidez como achado casual</t>
  </si>
  <si>
    <t>Z34</t>
  </si>
  <si>
    <t>Supervisão de gravidez normal</t>
  </si>
  <si>
    <t>Z34 - Supervisão de gravidez normal</t>
  </si>
  <si>
    <t>Z340</t>
  </si>
  <si>
    <t>Supervisão de primeira gravidez normal</t>
  </si>
  <si>
    <t>Z340 - Supervisão de primeira gravidez normal</t>
  </si>
  <si>
    <t>Z348</t>
  </si>
  <si>
    <t>Supervisão de outra gravidez normal</t>
  </si>
  <si>
    <t>Z348 - Supervisão de outra gravidez normal</t>
  </si>
  <si>
    <t>Z349</t>
  </si>
  <si>
    <t>Supervisão de gravidez normal, não especificada</t>
  </si>
  <si>
    <t>Z349 - Supervisão de gravidez normal, não especificada</t>
  </si>
  <si>
    <t>Z35</t>
  </si>
  <si>
    <t>Supervisão de gravidez de alto risco</t>
  </si>
  <si>
    <t>Z35 - Supervisão de gravidez de alto risco</t>
  </si>
  <si>
    <t>Z350</t>
  </si>
  <si>
    <t>Supervisão de gravidez com história de esterilidade</t>
  </si>
  <si>
    <t>Z350 - Supervisão de gravidez com história de esterilidade</t>
  </si>
  <si>
    <t>Z351</t>
  </si>
  <si>
    <t>Supervisão de gravidez com história de aborto</t>
  </si>
  <si>
    <t>Z351 - Supervisão de gravidez com história de aborto</t>
  </si>
  <si>
    <t>Z352</t>
  </si>
  <si>
    <t>Supervisão de gravidez com outros antecedentes de procriação problemática</t>
  </si>
  <si>
    <t>Z352 - Supervisão de gravidez com outros antecedentes de procriação problemática</t>
  </si>
  <si>
    <t>Z353</t>
  </si>
  <si>
    <t>Supervisão de gravidez com história de assistência pré-natal insuficiente</t>
  </si>
  <si>
    <t>Z353 - Supervisão de gravidez com história de assistência pré-natal insuficiente</t>
  </si>
  <si>
    <t>Z354</t>
  </si>
  <si>
    <t>Supervisão de gravidez com grande multiparidade</t>
  </si>
  <si>
    <t>Z354 - Supervisão de gravidez com grande multiparidade</t>
  </si>
  <si>
    <t>Z355</t>
  </si>
  <si>
    <t>Supervisão de primigesta idosa</t>
  </si>
  <si>
    <t>Z355 - Supervisão de primigesta idosa</t>
  </si>
  <si>
    <t>Z356</t>
  </si>
  <si>
    <t>Supervisão de primigesta muito jovem</t>
  </si>
  <si>
    <t>Z356 - Supervisão de primigesta muito jovem</t>
  </si>
  <si>
    <t>Z357</t>
  </si>
  <si>
    <t>Supervisão de gravidez de alto risco devido a problemas sociais</t>
  </si>
  <si>
    <t>Z357 - Supervisão de gravidez de alto risco devido a problemas sociais</t>
  </si>
  <si>
    <t>Z358</t>
  </si>
  <si>
    <t>Supervisão de outras gravidezes de alto risco</t>
  </si>
  <si>
    <t>Z358 - Supervisão de outras gravidezes de alto risco</t>
  </si>
  <si>
    <t>Z359</t>
  </si>
  <si>
    <t>Supervisão não especificada de gravidez de alto risco</t>
  </si>
  <si>
    <t>Z359 - Supervisão não especificada de gravidez de alto risco</t>
  </si>
  <si>
    <t>Z36</t>
  </si>
  <si>
    <t>Rastreamento ("screening") pré-natal</t>
  </si>
  <si>
    <t>Z36 - Rastreamento ("screening") pré-natal</t>
  </si>
  <si>
    <t>Z360</t>
  </si>
  <si>
    <t>Rastreamento de anomalias cromossômicas</t>
  </si>
  <si>
    <t>Z360 - Rastreamento de anomalias cromossômicas</t>
  </si>
  <si>
    <t>Z361</t>
  </si>
  <si>
    <t>Rastreamento pré-natal de taxa elevada de alfa-fetoproteínas</t>
  </si>
  <si>
    <t>Z361 - Rastreamento pré-natal de taxa elevada de alfa-fetoproteínas</t>
  </si>
  <si>
    <t>Z362</t>
  </si>
  <si>
    <t>Outros rastreamentos pré-natais por amniocentese</t>
  </si>
  <si>
    <t>Z362 - Outros rastreamentos pré-natais por amniocentese</t>
  </si>
  <si>
    <t>Z363</t>
  </si>
  <si>
    <t>Rastreamento pré-natal de malformações por ultrassom e outros meios físicos</t>
  </si>
  <si>
    <t>Z363 - Rastreamento pré-natal de malformações por ultrassom e outros meios físicos</t>
  </si>
  <si>
    <t>Z364</t>
  </si>
  <si>
    <t>Rastreamento pré-natal do retardo de crescimento do feto por ultrassom e outros métodos físicos</t>
  </si>
  <si>
    <t>Z364 - Rastreamento pré-natal do retardo de crescimento do feto por ultrassom e outros métodos físicos</t>
  </si>
  <si>
    <t>Z365</t>
  </si>
  <si>
    <t>Rastreamento pré-natal de isoimunização</t>
  </si>
  <si>
    <t>Z365 - Rastreamento pré-natal de isoimunização</t>
  </si>
  <si>
    <t>Z368</t>
  </si>
  <si>
    <t>Outros rastreamentos pré-natais</t>
  </si>
  <si>
    <t>Z368 - Outros rastreamentos pré-natais</t>
  </si>
  <si>
    <t>Z369</t>
  </si>
  <si>
    <t>Rastreamento pré-natal não especificado</t>
  </si>
  <si>
    <t>Z369 - Rastreamento pré-natal não especificado</t>
  </si>
  <si>
    <t>Z37</t>
  </si>
  <si>
    <t>Resultado do parto</t>
  </si>
  <si>
    <t>Z37 - Resultado do parto</t>
  </si>
  <si>
    <t>Z370</t>
  </si>
  <si>
    <t>Nascimento único, nativivo [nado-vivo]</t>
  </si>
  <si>
    <t>Z370 - Nascimento único, nativivo [nado-vivo]</t>
  </si>
  <si>
    <t>Z371</t>
  </si>
  <si>
    <t>Nascimento único, natimorto [feto-morto]</t>
  </si>
  <si>
    <t>Z371 - Nascimento único, natimorto [feto-morto]</t>
  </si>
  <si>
    <t>Z372</t>
  </si>
  <si>
    <t>Nascimento gemelar, gêmeos (ambos) nativivos [nado-vivos]</t>
  </si>
  <si>
    <t>Z372 - Nascimento gemelar, gêmeos (ambos) nativivos [nado-vivos]</t>
  </si>
  <si>
    <t>Z373</t>
  </si>
  <si>
    <t>Nascimento gemelar, um dos gêmeos, nativivo [nado-vivo], o outro, natimorto [feto-morto]</t>
  </si>
  <si>
    <t>Z373 - Nascimento gemelar, um dos gêmeos, nativivo [nado-vivo], o outro, natimorto [feto-morto]</t>
  </si>
  <si>
    <t>Z374</t>
  </si>
  <si>
    <t>Nascimento gemelar, gêmeos natimortos [feto-mortos]</t>
  </si>
  <si>
    <t>Z374 - Nascimento gemelar, gêmeos natimortos [feto-mortos]</t>
  </si>
  <si>
    <t>Z375</t>
  </si>
  <si>
    <t>Outros nascimentos múltiplos, todos nativivos [nado-vivos]</t>
  </si>
  <si>
    <t>Z375 - Outros nascimentos múltiplos, todos nativivos [nado-vivos]</t>
  </si>
  <si>
    <t>Z376</t>
  </si>
  <si>
    <t>Outros nascimentos múltiplos, alguns nativivos [nado-vivos]</t>
  </si>
  <si>
    <t>Z376 - Outros nascimentos múltiplos, alguns nativivos [nado-vivos]</t>
  </si>
  <si>
    <t>Z377</t>
  </si>
  <si>
    <t>Outros nascimentos múltiplos, todos natimortos [feto-mortos]</t>
  </si>
  <si>
    <t>Z377 - Outros nascimentos múltiplos, todos natimortos [feto-mortos]</t>
  </si>
  <si>
    <t>Z379</t>
  </si>
  <si>
    <t>Nascimento não especificado</t>
  </si>
  <si>
    <t>Z379 - Nascimento não especificado</t>
  </si>
  <si>
    <t>Z38</t>
  </si>
  <si>
    <t>Nascidos vivos [nado-vivos] segundo o local de nascimento</t>
  </si>
  <si>
    <t>Z38 - Nascidos vivos [nado-vivos] segundo o local de nascimento</t>
  </si>
  <si>
    <t>Z380</t>
  </si>
  <si>
    <t>Criança única, nascida em hospital</t>
  </si>
  <si>
    <t>Z380 - Criança única, nascida em hospital</t>
  </si>
  <si>
    <t>Z381</t>
  </si>
  <si>
    <t>Criança única, nascida fora do hospital</t>
  </si>
  <si>
    <t>Z381 - Criança única, nascida fora do hospital</t>
  </si>
  <si>
    <t>Z382</t>
  </si>
  <si>
    <t>Criança única, não especificado quanto ao local de nascimento</t>
  </si>
  <si>
    <t>Z382 - Criança única, não especificado quanto ao local de nascimento</t>
  </si>
  <si>
    <t>Z383</t>
  </si>
  <si>
    <t>Gêmeos (duplos), nascidos em hospital</t>
  </si>
  <si>
    <t>Z383 - Gêmeos (duplos), nascidos em hospital</t>
  </si>
  <si>
    <t>Z384</t>
  </si>
  <si>
    <t>Gêmeos (duplos), nascidos fora de hospital</t>
  </si>
  <si>
    <t>Z384 - Gêmeos (duplos), nascidos fora de hospital</t>
  </si>
  <si>
    <t>Z385</t>
  </si>
  <si>
    <t>Gêmeos, não especificados quanto ao local de nascimento</t>
  </si>
  <si>
    <t>Z385 - Gêmeos, não especificados quanto ao local de nascimento</t>
  </si>
  <si>
    <t>Z386</t>
  </si>
  <si>
    <t>Outros nascimentos múltiplos, em hospital</t>
  </si>
  <si>
    <t>Z386 - Outros nascimentos múltiplos, em hospital</t>
  </si>
  <si>
    <t>Z387</t>
  </si>
  <si>
    <t>Outros nascimentos múltiplos, fora de hospital</t>
  </si>
  <si>
    <t>Z387 - Outros nascimentos múltiplos, fora de hospital</t>
  </si>
  <si>
    <t>Z388</t>
  </si>
  <si>
    <t>Outros nascimentos múltiplos, não especificados quanto ao local de nascimento</t>
  </si>
  <si>
    <t>Z388 - Outros nascimentos múltiplos, não especificados quanto ao local de nascimento</t>
  </si>
  <si>
    <t>Z39</t>
  </si>
  <si>
    <t>Assistência e exame pós-natal</t>
  </si>
  <si>
    <t>Z39 - Assistência e exame pós-natal</t>
  </si>
  <si>
    <t>Z390</t>
  </si>
  <si>
    <t>Assistência e exame imediatamente após o parto</t>
  </si>
  <si>
    <t>Z390 - Assistência e exame imediatamente após o parto</t>
  </si>
  <si>
    <t>Z391</t>
  </si>
  <si>
    <t>Assistência e exame da mãe nutriz</t>
  </si>
  <si>
    <t>Z391 - Assistência e exame da mãe nutriz</t>
  </si>
  <si>
    <t>Z392</t>
  </si>
  <si>
    <t>Seguimento pós-parto de rotina</t>
  </si>
  <si>
    <t>Z392 - Seguimento pós-parto de rotina</t>
  </si>
  <si>
    <t>Z40</t>
  </si>
  <si>
    <t>Cirurgia profilática</t>
  </si>
  <si>
    <t>Z40 - Cirurgia profilática</t>
  </si>
  <si>
    <t>Z400</t>
  </si>
  <si>
    <t>Cirurgia profilática para fatores de risco relacionados com neoplasias malignas</t>
  </si>
  <si>
    <t>Z400 - Cirurgia profilática para fatores de risco relacionados com neoplasias malignas</t>
  </si>
  <si>
    <t>Z408</t>
  </si>
  <si>
    <t>Outra cirurgia profilática</t>
  </si>
  <si>
    <t>Z408 - Outra cirurgia profilática</t>
  </si>
  <si>
    <t>Z409</t>
  </si>
  <si>
    <t>Cirurgia profilática não especificada</t>
  </si>
  <si>
    <t>Z409 - Cirurgia profilática não especificada</t>
  </si>
  <si>
    <t>Z41</t>
  </si>
  <si>
    <t>Procedimentos para outros propósitos exceto cuidados de saúde</t>
  </si>
  <si>
    <t>Z41 - Procedimentos para outros propósitos exceto cuidados de saúde</t>
  </si>
  <si>
    <t>Z410</t>
  </si>
  <si>
    <t>Transplante de cabelo</t>
  </si>
  <si>
    <t>Z410 - Transplante de cabelo</t>
  </si>
  <si>
    <t>Z411</t>
  </si>
  <si>
    <t>Outras intervenções de cirurgia plástica por razões estéticas</t>
  </si>
  <si>
    <t>Z411 - Outras intervenções de cirurgia plástica por razões estéticas</t>
  </si>
  <si>
    <t>Z412</t>
  </si>
  <si>
    <t>Circuncisão ritual e de rotina</t>
  </si>
  <si>
    <t>Z412 - Circuncisão ritual e de rotina</t>
  </si>
  <si>
    <t>Z413</t>
  </si>
  <si>
    <t>Perfuração do lobo da orelha</t>
  </si>
  <si>
    <t>Z413 - Perfuração do lobo da orelha</t>
  </si>
  <si>
    <t>Z418</t>
  </si>
  <si>
    <t>Outros procedimentos para outros propósitos exceto cuidados de saúde</t>
  </si>
  <si>
    <t>Z418 - Outros procedimentos para outros propósitos exceto cuidados de saúde</t>
  </si>
  <si>
    <t>Z419</t>
  </si>
  <si>
    <t>Procedimentos não especificado para outros propósitos exceto cuidados de saúde</t>
  </si>
  <si>
    <t>Z419 - Procedimentos não especificado para outros propósitos exceto cuidados de saúde</t>
  </si>
  <si>
    <t>Z42</t>
  </si>
  <si>
    <t>Seguimento envolvendo cirurgia plástica</t>
  </si>
  <si>
    <t>Z42 - Seguimento envolvendo cirurgia plástica</t>
  </si>
  <si>
    <t>Z420</t>
  </si>
  <si>
    <t>Seguimento envolvendo cirurgia plástica da cabeça e do pescoço</t>
  </si>
  <si>
    <t>Z420 - Seguimento envolvendo cirurgia plástica da cabeça e do pescoço</t>
  </si>
  <si>
    <t>Z421</t>
  </si>
  <si>
    <t>Seguimento envolvendo cirurgia plástica de mama</t>
  </si>
  <si>
    <t>Z421 - Seguimento envolvendo cirurgia plástica de mama</t>
  </si>
  <si>
    <t>Z422</t>
  </si>
  <si>
    <t>Seguimento envolvendo cirurgia plástica de outras partes do tronco</t>
  </si>
  <si>
    <t>Z422 - Seguimento envolvendo cirurgia plástica de outras partes do tronco</t>
  </si>
  <si>
    <t>Z423</t>
  </si>
  <si>
    <t>Seguimento envolvendo cirurgia plástica das extremidades superiores</t>
  </si>
  <si>
    <t>Z423 - Seguimento envolvendo cirurgia plástica das extremidades superiores</t>
  </si>
  <si>
    <t>Z424</t>
  </si>
  <si>
    <t>Seguimento envolvendo cirurgia plástica das extremidades inferiores</t>
  </si>
  <si>
    <t>Z424 - Seguimento envolvendo cirurgia plástica das extremidades inferiores</t>
  </si>
  <si>
    <t>Z428</t>
  </si>
  <si>
    <t>Seguimento envolvendo cirurgia plástica de outras partes do corpo</t>
  </si>
  <si>
    <t>Z428 - Seguimento envolvendo cirurgia plástica de outras partes do corpo</t>
  </si>
  <si>
    <t>Z429</t>
  </si>
  <si>
    <t>Seguimento envolvendo cirurgia plástica não especificada</t>
  </si>
  <si>
    <t>Z429 - Seguimento envolvendo cirurgia plástica não especificada</t>
  </si>
  <si>
    <t>Z43</t>
  </si>
  <si>
    <t>Atenção a orifícios artificiais</t>
  </si>
  <si>
    <t>Z43 - Atenção a orifícios artificiais</t>
  </si>
  <si>
    <t>Z430</t>
  </si>
  <si>
    <t>Cuidados �  traqueostomia</t>
  </si>
  <si>
    <t>Z430 - Cuidados �  traqueostomia</t>
  </si>
  <si>
    <t>Z431</t>
  </si>
  <si>
    <t>Cuidados �  gastrostomia</t>
  </si>
  <si>
    <t>Z431 - Cuidados �  gastrostomia</t>
  </si>
  <si>
    <t>Z432</t>
  </si>
  <si>
    <t>Cuidados �  ileostomia</t>
  </si>
  <si>
    <t>Z432 - Cuidados �  ileostomia</t>
  </si>
  <si>
    <t>Z433</t>
  </si>
  <si>
    <t>Cuidados �  colostomia</t>
  </si>
  <si>
    <t>Z433 - Cuidados �  colostomia</t>
  </si>
  <si>
    <t>Z434</t>
  </si>
  <si>
    <t>Cuidados a outros orifícios artificiais do tubo digestivo</t>
  </si>
  <si>
    <t>Z434 - Cuidados a outros orifícios artificiais do tubo digestivo</t>
  </si>
  <si>
    <t>Z435</t>
  </si>
  <si>
    <t>Cuidados �  cistostomia</t>
  </si>
  <si>
    <t>Z435 - Cuidados �  cistostomia</t>
  </si>
  <si>
    <t>Z436</t>
  </si>
  <si>
    <t>Cuidados a outros orifícios artificiais das vias urinárias</t>
  </si>
  <si>
    <t>Z436 - Cuidados a outros orifícios artificiais das vias urinárias</t>
  </si>
  <si>
    <t>Z437</t>
  </si>
  <si>
    <t>Cuidados �  vagina artificial</t>
  </si>
  <si>
    <t>Z437 - Cuidados �  vagina artificial</t>
  </si>
  <si>
    <t>Z438</t>
  </si>
  <si>
    <t>Cuidados a outros orifícios artificiais</t>
  </si>
  <si>
    <t>Z438 - Cuidados a outros orifícios artificiais</t>
  </si>
  <si>
    <t>Z439</t>
  </si>
  <si>
    <t>Cuidados a orifício artificial não especificado</t>
  </si>
  <si>
    <t>Z439 - Cuidados a orifício artificial não especificado</t>
  </si>
  <si>
    <t>Z44</t>
  </si>
  <si>
    <t>Colocação e ajustamento de aparelhos de prótese externa</t>
  </si>
  <si>
    <t>Z44 - Colocação e ajustamento de aparelhos de prótese externa</t>
  </si>
  <si>
    <t>Z440</t>
  </si>
  <si>
    <t>Colocação e ajustamento de braço artificial (parcial) (total)</t>
  </si>
  <si>
    <t>Z440 - Colocação e ajustamento de braço artificial (parcial) (total)</t>
  </si>
  <si>
    <t>Z441</t>
  </si>
  <si>
    <t>Colocação e ajustamento de perna artificial (parcial) (total)</t>
  </si>
  <si>
    <t>Z441 - Colocação e ajustamento de perna artificial (parcial) (total)</t>
  </si>
  <si>
    <t>Z442</t>
  </si>
  <si>
    <t>Colocação e ajustamento de olho artificial</t>
  </si>
  <si>
    <t>Z442 - Colocação e ajustamento de olho artificial</t>
  </si>
  <si>
    <t>Z443</t>
  </si>
  <si>
    <t>Colocação e ajustamento de prótese externa de mama</t>
  </si>
  <si>
    <t>Z443 - Colocação e ajustamento de prótese externa de mama</t>
  </si>
  <si>
    <t>Z448</t>
  </si>
  <si>
    <t>Colocação e ajustamento de outros aparelhos de prótese externa</t>
  </si>
  <si>
    <t>Z448 - Colocação e ajustamento de outros aparelhos de prótese externa</t>
  </si>
  <si>
    <t>Z449</t>
  </si>
  <si>
    <t>Colocação e ajustamento de aparelho de prótese externa não especificado</t>
  </si>
  <si>
    <t>Z449 - Colocação e ajustamento de aparelho de prótese externa não especificado</t>
  </si>
  <si>
    <t>Z45</t>
  </si>
  <si>
    <t>Ajustamento e manuseio de dispositivo implantado</t>
  </si>
  <si>
    <t>Z45 - Ajustamento e manuseio de dispositivo implantado</t>
  </si>
  <si>
    <t>Z450</t>
  </si>
  <si>
    <t>Ajustamento e manuseio de marca-passo cardíaco</t>
  </si>
  <si>
    <t>Z450 - Ajustamento e manuseio de marca-passo cardíaco</t>
  </si>
  <si>
    <t>Z451</t>
  </si>
  <si>
    <t>Ajustamento e manuseio de bomba de infusão</t>
  </si>
  <si>
    <t>Z451 - Ajustamento e manuseio de bomba de infusão</t>
  </si>
  <si>
    <t>Z452</t>
  </si>
  <si>
    <t>Ajustamento e manuseio de dispositivo de acesso vascular</t>
  </si>
  <si>
    <t>Z452 - Ajustamento e manuseio de dispositivo de acesso vascular</t>
  </si>
  <si>
    <t>Z453</t>
  </si>
  <si>
    <t>Ajustamento e manuseio de dispositivo implantado de audição</t>
  </si>
  <si>
    <t>Z453 - Ajustamento e manuseio de dispositivo implantado de audição</t>
  </si>
  <si>
    <t>Z458</t>
  </si>
  <si>
    <t>Ajustamento e manuseio de outros dispositivos implantados</t>
  </si>
  <si>
    <t>Z458 - Ajustamento e manuseio de outros dispositivos implantados</t>
  </si>
  <si>
    <t>Z459</t>
  </si>
  <si>
    <t>Ajustamento e manuseio de dispositivo implantado não especificado</t>
  </si>
  <si>
    <t>Z459 - Ajustamento e manuseio de dispositivo implantado não especificado</t>
  </si>
  <si>
    <t>Z46</t>
  </si>
  <si>
    <t>Colocação e ajustamento de outros aparelhos</t>
  </si>
  <si>
    <t>Z46 - Colocação e ajustamento de outros aparelhos</t>
  </si>
  <si>
    <t>Z460</t>
  </si>
  <si>
    <t>Colocação e ajustamento de óculos e lentes de contato</t>
  </si>
  <si>
    <t>Z460 - Colocação e ajustamento de óculos e lentes de contato</t>
  </si>
  <si>
    <t>Z461</t>
  </si>
  <si>
    <t>Colocação e ajustamento de aparelho auditivo</t>
  </si>
  <si>
    <t>Z461 - Colocação e ajustamento de aparelho auditivo</t>
  </si>
  <si>
    <t>Z462</t>
  </si>
  <si>
    <t>Colocação e ajustamento de outros aparelhos relacionados com o sistema nervoso e órgãos dos sentidos</t>
  </si>
  <si>
    <t>Z462 - Colocação e ajustamento de outros aparelhos relacionados com o sistema nervoso e órgãos dos sentidos</t>
  </si>
  <si>
    <t>Z463</t>
  </si>
  <si>
    <t>Colocação e ajustamento de dispositivo de prótese dentária</t>
  </si>
  <si>
    <t>Z463 - Colocação e ajustamento de dispositivo de prótese dentária</t>
  </si>
  <si>
    <t>Z464</t>
  </si>
  <si>
    <t>Colocação e ajustamento de aparelho ortodôntico</t>
  </si>
  <si>
    <t>Z464 - Colocação e ajustamento de aparelho ortodôntico</t>
  </si>
  <si>
    <t>Z465</t>
  </si>
  <si>
    <t>Colocação e ajustamento de ileostomia e de outros dispositivos intestinais</t>
  </si>
  <si>
    <t>Z465 - Colocação e ajustamento de ileostomia e de outros dispositivos intestinais</t>
  </si>
  <si>
    <t>Z466</t>
  </si>
  <si>
    <t>Colocação e ajustamento de prótese urinária</t>
  </si>
  <si>
    <t>Z466 - Colocação e ajustamento de prótese urinária</t>
  </si>
  <si>
    <t>Z467</t>
  </si>
  <si>
    <t>Colocação e ajustamento de aparelho ortopédico</t>
  </si>
  <si>
    <t>Z467 - Colocação e ajustamento de aparelho ortopédico</t>
  </si>
  <si>
    <t>Z468</t>
  </si>
  <si>
    <t>Colocação e ajustamento de outros aparelhos especificados</t>
  </si>
  <si>
    <t>Z468 - Colocação e ajustamento de outros aparelhos especificados</t>
  </si>
  <si>
    <t>Z469</t>
  </si>
  <si>
    <t>Colocação e ajustamento de aparelho não especificado</t>
  </si>
  <si>
    <t>Z469 - Colocação e ajustamento de aparelho não especificado</t>
  </si>
  <si>
    <t>Z47</t>
  </si>
  <si>
    <t>Outros cuidados de seguimento ortopédico</t>
  </si>
  <si>
    <t>Z47 - Outros cuidados de seguimento ortopédico</t>
  </si>
  <si>
    <t>Z470</t>
  </si>
  <si>
    <t>Seguimento envolvendo remoção de placa de fratura e outros dispositivos de fixação interna</t>
  </si>
  <si>
    <t>Z470 - Seguimento envolvendo remoção de placa de fratura e outros dispositivos de fixação interna</t>
  </si>
  <si>
    <t>Z478</t>
  </si>
  <si>
    <t>Outros seguimentos ortopédicos especificados</t>
  </si>
  <si>
    <t>Z478 - Outros seguimentos ortopédicos especificados</t>
  </si>
  <si>
    <t>Z479</t>
  </si>
  <si>
    <t>Seguimento ortopédico não especificado</t>
  </si>
  <si>
    <t>Z479 - Seguimento ortopédico não especificado</t>
  </si>
  <si>
    <t>Z48</t>
  </si>
  <si>
    <t>Outro seguimento cirúrgico</t>
  </si>
  <si>
    <t>Z48 - Outro seguimento cirúrgico</t>
  </si>
  <si>
    <t>Z480</t>
  </si>
  <si>
    <t>Cuidados a curativos e suturas cirúrgicas</t>
  </si>
  <si>
    <t>Z480 - Cuidados a curativos e suturas cirúrgicas</t>
  </si>
  <si>
    <t>Z488</t>
  </si>
  <si>
    <t>Outro seguimento cirúrgico especificado</t>
  </si>
  <si>
    <t>Z488 - Outro seguimento cirúrgico especificado</t>
  </si>
  <si>
    <t>Z489</t>
  </si>
  <si>
    <t>Seguimento cirúrgico não especificado</t>
  </si>
  <si>
    <t>Z489 - Seguimento cirúrgico não especificado</t>
  </si>
  <si>
    <t>Z49</t>
  </si>
  <si>
    <t>Cuidados envolvendo diálise</t>
  </si>
  <si>
    <t>Z49 - Cuidados envolvendo diálise</t>
  </si>
  <si>
    <t>Z490</t>
  </si>
  <si>
    <t>Cuidado preparatório para diálise</t>
  </si>
  <si>
    <t>Z490 - Cuidado preparatório para diálise</t>
  </si>
  <si>
    <t>Z491</t>
  </si>
  <si>
    <t>Diálise extracorpórea</t>
  </si>
  <si>
    <t>Z491 - Diálise extracorpórea</t>
  </si>
  <si>
    <t>Z492</t>
  </si>
  <si>
    <t>Outras diálises</t>
  </si>
  <si>
    <t>Z492 - Outras diálises</t>
  </si>
  <si>
    <t>Z50</t>
  </si>
  <si>
    <t>Cuidados envolvendo o uso de procedimentos de reabilitação</t>
  </si>
  <si>
    <t>Z50 - Cuidados envolvendo o uso de procedimentos de reabilitação</t>
  </si>
  <si>
    <t>Z500</t>
  </si>
  <si>
    <t>Reabilitação cardíaca</t>
  </si>
  <si>
    <t>Z500 - Reabilitação cardíaca</t>
  </si>
  <si>
    <t>Z501</t>
  </si>
  <si>
    <t>Outra fisioterapia</t>
  </si>
  <si>
    <t>Z501 - Outra fisioterapia</t>
  </si>
  <si>
    <t>Z502</t>
  </si>
  <si>
    <t>Reabilitação de alcoólatra</t>
  </si>
  <si>
    <t>Z502 - Reabilitação de alcoólatra</t>
  </si>
  <si>
    <t>Z503</t>
  </si>
  <si>
    <t>Reabilitação de toxicodependentes</t>
  </si>
  <si>
    <t>Z503 - Reabilitação de toxicodependentes</t>
  </si>
  <si>
    <t>Z504</t>
  </si>
  <si>
    <t>Psicoterapia, não classificada em outra parte</t>
  </si>
  <si>
    <t>Z504 - Psicoterapia, não classificada em outra parte</t>
  </si>
  <si>
    <t>Z505</t>
  </si>
  <si>
    <t>Reabilitação da linguagem</t>
  </si>
  <si>
    <t>Z505 - Reabilitação da linguagem</t>
  </si>
  <si>
    <t>Z506</t>
  </si>
  <si>
    <t>Treinamento ortóptico</t>
  </si>
  <si>
    <t>Z506 - Treinamento ortóptico</t>
  </si>
  <si>
    <t>Z507</t>
  </si>
  <si>
    <t>Terapia ocupacional e reabilitação vocacional não classificada em outra parte</t>
  </si>
  <si>
    <t>Z507 - Terapia ocupacional e reabilitação vocacional não classificada em outra parte</t>
  </si>
  <si>
    <t>Z508</t>
  </si>
  <si>
    <t>Cuidados envolvendo uso de outros procedimentos de reabilitação</t>
  </si>
  <si>
    <t>Z508 - Cuidados envolvendo uso de outros procedimentos de reabilitação</t>
  </si>
  <si>
    <t>Z509</t>
  </si>
  <si>
    <t>Cuidados envolvendo uso de procedimento de reabilitação não especificado</t>
  </si>
  <si>
    <t>Z509 - Cuidados envolvendo uso de procedimento de reabilitação não especificado</t>
  </si>
  <si>
    <t>Z51</t>
  </si>
  <si>
    <t>Outros cuidados médicos</t>
  </si>
  <si>
    <t>Z51 - Outros cuidados médicos</t>
  </si>
  <si>
    <t>Z510</t>
  </si>
  <si>
    <t>Sessão de radioterapia</t>
  </si>
  <si>
    <t>Z510 - Sessão de radioterapia</t>
  </si>
  <si>
    <t>Z511</t>
  </si>
  <si>
    <t>Sessão de quimioterapia por neoplasia</t>
  </si>
  <si>
    <t>Z511 - Sessão de quimioterapia por neoplasia</t>
  </si>
  <si>
    <t>Z512</t>
  </si>
  <si>
    <t>Outra quimioterapia</t>
  </si>
  <si>
    <t>Z512 - Outra quimioterapia</t>
  </si>
  <si>
    <t>Z513</t>
  </si>
  <si>
    <t>Transfusão de sangue, sem diagnóstico registrado</t>
  </si>
  <si>
    <t>Z513 - Transfusão de sangue, sem diagnóstico registrado</t>
  </si>
  <si>
    <t>Z514</t>
  </si>
  <si>
    <t>Cuidado preparatório para tratamento subsequente não classificado em outra parte</t>
  </si>
  <si>
    <t>Z514 - Cuidado preparatório para tratamento subsequente não classificado em outra parte</t>
  </si>
  <si>
    <t>Z515</t>
  </si>
  <si>
    <t>Cuidado paliativo</t>
  </si>
  <si>
    <t>Z515 - Cuidado paliativo</t>
  </si>
  <si>
    <t>Z516</t>
  </si>
  <si>
    <t>Dessensibilização a alérgenos</t>
  </si>
  <si>
    <t>Z516 - Dessensibilização a alérgenos</t>
  </si>
  <si>
    <t>Z518</t>
  </si>
  <si>
    <t>Outro cuidado médico especificado</t>
  </si>
  <si>
    <t>Z518 - Outro cuidado médico especificado</t>
  </si>
  <si>
    <t>Z519</t>
  </si>
  <si>
    <t>Cuidado médico não especificado</t>
  </si>
  <si>
    <t>Z519 - Cuidado médico não especificado</t>
  </si>
  <si>
    <t>Z52</t>
  </si>
  <si>
    <t>Doadores de órgãos e tecidos</t>
  </si>
  <si>
    <t>Z52 - Doadores de órgãos e tecidos</t>
  </si>
  <si>
    <t>Z520</t>
  </si>
  <si>
    <t>Doador de sangue</t>
  </si>
  <si>
    <t>Z520 - Doador de sangue</t>
  </si>
  <si>
    <t>Z521</t>
  </si>
  <si>
    <t>Doador de pele</t>
  </si>
  <si>
    <t>Z521 - Doador de pele</t>
  </si>
  <si>
    <t>Z522</t>
  </si>
  <si>
    <t>Doador de osso</t>
  </si>
  <si>
    <t>Z522 - Doador de osso</t>
  </si>
  <si>
    <t>Z523</t>
  </si>
  <si>
    <t>Doador de medula óssea</t>
  </si>
  <si>
    <t>Z523 - Doador de medula óssea</t>
  </si>
  <si>
    <t>Z524</t>
  </si>
  <si>
    <t>Doador de rim</t>
  </si>
  <si>
    <t>Z524 - Doador de rim</t>
  </si>
  <si>
    <t>Z525</t>
  </si>
  <si>
    <t>Doador de córnea</t>
  </si>
  <si>
    <t>Z525 - Doador de córnea</t>
  </si>
  <si>
    <t>Z526</t>
  </si>
  <si>
    <t>Doador de fígado</t>
  </si>
  <si>
    <t>Z526 - Doador de fígado</t>
  </si>
  <si>
    <t>Z527</t>
  </si>
  <si>
    <t>Doador de coração</t>
  </si>
  <si>
    <t>Z527 - Doador de coração</t>
  </si>
  <si>
    <t>Z528</t>
  </si>
  <si>
    <t>Doador de outros órgãos ou tecidos</t>
  </si>
  <si>
    <t>Z528 - Doador de outros órgãos ou tecidos</t>
  </si>
  <si>
    <t>Z529</t>
  </si>
  <si>
    <t>Doador de órgão ou tecido não especificado</t>
  </si>
  <si>
    <t>Z529 - Doador de órgão ou tecido não especificado</t>
  </si>
  <si>
    <t>Z53</t>
  </si>
  <si>
    <t>Pessoas em contato com serviços de saúde para procedimentos específicos não realizados</t>
  </si>
  <si>
    <t>Z53 - Pessoas em contato com serviços de saúde para procedimentos específicos não realizados</t>
  </si>
  <si>
    <t>Z530</t>
  </si>
  <si>
    <t>Procedimento não realizado devido �  contra-indicação</t>
  </si>
  <si>
    <t>Z530 - Procedimento não realizado devido �  contra-indicação</t>
  </si>
  <si>
    <t>Z531</t>
  </si>
  <si>
    <t>Procedimento não realizado devido �  decisão do paciente por razões de crença ou grupo de pressão</t>
  </si>
  <si>
    <t>Z531 - Procedimento não realizado devido �  decisão do paciente por razões de crença ou grupo de pressão</t>
  </si>
  <si>
    <t>Z532</t>
  </si>
  <si>
    <t>Procedimento não realizado devido �  decisão do paciente por outras razões e as não especificadas</t>
  </si>
  <si>
    <t>Z532 - Procedimento não realizado devido �  decisão do paciente por outras razões e as não especificadas</t>
  </si>
  <si>
    <t>Z538</t>
  </si>
  <si>
    <t>Procedimento não realizado por outras razões</t>
  </si>
  <si>
    <t>Z538 - Procedimento não realizado por outras razões</t>
  </si>
  <si>
    <t>Z539</t>
  </si>
  <si>
    <t>Procedimento não realizado por razão não especificada</t>
  </si>
  <si>
    <t>Z539 - Procedimento não realizado por razão não especificada</t>
  </si>
  <si>
    <t>Z54</t>
  </si>
  <si>
    <t>Convalescença</t>
  </si>
  <si>
    <t>Z54 - Convalescença</t>
  </si>
  <si>
    <t>Z540</t>
  </si>
  <si>
    <t>Convalescença após cirurgia</t>
  </si>
  <si>
    <t>Z540 - Convalescença após cirurgia</t>
  </si>
  <si>
    <t>Z541</t>
  </si>
  <si>
    <t>Convalescença após radioterapia</t>
  </si>
  <si>
    <t>Z541 - Convalescença após radioterapia</t>
  </si>
  <si>
    <t>Z542</t>
  </si>
  <si>
    <t>Convalescença após quimioterapia</t>
  </si>
  <si>
    <t>Z542 - Convalescença após quimioterapia</t>
  </si>
  <si>
    <t>Z543</t>
  </si>
  <si>
    <t>Convalescença após psicoterapia</t>
  </si>
  <si>
    <t>Z543 - Convalescença após psicoterapia</t>
  </si>
  <si>
    <t>Z544</t>
  </si>
  <si>
    <t>Convalescença após tratamento de fratura</t>
  </si>
  <si>
    <t>Z544 - Convalescença após tratamento de fratura</t>
  </si>
  <si>
    <t>Z547</t>
  </si>
  <si>
    <t>Convalescença após tratamento combinado</t>
  </si>
  <si>
    <t>Z547 - Convalescença após tratamento combinado</t>
  </si>
  <si>
    <t>Z548</t>
  </si>
  <si>
    <t>Convalescença após outro tratamento</t>
  </si>
  <si>
    <t>Z548 - Convalescença após outro tratamento</t>
  </si>
  <si>
    <t>Z549</t>
  </si>
  <si>
    <t>Convalescença após tratamento não especificado</t>
  </si>
  <si>
    <t>Z549 - Convalescença após tratamento não especificado</t>
  </si>
  <si>
    <t>Z55</t>
  </si>
  <si>
    <t>Problemas relacionados com a educação e com a alfabetização</t>
  </si>
  <si>
    <t>Z55 - Problemas relacionados com a educação e com a alfabetização</t>
  </si>
  <si>
    <t>Z550</t>
  </si>
  <si>
    <t>Analfabetismo e baixa escolaridade</t>
  </si>
  <si>
    <t>Z550 - Analfabetismo e baixa escolaridade</t>
  </si>
  <si>
    <t>Z551</t>
  </si>
  <si>
    <t>Escolarização não disponível e impossível</t>
  </si>
  <si>
    <t>Z551 - Escolarização não disponível e impossível</t>
  </si>
  <si>
    <t>Z552</t>
  </si>
  <si>
    <t>Reprovação em exames</t>
  </si>
  <si>
    <t>Z552 - Reprovação em exames</t>
  </si>
  <si>
    <t>Z553</t>
  </si>
  <si>
    <t>Maus resultados escolares</t>
  </si>
  <si>
    <t>Z553 - Maus resultados escolares</t>
  </si>
  <si>
    <t>Z554</t>
  </si>
  <si>
    <t>Má adaptação escolar e dificuldades com professores e colegas</t>
  </si>
  <si>
    <t>Z554 - Má adaptação escolar e dificuldades com professores e colegas</t>
  </si>
  <si>
    <t>Z558</t>
  </si>
  <si>
    <t>Outros problemas relacionados com a educação e com a alfabetização</t>
  </si>
  <si>
    <t>Z558 - Outros problemas relacionados com a educação e com a alfabetização</t>
  </si>
  <si>
    <t>Z559</t>
  </si>
  <si>
    <t>Problemas não especificados relacionados com a educação e com a alfabetização</t>
  </si>
  <si>
    <t>Z559 - Problemas não especificados relacionados com a educação e com a alfabetização</t>
  </si>
  <si>
    <t>Z56</t>
  </si>
  <si>
    <t>Problemas relacionados com o emprego e com o desemprego</t>
  </si>
  <si>
    <t>Z56 - Problemas relacionados com o emprego e com o desemprego</t>
  </si>
  <si>
    <t>Z560</t>
  </si>
  <si>
    <t>Desemprego não especificado</t>
  </si>
  <si>
    <t>Z560 - Desemprego não especificado</t>
  </si>
  <si>
    <t>Z561</t>
  </si>
  <si>
    <t>Mudança de emprego</t>
  </si>
  <si>
    <t>Z561 - Mudança de emprego</t>
  </si>
  <si>
    <t>Z562</t>
  </si>
  <si>
    <t>Ameaça de perda de emprego</t>
  </si>
  <si>
    <t>Z562 - Ameaça de perda de emprego</t>
  </si>
  <si>
    <t>Z563</t>
  </si>
  <si>
    <t>Ritmo de trabalho penoso</t>
  </si>
  <si>
    <t>Z563 - Ritmo de trabalho penoso</t>
  </si>
  <si>
    <t>Z564</t>
  </si>
  <si>
    <t>Desacordo com patrão e colegas de trabalho</t>
  </si>
  <si>
    <t>Z564 - Desacordo com patrão e colegas de trabalho</t>
  </si>
  <si>
    <t>Z565</t>
  </si>
  <si>
    <t>Má adaptação ao trabalho</t>
  </si>
  <si>
    <t>Z565 - Má adaptação ao trabalho</t>
  </si>
  <si>
    <t>Z566</t>
  </si>
  <si>
    <t>Outras dificuldades físicas e mentais relacionadas ao trabalho</t>
  </si>
  <si>
    <t>Z566 - Outras dificuldades físicas e mentais relacionadas ao trabalho</t>
  </si>
  <si>
    <t>Z567</t>
  </si>
  <si>
    <t>Outros problemas e os não especificados relacionados com o emprego</t>
  </si>
  <si>
    <t>Z567 - Outros problemas e os não especificados relacionados com o emprego</t>
  </si>
  <si>
    <t>Z57</t>
  </si>
  <si>
    <t>Exposição ocupacional a fatores de risco</t>
  </si>
  <si>
    <t>Z57 - Exposição ocupacional a fatores de risco</t>
  </si>
  <si>
    <t>Z570</t>
  </si>
  <si>
    <t>Exposição ocupacional ao ruído</t>
  </si>
  <si>
    <t>Z570 - Exposição ocupacional ao ruído</t>
  </si>
  <si>
    <t>Z571</t>
  </si>
  <si>
    <t>Exposição ocupacional �  radiação</t>
  </si>
  <si>
    <t>Z571 - Exposição ocupacional �  radiação</t>
  </si>
  <si>
    <t>Z572</t>
  </si>
  <si>
    <t>Exposição ocupacional �  poeira (pó)</t>
  </si>
  <si>
    <t>Z572 - Exposição ocupacional �  poeira (pó)</t>
  </si>
  <si>
    <t>Z573</t>
  </si>
  <si>
    <t>Exposição ocupacional a outros contaminantes do ar</t>
  </si>
  <si>
    <t>Z573 - Exposição ocupacional a outros contaminantes do ar</t>
  </si>
  <si>
    <t>Z574</t>
  </si>
  <si>
    <t>Exposição ocupacional a agentes tóxicos na agricultura</t>
  </si>
  <si>
    <t>Z574 - Exposição ocupacional a agentes tóxicos na agricultura</t>
  </si>
  <si>
    <t>Z575</t>
  </si>
  <si>
    <t>Exposição ocupacional a agentes tóxicos em outras indústrias</t>
  </si>
  <si>
    <t>Z575 - Exposição ocupacional a agentes tóxicos em outras indústrias</t>
  </si>
  <si>
    <t>Z576</t>
  </si>
  <si>
    <t>Exposição ocupacional a temperaturas extremas</t>
  </si>
  <si>
    <t>Z576 - Exposição ocupacional a temperaturas extremas</t>
  </si>
  <si>
    <t>Z577</t>
  </si>
  <si>
    <t>Exposição ocupacional �  vibração</t>
  </si>
  <si>
    <t>Z577 - Exposição ocupacional �  vibração</t>
  </si>
  <si>
    <t>Z578</t>
  </si>
  <si>
    <t>Exposição ocupacional a outros fatores de risco</t>
  </si>
  <si>
    <t>Z578 - Exposição ocupacional a outros fatores de risco</t>
  </si>
  <si>
    <t>Z579</t>
  </si>
  <si>
    <t>Exposição ocupacional a fator de risco não especificado</t>
  </si>
  <si>
    <t>Z579 - Exposição ocupacional a fator de risco não especificado</t>
  </si>
  <si>
    <t>Z58</t>
  </si>
  <si>
    <t>Problemas relacionados com o ambiente físico</t>
  </si>
  <si>
    <t>Z58 - Problemas relacionados com o ambiente físico</t>
  </si>
  <si>
    <t>Z580</t>
  </si>
  <si>
    <t>Z580 - Exposição ao ruído</t>
  </si>
  <si>
    <t>Z581</t>
  </si>
  <si>
    <t>Exposição �  poluição atmosférica</t>
  </si>
  <si>
    <t>Z581 - Exposição �  poluição atmosférica</t>
  </si>
  <si>
    <t>Z582</t>
  </si>
  <si>
    <t>Exposição �  poluição da água</t>
  </si>
  <si>
    <t>Z582 - Exposição �  poluição da água</t>
  </si>
  <si>
    <t>Z583</t>
  </si>
  <si>
    <t>Exposição �  poluição do solo</t>
  </si>
  <si>
    <t>Z583 - Exposição �  poluição do solo</t>
  </si>
  <si>
    <t>Z584</t>
  </si>
  <si>
    <t>Exposição �  radiação</t>
  </si>
  <si>
    <t>Z584 - Exposição �  radiação</t>
  </si>
  <si>
    <t>Z585</t>
  </si>
  <si>
    <t>Exposição a outras poluições</t>
  </si>
  <si>
    <t>Z585 - Exposição a outras poluições</t>
  </si>
  <si>
    <t>Z586</t>
  </si>
  <si>
    <t>Água potável insuficiente</t>
  </si>
  <si>
    <t>Z586 - Água potável insuficiente</t>
  </si>
  <si>
    <t>Z587</t>
  </si>
  <si>
    <t>Exposição �  fumaça de tabaco</t>
  </si>
  <si>
    <t>Z587 - Exposição �  fumaça de tabaco</t>
  </si>
  <si>
    <t>Z588</t>
  </si>
  <si>
    <t>Outros problemas relacionados com o ambiente físico</t>
  </si>
  <si>
    <t>Z588 - Outros problemas relacionados com o ambiente físico</t>
  </si>
  <si>
    <t>Z589</t>
  </si>
  <si>
    <t>Problema não especificado relacionado com o ambiente físico</t>
  </si>
  <si>
    <t>Z589 - Problema não especificado relacionado com o ambiente físico</t>
  </si>
  <si>
    <t>Z59</t>
  </si>
  <si>
    <t>Problemas relacionados com a habitação e com as condições econômicas</t>
  </si>
  <si>
    <t>Z59 - Problemas relacionados com a habitação e com as condições econômicas</t>
  </si>
  <si>
    <t>Z590</t>
  </si>
  <si>
    <t>Falta de domicílio fixo</t>
  </si>
  <si>
    <t>Z590 - Falta de domicílio fixo</t>
  </si>
  <si>
    <t>Z591</t>
  </si>
  <si>
    <t>Habitação inadequada</t>
  </si>
  <si>
    <t>Z591 - Habitação inadequada</t>
  </si>
  <si>
    <t>Z592</t>
  </si>
  <si>
    <t>Desacordo com vizinhos, locatários e proprietários</t>
  </si>
  <si>
    <t>Z592 - Desacordo com vizinhos, locatários e proprietários</t>
  </si>
  <si>
    <t>Z593</t>
  </si>
  <si>
    <t>Problemas relacionados com a vida em instituição residencial</t>
  </si>
  <si>
    <t>Z593 - Problemas relacionados com a vida em instituição residencial</t>
  </si>
  <si>
    <t>Z594</t>
  </si>
  <si>
    <t>Falta de alimentação adequada</t>
  </si>
  <si>
    <t>Z594 - Falta de alimentação adequada</t>
  </si>
  <si>
    <t>Z595</t>
  </si>
  <si>
    <t>Pobreza extrema</t>
  </si>
  <si>
    <t>Z595 - Pobreza extrema</t>
  </si>
  <si>
    <t>Z596</t>
  </si>
  <si>
    <t>Baixo rendimento</t>
  </si>
  <si>
    <t>Z596 - Baixo rendimento</t>
  </si>
  <si>
    <t>Z597</t>
  </si>
  <si>
    <t>Seguro social e medidas de bem-estar social insuficientes</t>
  </si>
  <si>
    <t>Z597 - Seguro social e medidas de bem-estar social insuficientes</t>
  </si>
  <si>
    <t>Z598</t>
  </si>
  <si>
    <t>Outros problemas relacionados com a habitação e com as circunstâncias econômicas</t>
  </si>
  <si>
    <t>Z598 - Outros problemas relacionados com a habitação e com as circunstâncias econômicas</t>
  </si>
  <si>
    <t>Z599</t>
  </si>
  <si>
    <t>Circunstâncias não especificadas econômicas ou de habitação</t>
  </si>
  <si>
    <t>Z599 - Circunstâncias não especificadas econômicas ou de habitação</t>
  </si>
  <si>
    <t>Z60</t>
  </si>
  <si>
    <t>Problemas relacionados com o meio social</t>
  </si>
  <si>
    <t>Z60 - Problemas relacionados com o meio social</t>
  </si>
  <si>
    <t>Z600</t>
  </si>
  <si>
    <t>Problemas de adaptação � s transições do ciclo de vida</t>
  </si>
  <si>
    <t>Z600 - Problemas de adaptação � s transições do ciclo de vida</t>
  </si>
  <si>
    <t>Z601</t>
  </si>
  <si>
    <t>Situação parental atípica</t>
  </si>
  <si>
    <t>Z601 - Situação parental atípica</t>
  </si>
  <si>
    <t>Z602</t>
  </si>
  <si>
    <t>Viver só</t>
  </si>
  <si>
    <t>Z602 - Viver só</t>
  </si>
  <si>
    <t>Z603</t>
  </si>
  <si>
    <t>Dificuldade de aculturação</t>
  </si>
  <si>
    <t>Z603 - Dificuldade de aculturação</t>
  </si>
  <si>
    <t>Z604</t>
  </si>
  <si>
    <t>Exclusão e rejeição sociais</t>
  </si>
  <si>
    <t>Z604 - Exclusão e rejeição sociais</t>
  </si>
  <si>
    <t>Z605</t>
  </si>
  <si>
    <t>Objeto de discriminação e perseguição percebidas</t>
  </si>
  <si>
    <t>Z605 - Objeto de discriminação e perseguição percebidas</t>
  </si>
  <si>
    <t>Z608</t>
  </si>
  <si>
    <t>Outros problemas relacionados com o meio social</t>
  </si>
  <si>
    <t>Z608 - Outros problemas relacionados com o meio social</t>
  </si>
  <si>
    <t>Z609</t>
  </si>
  <si>
    <t>Problema não especificado relacionado com o meio social</t>
  </si>
  <si>
    <t>Z609 - Problema não especificado relacionado com o meio social</t>
  </si>
  <si>
    <t>Z61</t>
  </si>
  <si>
    <t>Problemas relacionados com eventos negativos de vida na infância</t>
  </si>
  <si>
    <t>Z61 - Problemas relacionados com eventos negativos de vida na infância</t>
  </si>
  <si>
    <t>Z610</t>
  </si>
  <si>
    <t>Perda de relação afetiva na infância</t>
  </si>
  <si>
    <t>Z610 - Perda de relação afetiva na infância</t>
  </si>
  <si>
    <t>Z611</t>
  </si>
  <si>
    <t>Remoção do lar na infância</t>
  </si>
  <si>
    <t>Z611 - Remoção do lar na infância</t>
  </si>
  <si>
    <t>Z612</t>
  </si>
  <si>
    <t>Padrão alterado de relações familiares na infância</t>
  </si>
  <si>
    <t>Z612 - Padrão alterado de relações familiares na infância</t>
  </si>
  <si>
    <t>Z613</t>
  </si>
  <si>
    <t>Eventos que originam a perda de auto-estima na infância</t>
  </si>
  <si>
    <t>Z613 - Eventos que originam a perda de auto-estima na infância</t>
  </si>
  <si>
    <t>Z614</t>
  </si>
  <si>
    <t>Problemas relacionados com abuso sexual alegado de uma criança por uma pessoa de dentro de seu grupo</t>
  </si>
  <si>
    <t>Z614 - Problemas relacionados com abuso sexual alegado de uma criança por uma pessoa de dentro de seu grupo</t>
  </si>
  <si>
    <t>Z615</t>
  </si>
  <si>
    <t>Problemas relacionados com abuso sexual alegado de uma criança por pessoa de fora de seu grupo</t>
  </si>
  <si>
    <t>Z615 - Problemas relacionados com abuso sexual alegado de uma criança por pessoa de fora de seu grupo</t>
  </si>
  <si>
    <t>Z616</t>
  </si>
  <si>
    <t>Problemas relacionados com abuso físico alegado da criança</t>
  </si>
  <si>
    <t>Z616 - Problemas relacionados com abuso físico alegado da criança</t>
  </si>
  <si>
    <t>Z617</t>
  </si>
  <si>
    <t>Experiência pessoal amedrontadora na infância</t>
  </si>
  <si>
    <t>Z617 - Experiência pessoal amedrontadora na infância</t>
  </si>
  <si>
    <t>Z618</t>
  </si>
  <si>
    <t>Outros eventos da vida pessoal negativos na infância</t>
  </si>
  <si>
    <t>Z618 - Outros eventos da vida pessoal negativos na infância</t>
  </si>
  <si>
    <t>Z619</t>
  </si>
  <si>
    <t>Evento pessoal negativo não especificado na infância</t>
  </si>
  <si>
    <t>Z619 - Evento pessoal negativo não especificado na infância</t>
  </si>
  <si>
    <t>Z62</t>
  </si>
  <si>
    <t>Outros problemas relacionados com a educação da criança</t>
  </si>
  <si>
    <t>Z62 - Outros problemas relacionados com a educação da criança</t>
  </si>
  <si>
    <t>Z620</t>
  </si>
  <si>
    <t>Supervisão e controle inadequado por parte dos pais</t>
  </si>
  <si>
    <t>Z620 - Supervisão e controle inadequado por parte dos pais</t>
  </si>
  <si>
    <t>Z621</t>
  </si>
  <si>
    <t>Superproteção por parte dos pais</t>
  </si>
  <si>
    <t>Z621 - Superproteção por parte dos pais</t>
  </si>
  <si>
    <t>Z622</t>
  </si>
  <si>
    <t>Educação numa instituição</t>
  </si>
  <si>
    <t>Z622 - Educação numa instituição</t>
  </si>
  <si>
    <t>Z623</t>
  </si>
  <si>
    <t>Hostilidade com relação a uma criança, transformada em bode expiatório</t>
  </si>
  <si>
    <t>Z623 - Hostilidade com relação a uma criança, transformada em bode expiatório</t>
  </si>
  <si>
    <t>Z624</t>
  </si>
  <si>
    <t>Negligência emocional da criança</t>
  </si>
  <si>
    <t>Z624 - Negligência emocional da criança</t>
  </si>
  <si>
    <t>Z625</t>
  </si>
  <si>
    <t>Outros problemas relacionados com negligência na educação dos filhos</t>
  </si>
  <si>
    <t>Z625 - Outros problemas relacionados com negligência na educação dos filhos</t>
  </si>
  <si>
    <t>Z626</t>
  </si>
  <si>
    <t>Pressões não apropriadas por parte dos pais e outras falhas de educação</t>
  </si>
  <si>
    <t>Z626 - Pressões não apropriadas por parte dos pais e outras falhas de educação</t>
  </si>
  <si>
    <t>Z628</t>
  </si>
  <si>
    <t>Outros problemas especificados relacionados com a educação dos filhos</t>
  </si>
  <si>
    <t>Z628 - Outros problemas especificados relacionados com a educação dos filhos</t>
  </si>
  <si>
    <t>Z629</t>
  </si>
  <si>
    <t>Problema não especificado relacionado com a educação dos filhos</t>
  </si>
  <si>
    <t>Z629 - Problema não especificado relacionado com a educação dos filhos</t>
  </si>
  <si>
    <t>Z63</t>
  </si>
  <si>
    <t>Outros problemas relacionados com o grupo primário de apoio, inclusive com a situação familiar</t>
  </si>
  <si>
    <t>Z63 - Outros problemas relacionados com o grupo primário de apoio, inclusive com a situação familiar</t>
  </si>
  <si>
    <t>Z630</t>
  </si>
  <si>
    <t>Problemas nas relações com cônjuge ou parceiro</t>
  </si>
  <si>
    <t>Z630 - Problemas nas relações com cônjuge ou parceiro</t>
  </si>
  <si>
    <t>Z631</t>
  </si>
  <si>
    <t>Problemas nas relações com os pais ou com os sogros</t>
  </si>
  <si>
    <t>Z631 - Problemas nas relações com os pais ou com os sogros</t>
  </si>
  <si>
    <t>Z632</t>
  </si>
  <si>
    <t>Suporte familiar inadequado</t>
  </si>
  <si>
    <t>Z632 - Suporte familiar inadequado</t>
  </si>
  <si>
    <t>Z633</t>
  </si>
  <si>
    <t>Ausência de um dos membros da família</t>
  </si>
  <si>
    <t>Z633 - Ausência de um dos membros da família</t>
  </si>
  <si>
    <t>Z634</t>
  </si>
  <si>
    <t>Desaparecimento ou falecimento de um membro da família</t>
  </si>
  <si>
    <t>Z634 - Desaparecimento ou falecimento de um membro da família</t>
  </si>
  <si>
    <t>Z635</t>
  </si>
  <si>
    <t>Rompimento da família por separação ou divórcio</t>
  </si>
  <si>
    <t>Z635 - Rompimento da família por separação ou divórcio</t>
  </si>
  <si>
    <t>Z636</t>
  </si>
  <si>
    <t>Parente dependente de cuidados, residente no domicílio</t>
  </si>
  <si>
    <t>Z636 - Parente dependente de cuidados, residente no domicílio</t>
  </si>
  <si>
    <t>Z637</t>
  </si>
  <si>
    <t>Outros acontecimentos difíceis com incidência na família ou no lar</t>
  </si>
  <si>
    <t>Z637 - Outros acontecimentos difíceis com incidência na família ou no lar</t>
  </si>
  <si>
    <t>Z638</t>
  </si>
  <si>
    <t>Outros problemas especificados relacionados com o grupo primário de suporte</t>
  </si>
  <si>
    <t>Z638 - Outros problemas especificados relacionados com o grupo primário de suporte</t>
  </si>
  <si>
    <t>Z639</t>
  </si>
  <si>
    <t>Problema não especificado relacionado com o grupo primário de suporte</t>
  </si>
  <si>
    <t>Z639 - Problema não especificado relacionado com o grupo primário de suporte</t>
  </si>
  <si>
    <t>Z64</t>
  </si>
  <si>
    <t>Problemas relacionados com algumas outras circunstâncias psicossociais</t>
  </si>
  <si>
    <t>Z64 - Problemas relacionados com algumas outras circunstâncias psicossociais</t>
  </si>
  <si>
    <t>Z640</t>
  </si>
  <si>
    <t>Problemas relacionados com uma gravidez não desejada</t>
  </si>
  <si>
    <t>Z640 - Problemas relacionados com uma gravidez não desejada</t>
  </si>
  <si>
    <t>Z641</t>
  </si>
  <si>
    <t>Problemas relacionados com multiparidade</t>
  </si>
  <si>
    <t>Z641 - Problemas relacionados com multiparidade</t>
  </si>
  <si>
    <t>Z642</t>
  </si>
  <si>
    <t>Procura e aceitação de intervenções físicas, nutricionais, ou químicas conhecidas como perigosas ou nocivas</t>
  </si>
  <si>
    <t>Z642 - Procura e aceitação de intervenções físicas, nutricionais, ou químicas conhecidas como perigosas ou nocivas</t>
  </si>
  <si>
    <t>Z643</t>
  </si>
  <si>
    <t>Procura e aceitação de intervenções comportamentais ou psicológicas conhecidas como perigosas ou nocivas</t>
  </si>
  <si>
    <t>Z643 - Procura e aceitação de intervenções comportamentais ou psicológicas conhecidas como perigosas ou nocivas</t>
  </si>
  <si>
    <t>Z644</t>
  </si>
  <si>
    <t>Desacordo com conselheiros</t>
  </si>
  <si>
    <t>Z644 - Desacordo com conselheiros</t>
  </si>
  <si>
    <t>Z65</t>
  </si>
  <si>
    <t>Problemas relacionados com outras circunstâncias psicossociais</t>
  </si>
  <si>
    <t>Z65 - Problemas relacionados com outras circunstâncias psicossociais</t>
  </si>
  <si>
    <t>Z650</t>
  </si>
  <si>
    <t>Condenação, sem prisão, por tribunal civil ou criminal</t>
  </si>
  <si>
    <t>Z650 - Condenação, sem prisão, por tribunal civil ou criminal</t>
  </si>
  <si>
    <t>Z651</t>
  </si>
  <si>
    <t>Prisão ou encarceramento</t>
  </si>
  <si>
    <t>Z651 - Prisão ou encarceramento</t>
  </si>
  <si>
    <t>Z652</t>
  </si>
  <si>
    <t>Problemas ligados �  libertação de prisão</t>
  </si>
  <si>
    <t>Z652 - Problemas ligados �  libertação de prisão</t>
  </si>
  <si>
    <t>Z653</t>
  </si>
  <si>
    <t>Problemas ligados �  outras circunstâncias legais</t>
  </si>
  <si>
    <t>Z653 - Problemas ligados �  outras circunstâncias legais</t>
  </si>
  <si>
    <t>Z654</t>
  </si>
  <si>
    <t>Vítima de crime ou de atos terroristas</t>
  </si>
  <si>
    <t>Z654 - Vítima de crime ou de atos terroristas</t>
  </si>
  <si>
    <t>Z655</t>
  </si>
  <si>
    <t>Exposição a catástrofe, guerra e outras hostilidades</t>
  </si>
  <si>
    <t>Z655 - Exposição a catástrofe, guerra e outras hostilidades</t>
  </si>
  <si>
    <t>Z658</t>
  </si>
  <si>
    <t>Outros problemas especificados relacionados com circunstâncias psicossociais</t>
  </si>
  <si>
    <t>Z658 - Outros problemas especificados relacionados com circunstâncias psicossociais</t>
  </si>
  <si>
    <t>Z659</t>
  </si>
  <si>
    <t>Problemas relacionados com circunstâncias psicossociais não especificadas</t>
  </si>
  <si>
    <t>Z659 - Problemas relacionados com circunstâncias psicossociais não especificadas</t>
  </si>
  <si>
    <t>Z70</t>
  </si>
  <si>
    <t>Aconselhamento relativo � s atitudes, comportamento e orientação em matéria de sexualidade</t>
  </si>
  <si>
    <t>Z70 - Aconselhamento relativo � s atitudes, comportamento e orientação em matéria de sexualidade</t>
  </si>
  <si>
    <t>Z700</t>
  </si>
  <si>
    <t>Acompanhamento relativo � s atitudes em matéria de sexualidade</t>
  </si>
  <si>
    <t>Z700 - Acompanhamento relativo � s atitudes em matéria de sexualidade</t>
  </si>
  <si>
    <t>Z701</t>
  </si>
  <si>
    <t>Aconselhamento relativo ao comportamento e �  orientação sexual do sujeito</t>
  </si>
  <si>
    <t>Z701 - Aconselhamento relativo ao comportamento e �  orientação sexual do sujeito</t>
  </si>
  <si>
    <t>Z702</t>
  </si>
  <si>
    <t>Aconselhamento relativo ao comportamento e �  orientação sexual de um terceiro</t>
  </si>
  <si>
    <t>Z702 - Aconselhamento relativo ao comportamento e �  orientação sexual de um terceiro</t>
  </si>
  <si>
    <t>Z703</t>
  </si>
  <si>
    <t>Aconselhamento relativo a preocupações associadas relacionadas com as atitudes, o comportamento e orientação em matéria de sexualidade</t>
  </si>
  <si>
    <t>Z703 - Aconselhamento relativo a preocupações associadas relacionadas com as atitudes, o comportamento e orientação em matéria de sexualidade</t>
  </si>
  <si>
    <t>Z708</t>
  </si>
  <si>
    <t>Outros aconselhamentos em matéria de sexualidade</t>
  </si>
  <si>
    <t>Z708 - Outros aconselhamentos em matéria de sexualidade</t>
  </si>
  <si>
    <t>Z709</t>
  </si>
  <si>
    <t>Aconselhamento não especificado em matéria de sexualidade</t>
  </si>
  <si>
    <t>Z709 - Aconselhamento não especificado em matéria de sexualidade</t>
  </si>
  <si>
    <t>Z71</t>
  </si>
  <si>
    <t>Pessoas em contato com os serviços de saúde para outros aconselhamentos e conselho médico, não classificados em outra parte</t>
  </si>
  <si>
    <t>Z71 - Pessoas em contato com os serviços de saúde para outros aconselhamentos e conselho médico, não classificados em outra parte</t>
  </si>
  <si>
    <t>Z710</t>
  </si>
  <si>
    <t>Pessoa que consulta no interesse de um terceiro</t>
  </si>
  <si>
    <t>Z710 - Pessoa que consulta no interesse de um terceiro</t>
  </si>
  <si>
    <t>Z711</t>
  </si>
  <si>
    <t>Pessoa com medo de uma queixa para a qual não foi feito diagnóstico</t>
  </si>
  <si>
    <t>Z711 - Pessoa com medo de uma queixa para a qual não foi feito diagnóstico</t>
  </si>
  <si>
    <t>Z712</t>
  </si>
  <si>
    <t>Pessoa que consulta para explicação de achados de exame</t>
  </si>
  <si>
    <t>Z712 - Pessoa que consulta para explicação de achados de exame</t>
  </si>
  <si>
    <t>Z713</t>
  </si>
  <si>
    <t>Aconselhamento e supervisão dietéticos</t>
  </si>
  <si>
    <t>Z713 - Aconselhamento e supervisão dietéticos</t>
  </si>
  <si>
    <t>Z714</t>
  </si>
  <si>
    <t>Aconselhamento e supervisão para abuso de álcool</t>
  </si>
  <si>
    <t>Z714 - Aconselhamento e supervisão para abuso de álcool</t>
  </si>
  <si>
    <t>Z715</t>
  </si>
  <si>
    <t>Aconselhamento e supervisão para abuso de drogas</t>
  </si>
  <si>
    <t>Z715 - Aconselhamento e supervisão para abuso de drogas</t>
  </si>
  <si>
    <t>Z716</t>
  </si>
  <si>
    <t>Aconselhamento para o abuso de fumo</t>
  </si>
  <si>
    <t>Z716 - Aconselhamento para o abuso de fumo</t>
  </si>
  <si>
    <t>Z717</t>
  </si>
  <si>
    <t>Aconselhamento a propósito do vírus da imunodeficiência humana [HIV]</t>
  </si>
  <si>
    <t>Z717 - Aconselhamento a propósito do vírus da imunodeficiência humana [HIV]</t>
  </si>
  <si>
    <t>Z718</t>
  </si>
  <si>
    <t>Outros aconselhamentos especificados</t>
  </si>
  <si>
    <t>Z718 - Outros aconselhamentos especificados</t>
  </si>
  <si>
    <t>Z719</t>
  </si>
  <si>
    <t>Aconselhamento não especificado</t>
  </si>
  <si>
    <t>Z719 - Aconselhamento não especificado</t>
  </si>
  <si>
    <t>Z72</t>
  </si>
  <si>
    <t>Problemas relacionados com o estilo de vida</t>
  </si>
  <si>
    <t>Z72 - Problemas relacionados com o estilo de vida</t>
  </si>
  <si>
    <t>Z720</t>
  </si>
  <si>
    <t>Uso do tabaco</t>
  </si>
  <si>
    <t>Z720 - Uso do tabaco</t>
  </si>
  <si>
    <t>Z721</t>
  </si>
  <si>
    <t>Uso de álcool</t>
  </si>
  <si>
    <t>Z721 - Uso de álcool</t>
  </si>
  <si>
    <t>Z722</t>
  </si>
  <si>
    <t>Uso de droga</t>
  </si>
  <si>
    <t>Z722 - Uso de droga</t>
  </si>
  <si>
    <t>Z723</t>
  </si>
  <si>
    <t>Falta de exercício físico</t>
  </si>
  <si>
    <t>Z723 - Falta de exercício físico</t>
  </si>
  <si>
    <t>Z724</t>
  </si>
  <si>
    <t>Regime e hábitos alimentares inadequados</t>
  </si>
  <si>
    <t>Z724 - Regime e hábitos alimentares inadequados</t>
  </si>
  <si>
    <t>Z725</t>
  </si>
  <si>
    <t>Comportamento sexual de alto risco</t>
  </si>
  <si>
    <t>Z725 - Comportamento sexual de alto risco</t>
  </si>
  <si>
    <t>Z726</t>
  </si>
  <si>
    <t>Mania de jogo e apostas</t>
  </si>
  <si>
    <t>Z726 - Mania de jogo e apostas</t>
  </si>
  <si>
    <t>Z728</t>
  </si>
  <si>
    <t>Outros problemas relacionados com o estilo de vida</t>
  </si>
  <si>
    <t>Z728 - Outros problemas relacionados com o estilo de vida</t>
  </si>
  <si>
    <t>Z729</t>
  </si>
  <si>
    <t>Problema não especificado relacionado com o estilo de vida</t>
  </si>
  <si>
    <t>Z729 - Problema não especificado relacionado com o estilo de vida</t>
  </si>
  <si>
    <t>Z73</t>
  </si>
  <si>
    <t>Problemas relacionados com a organização de seu modo de vida</t>
  </si>
  <si>
    <t>Z73 - Problemas relacionados com a organização de seu modo de vida</t>
  </si>
  <si>
    <t>Z730</t>
  </si>
  <si>
    <t>Esgotamento</t>
  </si>
  <si>
    <t>Z730 - Esgotamento</t>
  </si>
  <si>
    <t>Z731</t>
  </si>
  <si>
    <t>Acentuação de traços de personalidade</t>
  </si>
  <si>
    <t>Z731 - Acentuação de traços de personalidade</t>
  </si>
  <si>
    <t>Z732</t>
  </si>
  <si>
    <t>Falta de repouso e de lazer</t>
  </si>
  <si>
    <t>Z732 - Falta de repouso e de lazer</t>
  </si>
  <si>
    <t>Z733</t>
  </si>
  <si>
    <t>Stress não classificado em outra parte</t>
  </si>
  <si>
    <t>Z733 - Stress não classificado em outra parte</t>
  </si>
  <si>
    <t>Z734</t>
  </si>
  <si>
    <t>Habilidades sociais inadequadas não classificadas em outra parte</t>
  </si>
  <si>
    <t>Z734 - Habilidades sociais inadequadas não classificadas em outra parte</t>
  </si>
  <si>
    <t>Z735</t>
  </si>
  <si>
    <t>Conflito sobre o papel social, não classificado em outra parte</t>
  </si>
  <si>
    <t>Z735 - Conflito sobre o papel social, não classificado em outra parte</t>
  </si>
  <si>
    <t>Z736</t>
  </si>
  <si>
    <t>Limites impostos � s atividades por invalidez</t>
  </si>
  <si>
    <t>Z736 - Limites impostos � s atividades por invalidez</t>
  </si>
  <si>
    <t>Z738</t>
  </si>
  <si>
    <t>Outros problemas relacionados com a organização do seu modo de vida</t>
  </si>
  <si>
    <t>Z738 - Outros problemas relacionados com a organização do seu modo de vida</t>
  </si>
  <si>
    <t>Z739</t>
  </si>
  <si>
    <t>Problema relacionado com a organização de seu modo de vida não especificado</t>
  </si>
  <si>
    <t>Z739 - Problema relacionado com a organização de seu modo de vida não especificado</t>
  </si>
  <si>
    <t>Z74</t>
  </si>
  <si>
    <t>Problemas relacionados com a dependência de uma pessoa que oferece cuidados de saúde</t>
  </si>
  <si>
    <t>Z74 - Problemas relacionados com a dependência de uma pessoa que oferece cuidados de saúde</t>
  </si>
  <si>
    <t>Z740</t>
  </si>
  <si>
    <t>Mobilidade reduzida</t>
  </si>
  <si>
    <t>Z740 - Mobilidade reduzida</t>
  </si>
  <si>
    <t>Z741</t>
  </si>
  <si>
    <t>Necessidade de assistência com cuidados pessoais</t>
  </si>
  <si>
    <t>Z741 - Necessidade de assistência com cuidados pessoais</t>
  </si>
  <si>
    <t>Z742</t>
  </si>
  <si>
    <t>Necessidade de assistência a domicílio, sendo que nenhuma pessoa do lar é capaz de assegurar os cuidados</t>
  </si>
  <si>
    <t>Z742 - Necessidade de assistência a domicílio, sendo que nenhuma pessoa do lar é capaz de assegurar os cuidados</t>
  </si>
  <si>
    <t>Z743</t>
  </si>
  <si>
    <t>Necessidade de supervisão contínua</t>
  </si>
  <si>
    <t>Z743 - Necessidade de supervisão contínua</t>
  </si>
  <si>
    <t>Z748</t>
  </si>
  <si>
    <t>Outros problemas relacionados com a dependência de pessoa que oferece cuidados de saúde</t>
  </si>
  <si>
    <t>Z748 - Outros problemas relacionados com a dependência de pessoa que oferece cuidados de saúde</t>
  </si>
  <si>
    <t>Z749</t>
  </si>
  <si>
    <t>Problema não especificado relacionado com a dependência de pessoa que oferece cuidados de saúde</t>
  </si>
  <si>
    <t>Z749 - Problema não especificado relacionado com a dependência de pessoa que oferece cuidados de saúde</t>
  </si>
  <si>
    <t>Z75</t>
  </si>
  <si>
    <t>Problemas relacionados com as facilidades médicas e outros cuidados de saúde</t>
  </si>
  <si>
    <t>Z75 - Problemas relacionados com as facilidades médicas e outros cuidados de saúde</t>
  </si>
  <si>
    <t>Z750</t>
  </si>
  <si>
    <t>Falta de disponibilidade de serviços médicos no domicílio</t>
  </si>
  <si>
    <t>Z750 - Falta de disponibilidade de serviços médicos no domicílio</t>
  </si>
  <si>
    <t>Z751</t>
  </si>
  <si>
    <t>Pessoa esperando ser admitida em estabelecimento médico adequado em outra parte</t>
  </si>
  <si>
    <t>Z751 - Pessoa esperando ser admitida em estabelecimento médico adequado em outra parte</t>
  </si>
  <si>
    <t>Z752</t>
  </si>
  <si>
    <t>Outro período de espera para investigação e tratamento</t>
  </si>
  <si>
    <t>Z752 - Outro período de espera para investigação e tratamento</t>
  </si>
  <si>
    <t>Z753</t>
  </si>
  <si>
    <t>Facilidades de saúde não disponíveis ou não acessíveis</t>
  </si>
  <si>
    <t>Z753 - Facilidades de saúde não disponíveis ou não acessíveis</t>
  </si>
  <si>
    <t>Z754</t>
  </si>
  <si>
    <t>Outras organizações de cuidados não disponíveis ou não acessíveis</t>
  </si>
  <si>
    <t>Z754 - Outras organizações de cuidados não disponíveis ou não acessíveis</t>
  </si>
  <si>
    <t>Z755</t>
  </si>
  <si>
    <t>Cuidados dispensados para ajudar � s famílias durante as férias</t>
  </si>
  <si>
    <t>Z755 - Cuidados dispensados para ajudar � s famílias durante as férias</t>
  </si>
  <si>
    <t>Z758</t>
  </si>
  <si>
    <t>Outras dificuldades especificadas relacionadas com facilidades médicas e com outros cuidados de saúde</t>
  </si>
  <si>
    <t>Z758 - Outras dificuldades especificadas relacionadas com facilidades médicas e com outros cuidados de saúde</t>
  </si>
  <si>
    <t>Z759</t>
  </si>
  <si>
    <t>Problema não especificado relacionado com facilidades médicas e com outros cuidados de saúde</t>
  </si>
  <si>
    <t>Z759 - Problema não especificado relacionado com facilidades médicas e com outros cuidados de saúde</t>
  </si>
  <si>
    <t>Z76</t>
  </si>
  <si>
    <t>Pessoas em contato com os serviços de saúde em outras circunstâncias</t>
  </si>
  <si>
    <t>Z76 - Pessoas em contato com os serviços de saúde em outras circunstâncias</t>
  </si>
  <si>
    <t>Z760</t>
  </si>
  <si>
    <t>Emissão de prescrição de repetição</t>
  </si>
  <si>
    <t>Z760 - Emissão de prescrição de repetição</t>
  </si>
  <si>
    <t>Z761</t>
  </si>
  <si>
    <t>Supervisão e cuidado de saúde de crianças assistidas</t>
  </si>
  <si>
    <t>Z761 - Supervisão e cuidado de saúde de crianças assistidas</t>
  </si>
  <si>
    <t>Z762</t>
  </si>
  <si>
    <t>Supervisão de cuidado de saúde de outras crianças ou recém-nascidos sadios</t>
  </si>
  <si>
    <t>Z762 - Supervisão de cuidado de saúde de outras crianças ou recém-nascidos sadios</t>
  </si>
  <si>
    <t>Z763</t>
  </si>
  <si>
    <t>Pessoa em boa saúde acompanhando pessoa doente</t>
  </si>
  <si>
    <t>Z763 - Pessoa em boa saúde acompanhando pessoa doente</t>
  </si>
  <si>
    <t>Z764</t>
  </si>
  <si>
    <t>Outros pensionistas em estabelecimentos de cuidados de saúde</t>
  </si>
  <si>
    <t>Z764 - Outros pensionistas em estabelecimentos de cuidados de saúde</t>
  </si>
  <si>
    <t>Z765</t>
  </si>
  <si>
    <t>Pessoa fingindo ser doente [simulação consciente]</t>
  </si>
  <si>
    <t>Z765 - Pessoa fingindo ser doente [simulação consciente]</t>
  </si>
  <si>
    <t>Z768</t>
  </si>
  <si>
    <t>Contatos com serviços de saúde por outras circunstâncias especificadas</t>
  </si>
  <si>
    <t>Z768 - Contatos com serviços de saúde por outras circunstâncias especificadas</t>
  </si>
  <si>
    <t>Z769</t>
  </si>
  <si>
    <t>Pessoa em contato com serviços de saúde em circunstâncias não especificadas</t>
  </si>
  <si>
    <t>Z769 - Pessoa em contato com serviços de saúde em circunstâncias não especificadas</t>
  </si>
  <si>
    <t>Z80</t>
  </si>
  <si>
    <t>História familiar de neoplasia maligna</t>
  </si>
  <si>
    <t>Z80 - História familiar de neoplasia maligna</t>
  </si>
  <si>
    <t>Z800</t>
  </si>
  <si>
    <t>História familiar de neoplasia maligna de órgãos digestivos</t>
  </si>
  <si>
    <t>Z800 - História familiar de neoplasia maligna de órgãos digestivos</t>
  </si>
  <si>
    <t>Z801</t>
  </si>
  <si>
    <t>História familiar de neoplasia maligna de traquéia, brônquio e pulmão</t>
  </si>
  <si>
    <t>Z801 - História familiar de neoplasia maligna de traquéia, brônquio e pulmão</t>
  </si>
  <si>
    <t>Z802</t>
  </si>
  <si>
    <t>História familiar de neoplasia maligna de outros órgãos respiratórios e intratorácicos</t>
  </si>
  <si>
    <t>Z802 - História familiar de neoplasia maligna de outros órgãos respiratórios e intratorácicos</t>
  </si>
  <si>
    <t>Z803</t>
  </si>
  <si>
    <t>História familiar de neoplasia de mama</t>
  </si>
  <si>
    <t>Z803 - História familiar de neoplasia de mama</t>
  </si>
  <si>
    <t>Z804</t>
  </si>
  <si>
    <t>História familiar de neoplasia maligna de órgãos genitais</t>
  </si>
  <si>
    <t>Z804 - História familiar de neoplasia maligna de órgãos genitais</t>
  </si>
  <si>
    <t>Z805</t>
  </si>
  <si>
    <t>História familiar de neoplasia maligna do trato urinário</t>
  </si>
  <si>
    <t>Z805 - História familiar de neoplasia maligna do trato urinário</t>
  </si>
  <si>
    <t>Z806</t>
  </si>
  <si>
    <t>História familiar de leucemia</t>
  </si>
  <si>
    <t>Z806 - História familiar de leucemia</t>
  </si>
  <si>
    <t>Z807</t>
  </si>
  <si>
    <t>História familiar de outras neoplasias malignas dos tecidos linfático, hematopoético e correlacionados</t>
  </si>
  <si>
    <t>Z807 - História familiar de outras neoplasias malignas dos tecidos linfático, hematopoético e correlacionados</t>
  </si>
  <si>
    <t>Z808</t>
  </si>
  <si>
    <t>História familiar de neoplasia maligna de outros órgãos ou aparelhos</t>
  </si>
  <si>
    <t>Z808 - História familiar de neoplasia maligna de outros órgãos ou aparelhos</t>
  </si>
  <si>
    <t>Z809</t>
  </si>
  <si>
    <t>História familiar de neoplasia maligna não especificada</t>
  </si>
  <si>
    <t>Z809 - História familiar de neoplasia maligna não especificada</t>
  </si>
  <si>
    <t>Z81</t>
  </si>
  <si>
    <t>História familiar de transtornos mentais e comportamentais</t>
  </si>
  <si>
    <t>Z81 - História familiar de transtornos mentais e comportamentais</t>
  </si>
  <si>
    <t>Z810</t>
  </si>
  <si>
    <t>História familiar de retardo mental</t>
  </si>
  <si>
    <t>Z810 - História familiar de retardo mental</t>
  </si>
  <si>
    <t>Z811</t>
  </si>
  <si>
    <t>História familiar de abuso de álcool</t>
  </si>
  <si>
    <t>Z811 - História familiar de abuso de álcool</t>
  </si>
  <si>
    <t>Z812</t>
  </si>
  <si>
    <t>História familiar de abuso de fumo</t>
  </si>
  <si>
    <t>Z812 - História familiar de abuso de fumo</t>
  </si>
  <si>
    <t>Z813</t>
  </si>
  <si>
    <t>História familiar de abuso de outra substância psicoativa</t>
  </si>
  <si>
    <t>Z813 - História familiar de abuso de outra substância psicoativa</t>
  </si>
  <si>
    <t>Z814</t>
  </si>
  <si>
    <t>História familiar de abuso de outra substância</t>
  </si>
  <si>
    <t>Z814 - História familiar de abuso de outra substância</t>
  </si>
  <si>
    <t>Z818</t>
  </si>
  <si>
    <t>História familiar de outros transtornos mentais e comportamentais</t>
  </si>
  <si>
    <t>Z818 - História familiar de outros transtornos mentais e comportamentais</t>
  </si>
  <si>
    <t>Z82</t>
  </si>
  <si>
    <t>História familiar de algumas incapacidades e doenças crônicas que conduzem a incapacitação</t>
  </si>
  <si>
    <t>Z82 - História familiar de algumas incapacidades e doenças crônicas que conduzem a incapacitação</t>
  </si>
  <si>
    <t>Z820</t>
  </si>
  <si>
    <t>História familiar de epilepsia e de outras doenças do sistema nervoso</t>
  </si>
  <si>
    <t>Z820 - História familiar de epilepsia e de outras doenças do sistema nervoso</t>
  </si>
  <si>
    <t>Z821</t>
  </si>
  <si>
    <t>História familiar de cegueira e perda de visão</t>
  </si>
  <si>
    <t>Z821 - História familiar de cegueira e perda de visão</t>
  </si>
  <si>
    <t>Z822</t>
  </si>
  <si>
    <t>História familiar de surdez e perda de audição</t>
  </si>
  <si>
    <t>Z822 - História familiar de surdez e perda de audição</t>
  </si>
  <si>
    <t>Z823</t>
  </si>
  <si>
    <t>História familiar de acidente vascular cerebral</t>
  </si>
  <si>
    <t>Z823 - História familiar de acidente vascular cerebral</t>
  </si>
  <si>
    <t>Z824</t>
  </si>
  <si>
    <t>História familiar de doença isquêmica do coração e outras doenças do aparelho circulatório</t>
  </si>
  <si>
    <t>Z824 - História familiar de doença isquêmica do coração e outras doenças do aparelho circulatório</t>
  </si>
  <si>
    <t>Z825</t>
  </si>
  <si>
    <t>História familiar de asma e outras doenças respiratórias inferiores crônicas</t>
  </si>
  <si>
    <t>Z825 - História familiar de asma e outras doenças respiratórias inferiores crônicas</t>
  </si>
  <si>
    <t>Z826</t>
  </si>
  <si>
    <t>História familiar de artrite e outras doenças do sistema osteomuscular e tecido conjuntivo</t>
  </si>
  <si>
    <t>Z826 - História familiar de artrite e outras doenças do sistema osteomuscular e tecido conjuntivo</t>
  </si>
  <si>
    <t>Z827</t>
  </si>
  <si>
    <t>História familiar de malformações e deformações congênitas e anomalias cromossômicas</t>
  </si>
  <si>
    <t>Z827 - História familiar de malformações e deformações congênitas e anomalias cromossômicas</t>
  </si>
  <si>
    <t>Z828</t>
  </si>
  <si>
    <t>História familiar de outras incapacidades e doenças crônicas que conduzem a incapacitação, não classificadas em outra parte</t>
  </si>
  <si>
    <t>Z828 - História familiar de outras incapacidades e doenças crônicas que conduzem a incapacitação, não classificadas em outra parte</t>
  </si>
  <si>
    <t>Z83</t>
  </si>
  <si>
    <t>História familiar de outros transtornos específicos</t>
  </si>
  <si>
    <t>Z83 - História familiar de outros transtornos específicos</t>
  </si>
  <si>
    <t>Z830</t>
  </si>
  <si>
    <t>História familiar de doença pelo vírus da imunodeficiência humana [HIV]</t>
  </si>
  <si>
    <t>Z830 - História familiar de doença pelo vírus da imunodeficiência humana [HIV]</t>
  </si>
  <si>
    <t>Z831</t>
  </si>
  <si>
    <t>História familiar de outras doenças infecciosas e parasitárias</t>
  </si>
  <si>
    <t>Z831 - História familiar de outras doenças infecciosas e parasitárias</t>
  </si>
  <si>
    <t>Z832</t>
  </si>
  <si>
    <t>História familiar de doenças do sangue e dos órgãos hematopoéticos e alguns transtornos imunitários</t>
  </si>
  <si>
    <t>Z832 - História familiar de doenças do sangue e dos órgãos hematopoéticos e alguns transtornos imunitários</t>
  </si>
  <si>
    <t>Z833</t>
  </si>
  <si>
    <t>História familiar de diabetes mellitus</t>
  </si>
  <si>
    <t>Z833 - História familiar de diabetes mellitus</t>
  </si>
  <si>
    <t>Z834</t>
  </si>
  <si>
    <t>História familiar de outras doenças endócrinas, nutricionais e metabólicas</t>
  </si>
  <si>
    <t>Z834 - História familiar de outras doenças endócrinas, nutricionais e metabólicas</t>
  </si>
  <si>
    <t>Z835</t>
  </si>
  <si>
    <t>História familiar de outros transtornos dos olhos e dos ouvidos</t>
  </si>
  <si>
    <t>Z835 - História familiar de outros transtornos dos olhos e dos ouvidos</t>
  </si>
  <si>
    <t>Z836</t>
  </si>
  <si>
    <t>História familiar de doenças do aparelho respiratório</t>
  </si>
  <si>
    <t>Z836 - História familiar de doenças do aparelho respiratório</t>
  </si>
  <si>
    <t>Z837</t>
  </si>
  <si>
    <t>História familiar das doenças do aparelho digestivo</t>
  </si>
  <si>
    <t>Z837 - História familiar das doenças do aparelho digestivo</t>
  </si>
  <si>
    <t>Z84</t>
  </si>
  <si>
    <t>História familiar de outras afecções</t>
  </si>
  <si>
    <t>Z84 - História familiar de outras afecções</t>
  </si>
  <si>
    <t>Z840</t>
  </si>
  <si>
    <t>História familiar de doenças da pele e do tecido subcutâneo</t>
  </si>
  <si>
    <t>Z840 - História familiar de doenças da pele e do tecido subcutâneo</t>
  </si>
  <si>
    <t>Z841</t>
  </si>
  <si>
    <t>História familiar de transtornos do rim e ureter</t>
  </si>
  <si>
    <t>Z841 - História familiar de transtornos do rim e ureter</t>
  </si>
  <si>
    <t>Z842</t>
  </si>
  <si>
    <t>História familiar de outras doenças do aparelho geniturinário</t>
  </si>
  <si>
    <t>Z842 - História familiar de outras doenças do aparelho geniturinário</t>
  </si>
  <si>
    <t>Z843</t>
  </si>
  <si>
    <t>História familiar de consangüinidade</t>
  </si>
  <si>
    <t>Z843 - História familiar de consangüinidade</t>
  </si>
  <si>
    <t>Z848</t>
  </si>
  <si>
    <t>História familiar de outras afecções especificadas</t>
  </si>
  <si>
    <t>Z848 - História familiar de outras afecções especificadas</t>
  </si>
  <si>
    <t>Z85</t>
  </si>
  <si>
    <t>História pessoal de neoplasia maligna</t>
  </si>
  <si>
    <t>Z85 - História pessoal de neoplasia maligna</t>
  </si>
  <si>
    <t>Z850</t>
  </si>
  <si>
    <t>História pessoal de neoplasia maligna de órgãos digestivos</t>
  </si>
  <si>
    <t>Z850 - História pessoal de neoplasia maligna de órgãos digestivos</t>
  </si>
  <si>
    <t>Z851</t>
  </si>
  <si>
    <t>História pessoal de neoplasia maligna de traquéia, brônquio e pulmão</t>
  </si>
  <si>
    <t>Z851 - História pessoal de neoplasia maligna de traquéia, brônquio e pulmão</t>
  </si>
  <si>
    <t>Z852</t>
  </si>
  <si>
    <t>História pessoal de neoplasia maligna de outros órgãos respiratórios e intratorácicos</t>
  </si>
  <si>
    <t>Z852 - História pessoal de neoplasia maligna de outros órgãos respiratórios e intratorácicos</t>
  </si>
  <si>
    <t>Z853</t>
  </si>
  <si>
    <t>História pessoal de neoplasia maligna de mama</t>
  </si>
  <si>
    <t>Z853 - História pessoal de neoplasia maligna de mama</t>
  </si>
  <si>
    <t>Z854</t>
  </si>
  <si>
    <t>História pessoal de neoplasia maligna de órgãos genitais</t>
  </si>
  <si>
    <t>Z854 - História pessoal de neoplasia maligna de órgãos genitais</t>
  </si>
  <si>
    <t>Z855</t>
  </si>
  <si>
    <t>História pessoal de neoplasia maligna de trato urinário</t>
  </si>
  <si>
    <t>Z855 - História pessoal de neoplasia maligna de trato urinário</t>
  </si>
  <si>
    <t>Z856</t>
  </si>
  <si>
    <t>História pessoal de leucemia</t>
  </si>
  <si>
    <t>Z856 - História pessoal de leucemia</t>
  </si>
  <si>
    <t>Z857</t>
  </si>
  <si>
    <t>História pessoal de outras neoplasias malignas do tecido linfático, hematopoético e tecidos correlatos</t>
  </si>
  <si>
    <t>Z857 - História pessoal de outras neoplasias malignas do tecido linfático, hematopoético e tecidos correlatos</t>
  </si>
  <si>
    <t>Z858</t>
  </si>
  <si>
    <t>História pessoal de neoplasias malignas de outros órgãos ou aparelhos</t>
  </si>
  <si>
    <t>Z858 - História pessoal de neoplasias malignas de outros órgãos ou aparelhos</t>
  </si>
  <si>
    <t>Z859</t>
  </si>
  <si>
    <t>História pessoal de neoplasia maligna não especificada</t>
  </si>
  <si>
    <t>Z859 - História pessoal de neoplasia maligna não especificada</t>
  </si>
  <si>
    <t>Z86</t>
  </si>
  <si>
    <t>História pessoal de algumas outras doenças</t>
  </si>
  <si>
    <t>Z86 - História pessoal de algumas outras doenças</t>
  </si>
  <si>
    <t>Z860</t>
  </si>
  <si>
    <t>História pessoal de outras neoplasias</t>
  </si>
  <si>
    <t>Z860 - História pessoal de outras neoplasias</t>
  </si>
  <si>
    <t>Z861</t>
  </si>
  <si>
    <t>História pessoal de doenças infecciosas e parasitárias</t>
  </si>
  <si>
    <t>Z861 - História pessoal de doenças infecciosas e parasitárias</t>
  </si>
  <si>
    <t>Z862</t>
  </si>
  <si>
    <t>História pessoal de doenças do sangue e dos órgãos hematopoéticos e alguns transtornos imunitários</t>
  </si>
  <si>
    <t>Z862 - História pessoal de doenças do sangue e dos órgãos hematopoéticos e alguns transtornos imunitários</t>
  </si>
  <si>
    <t>Z863</t>
  </si>
  <si>
    <t>História pessoal de doenças endócrinas, nutricionais e metabólicas</t>
  </si>
  <si>
    <t>Z863 - História pessoal de doenças endócrinas, nutricionais e metabólicas</t>
  </si>
  <si>
    <t>Z864</t>
  </si>
  <si>
    <t>História pessoal de abuso de substâncias psicoativas</t>
  </si>
  <si>
    <t>Z864 - História pessoal de abuso de substâncias psicoativas</t>
  </si>
  <si>
    <t>Z865</t>
  </si>
  <si>
    <t>História pessoal de outros transtornos mentais e comportamentais</t>
  </si>
  <si>
    <t>Z865 - História pessoal de outros transtornos mentais e comportamentais</t>
  </si>
  <si>
    <t>Z866</t>
  </si>
  <si>
    <t>História pessoal de doenças do sistema nervoso e dos órgãos dos sentidos</t>
  </si>
  <si>
    <t>Z866 - História pessoal de doenças do sistema nervoso e dos órgãos dos sentidos</t>
  </si>
  <si>
    <t>Z867</t>
  </si>
  <si>
    <t>História pessoal de doenças do aparelho circulatório</t>
  </si>
  <si>
    <t>Z867 - História pessoal de doenças do aparelho circulatório</t>
  </si>
  <si>
    <t>Z87</t>
  </si>
  <si>
    <t>História pessoal de outras doenças e afecções</t>
  </si>
  <si>
    <t>Z87 - História pessoal de outras doenças e afecções</t>
  </si>
  <si>
    <t>Z870</t>
  </si>
  <si>
    <t>História pessoal de doenças do aparelho respiratório</t>
  </si>
  <si>
    <t>Z870 - História pessoal de doenças do aparelho respiratório</t>
  </si>
  <si>
    <t>Z871</t>
  </si>
  <si>
    <t>História pessoal de doenças do aparelho digestivo</t>
  </si>
  <si>
    <t>Z871 - História pessoal de doenças do aparelho digestivo</t>
  </si>
  <si>
    <t>Z872</t>
  </si>
  <si>
    <t>História pessoal de doenças da pele e tecido subcutâneo</t>
  </si>
  <si>
    <t>Z872 - História pessoal de doenças da pele e tecido subcutâneo</t>
  </si>
  <si>
    <t>Z873</t>
  </si>
  <si>
    <t>História pessoal de doenças do sistema osteomuscular e tecido conjuntivo</t>
  </si>
  <si>
    <t>Z873 - História pessoal de doenças do sistema osteomuscular e tecido conjuntivo</t>
  </si>
  <si>
    <t>Z874</t>
  </si>
  <si>
    <t>História pessoal de doenças do aparelho geniturinário</t>
  </si>
  <si>
    <t>Z874 - História pessoal de doenças do aparelho geniturinário</t>
  </si>
  <si>
    <t>Z875</t>
  </si>
  <si>
    <t>História pessoal de complicações da gravidez, parto e puerpério</t>
  </si>
  <si>
    <t>Z875 - História pessoal de complicações da gravidez, parto e puerpério</t>
  </si>
  <si>
    <t>Z876</t>
  </si>
  <si>
    <t>História pessoal de algumas afecções originadas no período perinatal</t>
  </si>
  <si>
    <t>Z876 - História pessoal de algumas afecções originadas no período perinatal</t>
  </si>
  <si>
    <t>Z877</t>
  </si>
  <si>
    <t>História pessoal de malformações e deformidades congênitas e anomalias cromossômicas</t>
  </si>
  <si>
    <t>Z877 - História pessoal de malformações e deformidades congênitas e anomalias cromossômicas</t>
  </si>
  <si>
    <t>Z878</t>
  </si>
  <si>
    <t>História pessoal de outras afecções especificadas</t>
  </si>
  <si>
    <t>Z878 - História pessoal de outras afecções especificadas</t>
  </si>
  <si>
    <t>Z88</t>
  </si>
  <si>
    <t>História pessoal de alergia a drogas, medicamentos e a substâncias biológicas</t>
  </si>
  <si>
    <t>Z88 - História pessoal de alergia a drogas, medicamentos e a substâncias biológicas</t>
  </si>
  <si>
    <t>Z880</t>
  </si>
  <si>
    <t>História pessoal de alergia �  penicilina</t>
  </si>
  <si>
    <t>Z880 - História pessoal de alergia �  penicilina</t>
  </si>
  <si>
    <t>Z881</t>
  </si>
  <si>
    <t>História pessoal de alergia a outro agente antibiótico</t>
  </si>
  <si>
    <t>Z881 - História pessoal de alergia a outro agente antibiótico</t>
  </si>
  <si>
    <t>Z882</t>
  </si>
  <si>
    <t>História pessoal de alergia � s sulfonamidas</t>
  </si>
  <si>
    <t>Z882 - História pessoal de alergia � s sulfonamidas</t>
  </si>
  <si>
    <t>Z883</t>
  </si>
  <si>
    <t>História pessoal de alergia a outros agentes antiinfecciosos</t>
  </si>
  <si>
    <t>Z883 - História pessoal de alergia a outros agentes antiinfecciosos</t>
  </si>
  <si>
    <t>Z884</t>
  </si>
  <si>
    <t>História pessoal de alergia a agente anestésico</t>
  </si>
  <si>
    <t>Z884 - História pessoal de alergia a agente anestésico</t>
  </si>
  <si>
    <t>Z885</t>
  </si>
  <si>
    <t>História pessoal de alergia a agente narcótico</t>
  </si>
  <si>
    <t>Z885 - História pessoal de alergia a agente narcótico</t>
  </si>
  <si>
    <t>Z886</t>
  </si>
  <si>
    <t>História pessoal de alergia a agente analgésico</t>
  </si>
  <si>
    <t>Z886 - História pessoal de alergia a agente analgésico</t>
  </si>
  <si>
    <t>Z887</t>
  </si>
  <si>
    <t>História pessoal de alergia a soro e �  vacina</t>
  </si>
  <si>
    <t>Z887 - História pessoal de alergia a soro e �  vacina</t>
  </si>
  <si>
    <t>Z888</t>
  </si>
  <si>
    <t>História pessoal de alergia a outros drogas, medicamentos e substâncias biológicas</t>
  </si>
  <si>
    <t>Z888 - História pessoal de alergia a outros drogas, medicamentos e substâncias biológicas</t>
  </si>
  <si>
    <t>Z889</t>
  </si>
  <si>
    <t>História pessoal de alergia a drogas, medicamentos e substâncias biológicas não especificadas</t>
  </si>
  <si>
    <t>Z889 - História pessoal de alergia a drogas, medicamentos e substâncias biológicas não especificadas</t>
  </si>
  <si>
    <t>Z89</t>
  </si>
  <si>
    <t>Ausência adquirida de membros</t>
  </si>
  <si>
    <t>Z89 - Ausência adquirida de membros</t>
  </si>
  <si>
    <t>Z890</t>
  </si>
  <si>
    <t>Ausência adquirida de dedo(s) da mão [inclusive polegar] unilateral</t>
  </si>
  <si>
    <t>Z890 - Ausência adquirida de dedo(s) da mão [inclusive polegar] unilateral</t>
  </si>
  <si>
    <t>Z891</t>
  </si>
  <si>
    <t>Ausência adquirida de mão e punho</t>
  </si>
  <si>
    <t>Z891 - Ausência adquirida de mão e punho</t>
  </si>
  <si>
    <t>Z892</t>
  </si>
  <si>
    <t>Ausência adquirida de braço acima do punho</t>
  </si>
  <si>
    <t>Z892 - Ausência adquirida de braço acima do punho</t>
  </si>
  <si>
    <t>Z893</t>
  </si>
  <si>
    <t>Ausência adquirida de ambos membros superiores [qualquer nível]</t>
  </si>
  <si>
    <t>Z893 - Ausência adquirida de ambos membros superiores [qualquer nível]</t>
  </si>
  <si>
    <t>Z894</t>
  </si>
  <si>
    <t>Ausência adquirida de pé e tornozelo</t>
  </si>
  <si>
    <t>Z894 - Ausência adquirida de pé e tornozelo</t>
  </si>
  <si>
    <t>Z895</t>
  </si>
  <si>
    <t>Ausência adquirida da perna ao nível ou abaixo do joelho</t>
  </si>
  <si>
    <t>Z895 - Ausência adquirida da perna ao nível ou abaixo do joelho</t>
  </si>
  <si>
    <t>Z896</t>
  </si>
  <si>
    <t>Ausência adquirida da perna acima do joelho</t>
  </si>
  <si>
    <t>Z896 - Ausência adquirida da perna acima do joelho</t>
  </si>
  <si>
    <t>Z897</t>
  </si>
  <si>
    <t>Ausência adquirida de ambos membros inferiores [qualquer nível, exceto somente artelhos]</t>
  </si>
  <si>
    <t>Z897 - Ausência adquirida de ambos membros inferiores [qualquer nível, exceto somente artelhos]</t>
  </si>
  <si>
    <t>Z898</t>
  </si>
  <si>
    <t>Ausência adquirida dos membros superiores e inferiores [qualquer nível]</t>
  </si>
  <si>
    <t>Z898 - Ausência adquirida dos membros superiores e inferiores [qualquer nível]</t>
  </si>
  <si>
    <t>Z899</t>
  </si>
  <si>
    <t>Ausência adquirida de membro não especificado</t>
  </si>
  <si>
    <t>Z899 - Ausência adquirida de membro não especificado</t>
  </si>
  <si>
    <t>Z90</t>
  </si>
  <si>
    <t>Ausência adquirida de órgãos não classificados em outra parte</t>
  </si>
  <si>
    <t>Z90 - Ausência adquirida de órgãos não classificados em outra parte</t>
  </si>
  <si>
    <t>Z900</t>
  </si>
  <si>
    <t>Ausência adquirida de parte da cabeça e do pescoço</t>
  </si>
  <si>
    <t>Z900 - Ausência adquirida de parte da cabeça e do pescoço</t>
  </si>
  <si>
    <t>Z901</t>
  </si>
  <si>
    <t>Ausência adquirida da(s) mama(s)</t>
  </si>
  <si>
    <t>Z901 - Ausência adquirida da(s) mama(s)</t>
  </si>
  <si>
    <t>Z902</t>
  </si>
  <si>
    <t>Ausência adquirida [de parte] do pulmão</t>
  </si>
  <si>
    <t>Z902 - Ausência adquirida [de parte] do pulmão</t>
  </si>
  <si>
    <t>Z903</t>
  </si>
  <si>
    <t>Ausência adquirida de parte do estômago</t>
  </si>
  <si>
    <t>Z903 - Ausência adquirida de parte do estômago</t>
  </si>
  <si>
    <t>Z904</t>
  </si>
  <si>
    <t>Ausência adquirida de outras partes do trato digestivo</t>
  </si>
  <si>
    <t>Z904 - Ausência adquirida de outras partes do trato digestivo</t>
  </si>
  <si>
    <t>Z905</t>
  </si>
  <si>
    <t>Ausência adquirida do rim</t>
  </si>
  <si>
    <t>Z905 - Ausência adquirida do rim</t>
  </si>
  <si>
    <t>Z906</t>
  </si>
  <si>
    <t>Ausência adquirida de outras partes do trato urinário</t>
  </si>
  <si>
    <t>Z906 - Ausência adquirida de outras partes do trato urinário</t>
  </si>
  <si>
    <t>Z907</t>
  </si>
  <si>
    <t>Ausência adquirida de órgão(s) genital(is)</t>
  </si>
  <si>
    <t>Z907 - Ausência adquirida de órgão(s) genital(is)</t>
  </si>
  <si>
    <t>Z908</t>
  </si>
  <si>
    <t>Ausência adquirida de outros órgãos</t>
  </si>
  <si>
    <t>Z908 - Ausência adquirida de outros órgãos</t>
  </si>
  <si>
    <t>Z91</t>
  </si>
  <si>
    <t>História pessoal de fatores de risco, não classificados em outra parte</t>
  </si>
  <si>
    <t>Z91 - História pessoal de fatores de risco, não classificados em outra parte</t>
  </si>
  <si>
    <t>Z910</t>
  </si>
  <si>
    <t>História pessoal de alergia exceto a drogas e a substâncias biológicas</t>
  </si>
  <si>
    <t>Z910 - História pessoal de alergia exceto a drogas e a substâncias biológicas</t>
  </si>
  <si>
    <t>Z911</t>
  </si>
  <si>
    <t>História pessoal de não aderência a tratamento ou regime médico</t>
  </si>
  <si>
    <t>Z911 - História pessoal de não aderência a tratamento ou regime médico</t>
  </si>
  <si>
    <t>Z912</t>
  </si>
  <si>
    <t>História pessoal de má higiene pessoal</t>
  </si>
  <si>
    <t>Z912 - História pessoal de má higiene pessoal</t>
  </si>
  <si>
    <t>Z913</t>
  </si>
  <si>
    <t>História pessoal de ciclo vigília-sono anormal</t>
  </si>
  <si>
    <t>Z913 - História pessoal de ciclo vigília-sono anormal</t>
  </si>
  <si>
    <t>Z914</t>
  </si>
  <si>
    <t>História pessoal de trauma psicológico não classificado em outra parte</t>
  </si>
  <si>
    <t>Z914 - História pessoal de trauma psicológico não classificado em outra parte</t>
  </si>
  <si>
    <t>Z915</t>
  </si>
  <si>
    <t>História pessoal de auto agressão</t>
  </si>
  <si>
    <t>Z915 - História pessoal de auto agressão</t>
  </si>
  <si>
    <t>Z916</t>
  </si>
  <si>
    <t>História pessoal de outros traumas físicos</t>
  </si>
  <si>
    <t>Z916 - História pessoal de outros traumas físicos</t>
  </si>
  <si>
    <t>Z918</t>
  </si>
  <si>
    <t>História pessoal de outros fatores de risco especificados não classificados em outra parte</t>
  </si>
  <si>
    <t>Z918 - História pessoal de outros fatores de risco especificados não classificados em outra parte</t>
  </si>
  <si>
    <t>Z92</t>
  </si>
  <si>
    <t>História pessoal de tratamento médico</t>
  </si>
  <si>
    <t>Z92 - História pessoal de tratamento médico</t>
  </si>
  <si>
    <t>Z920</t>
  </si>
  <si>
    <t>História pessoal de anticoncepção</t>
  </si>
  <si>
    <t>Z920 - História pessoal de anticoncepção</t>
  </si>
  <si>
    <t>Z921</t>
  </si>
  <si>
    <t>História pessoal de uso de longo prazo (atual) de anticoagulantes</t>
  </si>
  <si>
    <t>Z921 - História pessoal de uso de longo prazo (atual) de anticoagulantes</t>
  </si>
  <si>
    <t>Z922</t>
  </si>
  <si>
    <t>História pessoal de uso de longo prazo (atual) de outros medicamentos</t>
  </si>
  <si>
    <t>Z922 - História pessoal de uso de longo prazo (atual) de outros medicamentos</t>
  </si>
  <si>
    <t>Z923</t>
  </si>
  <si>
    <t>História pessoal de irradiação</t>
  </si>
  <si>
    <t>Z923 - História pessoal de irradiação</t>
  </si>
  <si>
    <t>Z924</t>
  </si>
  <si>
    <t>História pessoal de cirurgia de grande porte não classificada em outra parte</t>
  </si>
  <si>
    <t>Z924 - História pessoal de cirurgia de grande porte não classificada em outra parte</t>
  </si>
  <si>
    <t>Z925</t>
  </si>
  <si>
    <t>História pessoal de medidas de reabilitação</t>
  </si>
  <si>
    <t>Z925 - História pessoal de medidas de reabilitação</t>
  </si>
  <si>
    <t>Z926</t>
  </si>
  <si>
    <t>História pessoal de quimioterapia para doença neoplásica</t>
  </si>
  <si>
    <t>Z926 - História pessoal de quimioterapia para doença neoplásica</t>
  </si>
  <si>
    <t>Z928</t>
  </si>
  <si>
    <t>História pessoal de outros tratamentos médicos</t>
  </si>
  <si>
    <t>Z928 - História pessoal de outros tratamentos médicos</t>
  </si>
  <si>
    <t>Z929</t>
  </si>
  <si>
    <t>História pessoal de tratamento médico não especificado</t>
  </si>
  <si>
    <t>Z929 - História pessoal de tratamento médico não especificado</t>
  </si>
  <si>
    <t>Z93</t>
  </si>
  <si>
    <t>Orifícios artificiais</t>
  </si>
  <si>
    <t>Z93 - Orifícios artificiais</t>
  </si>
  <si>
    <t>Z930</t>
  </si>
  <si>
    <t>Traqueostomia</t>
  </si>
  <si>
    <t>Z930 - Traqueostomia</t>
  </si>
  <si>
    <t>Z931</t>
  </si>
  <si>
    <t>Gastrostomia</t>
  </si>
  <si>
    <t>Z931 - Gastrostomia</t>
  </si>
  <si>
    <t>Z932</t>
  </si>
  <si>
    <t>Ileostomia</t>
  </si>
  <si>
    <t>Z932 - Ileostomia</t>
  </si>
  <si>
    <t>Z933</t>
  </si>
  <si>
    <t>Colostomia</t>
  </si>
  <si>
    <t>Z933 - Colostomia</t>
  </si>
  <si>
    <t>Z934</t>
  </si>
  <si>
    <t>Outros orifícios artificiais do trato gastrointestinal</t>
  </si>
  <si>
    <t>Z934 - Outros orifícios artificiais do trato gastrointestinal</t>
  </si>
  <si>
    <t>Z935</t>
  </si>
  <si>
    <t>Cistostomia</t>
  </si>
  <si>
    <t>Z935 - Cistostomia</t>
  </si>
  <si>
    <t>Z936</t>
  </si>
  <si>
    <t>Outros orifícios artificiais do aparelho urinário</t>
  </si>
  <si>
    <t>Z936 - Outros orifícios artificiais do aparelho urinário</t>
  </si>
  <si>
    <t>Z938</t>
  </si>
  <si>
    <t>Outros orifícios artificiais</t>
  </si>
  <si>
    <t>Z938 - Outros orifícios artificiais</t>
  </si>
  <si>
    <t>Z939</t>
  </si>
  <si>
    <t>Orifício artificial não especificado</t>
  </si>
  <si>
    <t>Z939 - Orifício artificial não especificado</t>
  </si>
  <si>
    <t>Z94</t>
  </si>
  <si>
    <t>Órgãos e tecidos transplantados</t>
  </si>
  <si>
    <t>Z94 - Órgãos e tecidos transplantados</t>
  </si>
  <si>
    <t>Z940</t>
  </si>
  <si>
    <t>Rim transplantado</t>
  </si>
  <si>
    <t>Z940 - Rim transplantado</t>
  </si>
  <si>
    <t>Z941</t>
  </si>
  <si>
    <t>Coração transplantado</t>
  </si>
  <si>
    <t>Z941 - Coração transplantado</t>
  </si>
  <si>
    <t>Z942</t>
  </si>
  <si>
    <t>Pulmão transplantado</t>
  </si>
  <si>
    <t>Z942 - Pulmão transplantado</t>
  </si>
  <si>
    <t>Z943</t>
  </si>
  <si>
    <t>Coração e pulmões transplantados</t>
  </si>
  <si>
    <t>Z943 - Coração e pulmões transplantados</t>
  </si>
  <si>
    <t>Z944</t>
  </si>
  <si>
    <t>Fígado transplantado</t>
  </si>
  <si>
    <t>Z944 - Fígado transplantado</t>
  </si>
  <si>
    <t>Z945</t>
  </si>
  <si>
    <t>Pele transplantada</t>
  </si>
  <si>
    <t>Z945 - Pele transplantada</t>
  </si>
  <si>
    <t>Z946</t>
  </si>
  <si>
    <t>Osso transplantado</t>
  </si>
  <si>
    <t>Z946 - Osso transplantado</t>
  </si>
  <si>
    <t>Z947</t>
  </si>
  <si>
    <t>Córnea transplantada</t>
  </si>
  <si>
    <t>Z947 - Córnea transplantada</t>
  </si>
  <si>
    <t>Z948</t>
  </si>
  <si>
    <t>Outros órgãos e tecidos transplantados</t>
  </si>
  <si>
    <t>Z948 - Outros órgãos e tecidos transplantados</t>
  </si>
  <si>
    <t>Z949</t>
  </si>
  <si>
    <t>Órgão e tecido não especificado transplantado</t>
  </si>
  <si>
    <t>Z949 - Órgão e tecido não especificado transplantado</t>
  </si>
  <si>
    <t>Z95</t>
  </si>
  <si>
    <t>Presença de implantes e enxertos cardíacos e vasculares</t>
  </si>
  <si>
    <t>Z95 - Presença de implantes e enxertos cardíacos e vasculares</t>
  </si>
  <si>
    <t>Z950</t>
  </si>
  <si>
    <t>Presença de marca-passo cardíaco</t>
  </si>
  <si>
    <t>Z950 - Presença de marca-passo cardíaco</t>
  </si>
  <si>
    <t>Z951</t>
  </si>
  <si>
    <t>Presença de enxerto de ponte ["bypass"] aortocoronária</t>
  </si>
  <si>
    <t>Z951 - Presença de enxerto de ponte ["bypass"] aortocoronária</t>
  </si>
  <si>
    <t>Z952</t>
  </si>
  <si>
    <t>Presença de prótese de válvula cardíaca</t>
  </si>
  <si>
    <t>Z952 - Presença de prótese de válvula cardíaca</t>
  </si>
  <si>
    <t>Z953</t>
  </si>
  <si>
    <t>Presença de valva cardíaca xenógena</t>
  </si>
  <si>
    <t>Z953 - Presença de valva cardíaca xenógena</t>
  </si>
  <si>
    <t>Z954</t>
  </si>
  <si>
    <t>Presença de outras substituições valvares cardíacas</t>
  </si>
  <si>
    <t>Z954 - Presença de outras substituições valvares cardíacas</t>
  </si>
  <si>
    <t>Z955</t>
  </si>
  <si>
    <t>Presença de implante e enxerto de angioplastia coronária</t>
  </si>
  <si>
    <t>Z955 - Presença de implante e enxerto de angioplastia coronária</t>
  </si>
  <si>
    <t>Z958</t>
  </si>
  <si>
    <t>Presença de outros implantes e enxertos cardíacos e vasculares</t>
  </si>
  <si>
    <t>Z958 - Presença de outros implantes e enxertos cardíacos e vasculares</t>
  </si>
  <si>
    <t>Z959</t>
  </si>
  <si>
    <t>Presença de implante e enxerto cardíaco e vascular não especificado</t>
  </si>
  <si>
    <t>Z959 - Presença de implante e enxerto cardíaco e vascular não especificado</t>
  </si>
  <si>
    <t>Z96</t>
  </si>
  <si>
    <t>Presença de outros implantes funcionais</t>
  </si>
  <si>
    <t>Z96 - Presença de outros implantes funcionais</t>
  </si>
  <si>
    <t>Z960</t>
  </si>
  <si>
    <t>Presença de implantes urogenitais</t>
  </si>
  <si>
    <t>Z960 - Presença de implantes urogenitais</t>
  </si>
  <si>
    <t>Z961</t>
  </si>
  <si>
    <t>Presença de lente intra-ocular</t>
  </si>
  <si>
    <t>Z961 - Presença de lente intra-ocular</t>
  </si>
  <si>
    <t>Z962</t>
  </si>
  <si>
    <t>Presença de implante otológicos e audiológicos</t>
  </si>
  <si>
    <t>Z962 - Presença de implante otológicos e audiológicos</t>
  </si>
  <si>
    <t>Z963</t>
  </si>
  <si>
    <t>Presença de laringe artificial</t>
  </si>
  <si>
    <t>Z963 - Presença de laringe artificial</t>
  </si>
  <si>
    <t>Z964</t>
  </si>
  <si>
    <t>Presença de implantes endócrinos</t>
  </si>
  <si>
    <t>Z964 - Presença de implantes endócrinos</t>
  </si>
  <si>
    <t>Z965</t>
  </si>
  <si>
    <t>Presença de raiz dentária e implantes mandibulares</t>
  </si>
  <si>
    <t>Z965 - Presença de raiz dentária e implantes mandibulares</t>
  </si>
  <si>
    <t>Z966</t>
  </si>
  <si>
    <t>Presença de implantes articulares ortopédicos</t>
  </si>
  <si>
    <t>Z966 - Presença de implantes articulares ortopédicos</t>
  </si>
  <si>
    <t>Z967</t>
  </si>
  <si>
    <t>Presença de outros implantes de osso e tendão</t>
  </si>
  <si>
    <t>Z967 - Presença de outros implantes de osso e tendão</t>
  </si>
  <si>
    <t>Z968</t>
  </si>
  <si>
    <t>Presença de outros implantes funcionais especificados</t>
  </si>
  <si>
    <t>Z968 - Presença de outros implantes funcionais especificados</t>
  </si>
  <si>
    <t>Z969</t>
  </si>
  <si>
    <t>Presença de implante funcional não especificado</t>
  </si>
  <si>
    <t>Z969 - Presença de implante funcional não especificado</t>
  </si>
  <si>
    <t>Z97</t>
  </si>
  <si>
    <t>Presença de outros dispositivos protéticos</t>
  </si>
  <si>
    <t>Z97 - Presença de outros dispositivos protéticos</t>
  </si>
  <si>
    <t>Z970</t>
  </si>
  <si>
    <t>Presença de olho artificial</t>
  </si>
  <si>
    <t>Z970 - Presença de olho artificial</t>
  </si>
  <si>
    <t>Z971</t>
  </si>
  <si>
    <t>Presença de membro artificial (completo) (parcial)</t>
  </si>
  <si>
    <t>Z971 - Presença de membro artificial (completo) (parcial)</t>
  </si>
  <si>
    <t>Z972</t>
  </si>
  <si>
    <t>Presença de dispositivo protético dentário (completo) (parcial)</t>
  </si>
  <si>
    <t>Z972 - Presença de dispositivo protético dentário (completo) (parcial)</t>
  </si>
  <si>
    <t>Z973</t>
  </si>
  <si>
    <t>Presença de óculos e de lentes de contato</t>
  </si>
  <si>
    <t>Z973 - Presença de óculos e de lentes de contato</t>
  </si>
  <si>
    <t>Z974</t>
  </si>
  <si>
    <t>Presença de aparelho externo de surdez</t>
  </si>
  <si>
    <t>Z974 - Presença de aparelho externo de surdez</t>
  </si>
  <si>
    <t>Z975</t>
  </si>
  <si>
    <t>Presença de dispositivo anticoncepcional intra-uterino [DIU]</t>
  </si>
  <si>
    <t>Z975 - Presença de dispositivo anticoncepcional intra-uterino [DIU]</t>
  </si>
  <si>
    <t>Z978</t>
  </si>
  <si>
    <t>Presença de outros dispositivos especificados</t>
  </si>
  <si>
    <t>Z978 - Presença de outros dispositivos especificados</t>
  </si>
  <si>
    <t>Z98</t>
  </si>
  <si>
    <t>Outros estados pós-cirúrgicos</t>
  </si>
  <si>
    <t>Z98 - Outros estados pós-cirúrgicos</t>
  </si>
  <si>
    <t>Z980</t>
  </si>
  <si>
    <t>Derivação intestinal ou anastomose intestinal</t>
  </si>
  <si>
    <t>Z980 - Derivação intestinal ou anastomose intestinal</t>
  </si>
  <si>
    <t>Z981</t>
  </si>
  <si>
    <t>Artrodese</t>
  </si>
  <si>
    <t>Z981 - Artrodese</t>
  </si>
  <si>
    <t>Z982</t>
  </si>
  <si>
    <t>Presença de dispositivo de drenagem do líquor</t>
  </si>
  <si>
    <t>Z982 - Presença de dispositivo de drenagem do líquor</t>
  </si>
  <si>
    <t>Z988</t>
  </si>
  <si>
    <t>Outros estados pós-cirúrgicos especificados</t>
  </si>
  <si>
    <t>Z988 - Outros estados pós-cirúrgicos especificados</t>
  </si>
  <si>
    <t>Z99</t>
  </si>
  <si>
    <t>Dependência de máquinas e dispositivos capacitantes, não classificados em outra parte</t>
  </si>
  <si>
    <t>Z99 - Dependência de máquinas e dispositivos capacitantes, não classificados em outra parte</t>
  </si>
  <si>
    <t>Z990</t>
  </si>
  <si>
    <t>Dependência de aspirador</t>
  </si>
  <si>
    <t>Z990 - Dependência de aspirador</t>
  </si>
  <si>
    <t>Z991</t>
  </si>
  <si>
    <t>Dependência de respirador</t>
  </si>
  <si>
    <t>Z991 - Dependência de respirador</t>
  </si>
  <si>
    <t>Z992</t>
  </si>
  <si>
    <t>Dependência de diálise renal</t>
  </si>
  <si>
    <t>Z992 - Dependência de diálise renal</t>
  </si>
  <si>
    <t>Z993</t>
  </si>
  <si>
    <t>Dependência de cadeira de rodas</t>
  </si>
  <si>
    <t>Z993 - Dependência de cadeira de rodas</t>
  </si>
  <si>
    <t>Z998</t>
  </si>
  <si>
    <t>Dependência de outras máquinas e aparelhos capacitantes</t>
  </si>
  <si>
    <t>Z998 - Dependência de outras máquinas e aparelhos capacitantes</t>
  </si>
  <si>
    <t>Z999</t>
  </si>
  <si>
    <t>Dependência de máquina e aparelho capacitante não especificado</t>
  </si>
  <si>
    <t>Z999 - Dependência de máquina e aparelho capacitante não especificado</t>
  </si>
  <si>
    <r>
      <t xml:space="preserve">Após salvar o arquivo, enviar o mesmo para o email </t>
    </r>
    <r>
      <rPr>
        <b/>
        <sz val="11"/>
        <color theme="0"/>
        <rFont val="Calibri"/>
        <family val="2"/>
        <scheme val="minor"/>
      </rPr>
      <t xml:space="preserve">ses.regulacao@gmail.com, </t>
    </r>
    <r>
      <rPr>
        <sz val="11"/>
        <color theme="0"/>
        <rFont val="Calibri"/>
        <family val="2"/>
        <scheme val="minor"/>
      </rPr>
      <t>juntamente com arquivos</t>
    </r>
  </si>
  <si>
    <t>pertinentes ao processo de regulação do paciente.</t>
  </si>
  <si>
    <t>SRAG - UTI Adulto</t>
  </si>
  <si>
    <t>SRAG - UTI Pediátrico</t>
  </si>
  <si>
    <t>SRAG - Enfermaria Adulto</t>
  </si>
  <si>
    <t>SRAG - Enfermaria Pediátrica</t>
  </si>
  <si>
    <t>UTI Neonatal</t>
  </si>
  <si>
    <t>UTI Pediátrica</t>
  </si>
  <si>
    <t>Obstétrico</t>
  </si>
  <si>
    <t>SRAG - Obstétrico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</si>
</sst>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04040"/>
      <name val="Arial"/>
      <family val="2"/>
    </font>
    <font>
      <sz val="8"/>
      <color rgb="FF000000"/>
      <name val="Segoe UI"/>
      <family val="2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 Black"/>
      <family val="2"/>
    </font>
    <font>
      <sz val="20"/>
      <color theme="1"/>
      <name val="Arial Black"/>
      <family val="2"/>
    </font>
    <font>
      <sz val="20"/>
      <color theme="0"/>
      <name val="Arial Black"/>
      <family val="2"/>
    </font>
    <font>
      <b/>
      <u/>
      <sz val="14"/>
      <color theme="0"/>
      <name val="Calibri"/>
      <family val="2"/>
      <scheme val="minor"/>
    </font>
    <font>
      <u/>
      <sz val="20"/>
      <color theme="0"/>
      <name val="Arial Black"/>
      <family val="2"/>
    </font>
    <font>
      <b/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medium">
        <color rgb="FFDEDEDE"/>
      </left>
      <right style="medium">
        <color rgb="FFDEDEDE"/>
      </right>
      <top style="medium">
        <color rgb="FFDEDEDE"/>
      </top>
      <bottom style="medium">
        <color rgb="FFDEDEDE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theme="0"/>
      </left>
      <right/>
      <top style="double">
        <color theme="0"/>
      </top>
      <bottom/>
      <diagonal/>
    </border>
    <border>
      <left/>
      <right/>
      <top style="double">
        <color theme="0"/>
      </top>
      <bottom/>
      <diagonal/>
    </border>
    <border>
      <left style="double">
        <color theme="0"/>
      </left>
      <right/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57">
    <xf numFmtId="0" fontId="0" fillId="0" borderId="0" xfId="0"/>
    <xf numFmtId="0" fontId="2" fillId="2" borderId="1" xfId="0" applyFont="1" applyFill="1" applyBorder="1" applyAlignment="1">
      <alignment vertical="center"/>
    </xf>
    <xf numFmtId="0" fontId="0" fillId="0" borderId="0" xfId="0" applyBorder="1"/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0" xfId="0" applyFill="1" applyBorder="1" applyAlignment="1">
      <alignment horizontal="left"/>
    </xf>
    <xf numFmtId="0" fontId="0" fillId="3" borderId="0" xfId="0" applyFill="1" applyBorder="1"/>
    <xf numFmtId="0" fontId="0" fillId="3" borderId="6" xfId="0" applyFill="1" applyBorder="1" applyAlignment="1"/>
    <xf numFmtId="0" fontId="0" fillId="3" borderId="8" xfId="0" applyFill="1" applyBorder="1"/>
    <xf numFmtId="0" fontId="0" fillId="3" borderId="8" xfId="0" applyFill="1" applyBorder="1" applyAlignment="1">
      <alignment horizontal="left"/>
    </xf>
    <xf numFmtId="0" fontId="0" fillId="3" borderId="9" xfId="0" applyFill="1" applyBorder="1"/>
    <xf numFmtId="0" fontId="0" fillId="3" borderId="5" xfId="0" applyFill="1" applyBorder="1"/>
    <xf numFmtId="0" fontId="0" fillId="3" borderId="7" xfId="0" applyFill="1" applyBorder="1"/>
    <xf numFmtId="0" fontId="1" fillId="3" borderId="2" xfId="0" applyFont="1" applyFill="1" applyBorder="1"/>
    <xf numFmtId="0" fontId="1" fillId="3" borderId="0" xfId="0" applyFont="1" applyFill="1" applyBorder="1"/>
    <xf numFmtId="0" fontId="1" fillId="3" borderId="6" xfId="0" applyFont="1" applyFill="1" applyBorder="1"/>
    <xf numFmtId="0" fontId="0" fillId="3" borderId="0" xfId="0" applyFill="1" applyBorder="1" applyAlignment="1">
      <alignment horizontal="left"/>
    </xf>
    <xf numFmtId="0" fontId="0" fillId="3" borderId="5" xfId="0" applyFill="1" applyBorder="1" applyAlignment="1">
      <alignment horizontal="left"/>
    </xf>
    <xf numFmtId="0" fontId="0" fillId="3" borderId="5" xfId="0" applyFill="1" applyBorder="1" applyAlignment="1">
      <alignment horizontal="left" vertical="top"/>
    </xf>
    <xf numFmtId="0" fontId="0" fillId="3" borderId="0" xfId="0" applyFill="1" applyBorder="1" applyAlignment="1">
      <alignment horizontal="left" vertical="top"/>
    </xf>
    <xf numFmtId="0" fontId="0" fillId="3" borderId="0" xfId="0" applyFill="1" applyBorder="1" applyAlignment="1">
      <alignment vertical="top"/>
    </xf>
    <xf numFmtId="0" fontId="1" fillId="3" borderId="3" xfId="0" applyFont="1" applyFill="1" applyBorder="1"/>
    <xf numFmtId="0" fontId="0" fillId="3" borderId="0" xfId="0" applyFill="1" applyBorder="1" applyAlignment="1"/>
    <xf numFmtId="0" fontId="0" fillId="3" borderId="0" xfId="0" applyFill="1" applyBorder="1" applyProtection="1"/>
    <xf numFmtId="0" fontId="0" fillId="3" borderId="14" xfId="0" applyFill="1" applyBorder="1" applyAlignment="1"/>
    <xf numFmtId="0" fontId="0" fillId="3" borderId="0" xfId="0" applyFill="1" applyBorder="1" applyAlignment="1">
      <alignment vertical="top"/>
    </xf>
    <xf numFmtId="0" fontId="0" fillId="3" borderId="5" xfId="0" applyFill="1" applyBorder="1" applyAlignment="1">
      <alignment vertical="top"/>
    </xf>
    <xf numFmtId="0" fontId="0" fillId="3" borderId="0" xfId="0" applyFill="1" applyBorder="1" applyAlignment="1" applyProtection="1">
      <alignment vertical="top"/>
    </xf>
    <xf numFmtId="0" fontId="0" fillId="4" borderId="10" xfId="0" applyFill="1" applyBorder="1" applyAlignment="1" applyProtection="1">
      <alignment wrapText="1"/>
      <protection locked="0"/>
    </xf>
    <xf numFmtId="0" fontId="0" fillId="4" borderId="10" xfId="0" applyFill="1" applyBorder="1" applyAlignment="1" applyProtection="1">
      <protection locked="0"/>
    </xf>
    <xf numFmtId="0" fontId="0" fillId="5" borderId="0" xfId="0" applyFill="1" applyBorder="1"/>
    <xf numFmtId="0" fontId="4" fillId="5" borderId="0" xfId="0" applyFont="1" applyFill="1" applyBorder="1"/>
    <xf numFmtId="0" fontId="0" fillId="3" borderId="2" xfId="0" applyFill="1" applyBorder="1"/>
    <xf numFmtId="0" fontId="1" fillId="3" borderId="5" xfId="0" applyFont="1" applyFill="1" applyBorder="1" applyAlignment="1">
      <alignment vertical="top"/>
    </xf>
    <xf numFmtId="0" fontId="1" fillId="3" borderId="0" xfId="0" applyFont="1" applyFill="1" applyBorder="1" applyAlignment="1">
      <alignment vertical="top"/>
    </xf>
    <xf numFmtId="0" fontId="0" fillId="5" borderId="3" xfId="0" applyFill="1" applyBorder="1"/>
    <xf numFmtId="0" fontId="0" fillId="5" borderId="3" xfId="0" applyFill="1" applyBorder="1" applyAlignment="1">
      <alignment horizontal="left" vertical="top"/>
    </xf>
    <xf numFmtId="0" fontId="6" fillId="5" borderId="0" xfId="0" applyFont="1" applyFill="1" applyBorder="1"/>
    <xf numFmtId="0" fontId="0" fillId="3" borderId="0" xfId="0" applyFill="1" applyBorder="1" applyAlignment="1" applyProtection="1">
      <alignment horizontal="left" wrapText="1"/>
    </xf>
    <xf numFmtId="0" fontId="4" fillId="5" borderId="23" xfId="0" applyFont="1" applyFill="1" applyBorder="1"/>
    <xf numFmtId="0" fontId="0" fillId="0" borderId="23" xfId="0" applyBorder="1"/>
    <xf numFmtId="0" fontId="0" fillId="3" borderId="24" xfId="0" applyFill="1" applyBorder="1"/>
    <xf numFmtId="0" fontId="0" fillId="5" borderId="24" xfId="0" applyFill="1" applyBorder="1"/>
    <xf numFmtId="0" fontId="0" fillId="0" borderId="24" xfId="0" applyBorder="1"/>
    <xf numFmtId="0" fontId="0" fillId="5" borderId="22" xfId="0" applyFill="1" applyBorder="1"/>
    <xf numFmtId="0" fontId="0" fillId="3" borderId="0" xfId="0" applyFill="1" applyBorder="1" applyAlignment="1" applyProtection="1">
      <alignment horizontal="left"/>
    </xf>
    <xf numFmtId="0" fontId="0" fillId="3" borderId="6" xfId="0" applyFill="1" applyBorder="1" applyAlignment="1" applyProtection="1">
      <alignment horizontal="left"/>
    </xf>
    <xf numFmtId="0" fontId="0" fillId="3" borderId="0" xfId="0" applyFill="1" applyBorder="1" applyAlignment="1" applyProtection="1"/>
    <xf numFmtId="0" fontId="0" fillId="3" borderId="6" xfId="0" applyFill="1" applyBorder="1" applyAlignment="1" applyProtection="1"/>
    <xf numFmtId="0" fontId="0" fillId="3" borderId="6" xfId="0" applyFill="1" applyBorder="1" applyProtection="1"/>
    <xf numFmtId="0" fontId="0" fillId="3" borderId="0" xfId="0" applyFill="1" applyBorder="1" applyProtection="1"/>
    <xf numFmtId="0" fontId="0" fillId="3" borderId="0" xfId="0" applyFill="1" applyBorder="1"/>
    <xf numFmtId="0" fontId="0" fillId="3" borderId="0" xfId="0" applyFill="1" applyBorder="1" applyProtection="1"/>
    <xf numFmtId="0" fontId="0" fillId="3" borderId="0" xfId="0" applyFill="1" applyBorder="1" applyAlignment="1" applyProtection="1">
      <alignment vertical="top"/>
    </xf>
    <xf numFmtId="0" fontId="0" fillId="3" borderId="5" xfId="0" applyFill="1" applyBorder="1" applyAlignment="1" applyProtection="1">
      <alignment horizontal="left" vertical="top"/>
    </xf>
    <xf numFmtId="0" fontId="0" fillId="3" borderId="0" xfId="0" applyFill="1" applyBorder="1" applyAlignment="1" applyProtection="1">
      <alignment horizontal="left" vertical="top"/>
    </xf>
    <xf numFmtId="0" fontId="0" fillId="3" borderId="5" xfId="0" applyFill="1" applyBorder="1" applyAlignment="1" applyProtection="1">
      <alignment vertical="top"/>
    </xf>
    <xf numFmtId="0" fontId="0" fillId="3" borderId="16" xfId="0" applyFill="1" applyBorder="1" applyAlignment="1" applyProtection="1">
      <alignment vertical="top"/>
    </xf>
    <xf numFmtId="0" fontId="0" fillId="3" borderId="20" xfId="0" applyFill="1" applyBorder="1" applyAlignment="1" applyProtection="1">
      <alignment vertical="top"/>
    </xf>
    <xf numFmtId="0" fontId="0" fillId="3" borderId="7" xfId="0" applyFill="1" applyBorder="1" applyAlignment="1" applyProtection="1">
      <alignment vertical="top"/>
    </xf>
    <xf numFmtId="0" fontId="0" fillId="3" borderId="8" xfId="0" applyFill="1" applyBorder="1" applyAlignment="1" applyProtection="1">
      <alignment vertical="top"/>
    </xf>
    <xf numFmtId="0" fontId="0" fillId="3" borderId="8" xfId="0" applyFill="1" applyBorder="1" applyProtection="1"/>
    <xf numFmtId="0" fontId="0" fillId="3" borderId="9" xfId="0" applyFill="1" applyBorder="1" applyProtection="1"/>
    <xf numFmtId="0" fontId="0" fillId="5" borderId="0" xfId="0" applyFill="1" applyBorder="1" applyProtection="1"/>
    <xf numFmtId="0" fontId="1" fillId="3" borderId="2" xfId="0" applyFont="1" applyFill="1" applyBorder="1" applyProtection="1"/>
    <xf numFmtId="0" fontId="1" fillId="3" borderId="3" xfId="0" applyFont="1" applyFill="1" applyBorder="1" applyProtection="1"/>
    <xf numFmtId="0" fontId="0" fillId="3" borderId="3" xfId="0" applyFill="1" applyBorder="1" applyProtection="1"/>
    <xf numFmtId="0" fontId="0" fillId="3" borderId="4" xfId="0" applyFill="1" applyBorder="1" applyProtection="1"/>
    <xf numFmtId="0" fontId="0" fillId="3" borderId="5" xfId="0" applyFill="1" applyBorder="1" applyProtection="1"/>
    <xf numFmtId="0" fontId="0" fillId="3" borderId="5" xfId="0" applyFill="1" applyBorder="1" applyAlignment="1" applyProtection="1">
      <alignment vertical="center"/>
    </xf>
    <xf numFmtId="0" fontId="0" fillId="3" borderId="0" xfId="0" applyFill="1" applyBorder="1" applyAlignment="1" applyProtection="1">
      <alignment vertical="center"/>
    </xf>
    <xf numFmtId="0" fontId="0" fillId="3" borderId="0" xfId="0" applyFill="1" applyBorder="1" applyAlignment="1" applyProtection="1">
      <alignment wrapText="1"/>
    </xf>
    <xf numFmtId="0" fontId="0" fillId="3" borderId="14" xfId="0" applyFill="1" applyBorder="1" applyAlignment="1" applyProtection="1"/>
    <xf numFmtId="0" fontId="0" fillId="5" borderId="22" xfId="0" applyFill="1" applyBorder="1" applyProtection="1"/>
    <xf numFmtId="0" fontId="0" fillId="5" borderId="24" xfId="0" applyFill="1" applyBorder="1" applyProtection="1"/>
    <xf numFmtId="0" fontId="4" fillId="5" borderId="0" xfId="0" applyFont="1" applyFill="1" applyBorder="1" applyProtection="1"/>
    <xf numFmtId="0" fontId="1" fillId="3" borderId="2" xfId="0" applyFont="1" applyFill="1" applyBorder="1" applyAlignment="1" applyProtection="1">
      <alignment horizontal="left"/>
    </xf>
    <xf numFmtId="0" fontId="1" fillId="3" borderId="3" xfId="0" applyFont="1" applyFill="1" applyBorder="1" applyAlignment="1" applyProtection="1">
      <alignment horizontal="left"/>
    </xf>
    <xf numFmtId="0" fontId="0" fillId="3" borderId="7" xfId="0" applyFill="1" applyBorder="1" applyProtection="1"/>
    <xf numFmtId="0" fontId="0" fillId="3" borderId="8" xfId="0" applyFill="1" applyBorder="1" applyAlignment="1" applyProtection="1">
      <alignment horizontal="left"/>
    </xf>
    <xf numFmtId="0" fontId="6" fillId="5" borderId="0" xfId="0" applyFont="1" applyFill="1" applyBorder="1" applyProtection="1"/>
    <xf numFmtId="0" fontId="1" fillId="3" borderId="0" xfId="0" applyFont="1" applyFill="1" applyBorder="1" applyProtection="1"/>
    <xf numFmtId="0" fontId="1" fillId="3" borderId="6" xfId="0" applyFont="1" applyFill="1" applyBorder="1" applyProtection="1"/>
    <xf numFmtId="0" fontId="1" fillId="3" borderId="5" xfId="0" applyFont="1" applyFill="1" applyBorder="1" applyProtection="1"/>
    <xf numFmtId="0" fontId="0" fillId="3" borderId="5" xfId="0" applyFill="1" applyBorder="1" applyAlignment="1" applyProtection="1">
      <alignment horizontal="left"/>
    </xf>
    <xf numFmtId="0" fontId="8" fillId="3" borderId="0" xfId="0" applyFont="1" applyFill="1" applyBorder="1" applyProtection="1"/>
    <xf numFmtId="0" fontId="0" fillId="3" borderId="2" xfId="0" applyFill="1" applyBorder="1" applyProtection="1"/>
    <xf numFmtId="0" fontId="1" fillId="3" borderId="5" xfId="0" applyFont="1" applyFill="1" applyBorder="1" applyAlignment="1" applyProtection="1">
      <alignment vertical="top"/>
    </xf>
    <xf numFmtId="0" fontId="1" fillId="3" borderId="0" xfId="0" applyFont="1" applyFill="1" applyBorder="1" applyAlignment="1" applyProtection="1">
      <alignment vertical="top"/>
    </xf>
    <xf numFmtId="0" fontId="5" fillId="5" borderId="23" xfId="0" applyFont="1" applyFill="1" applyBorder="1" applyAlignment="1" applyProtection="1"/>
    <xf numFmtId="0" fontId="5" fillId="5" borderId="0" xfId="0" applyFont="1" applyFill="1" applyBorder="1" applyAlignment="1" applyProtection="1"/>
    <xf numFmtId="0" fontId="0" fillId="5" borderId="23" xfId="0" applyFill="1" applyBorder="1"/>
    <xf numFmtId="0" fontId="5" fillId="5" borderId="23" xfId="0" applyFont="1" applyFill="1" applyBorder="1" applyAlignment="1"/>
    <xf numFmtId="0" fontId="5" fillId="5" borderId="0" xfId="0" applyFont="1" applyFill="1" applyBorder="1" applyAlignment="1"/>
    <xf numFmtId="0" fontId="0" fillId="3" borderId="5" xfId="0" applyFont="1" applyFill="1" applyBorder="1" applyProtection="1"/>
    <xf numFmtId="0" fontId="0" fillId="3" borderId="0" xfId="0" applyFont="1" applyFill="1" applyBorder="1" applyProtection="1"/>
    <xf numFmtId="0" fontId="0" fillId="5" borderId="0" xfId="0" applyFill="1" applyBorder="1" applyAlignment="1" applyProtection="1">
      <alignment vertical="top"/>
    </xf>
    <xf numFmtId="0" fontId="0" fillId="3" borderId="5" xfId="0" applyFont="1" applyFill="1" applyBorder="1" applyAlignment="1" applyProtection="1"/>
    <xf numFmtId="0" fontId="0" fillId="3" borderId="0" xfId="0" applyFont="1" applyFill="1" applyBorder="1" applyAlignment="1" applyProtection="1"/>
    <xf numFmtId="0" fontId="0" fillId="0" borderId="0" xfId="0" applyAlignment="1">
      <alignment horizontal="left"/>
    </xf>
    <xf numFmtId="0" fontId="0" fillId="3" borderId="0" xfId="0" applyFont="1" applyFill="1" applyBorder="1" applyAlignment="1" applyProtection="1">
      <alignment horizontal="left" vertical="top"/>
    </xf>
    <xf numFmtId="0" fontId="0" fillId="3" borderId="8" xfId="0" applyFill="1" applyBorder="1" applyAlignment="1" applyProtection="1"/>
    <xf numFmtId="0" fontId="0" fillId="3" borderId="9" xfId="0" applyFill="1" applyBorder="1" applyAlignment="1" applyProtection="1"/>
    <xf numFmtId="0" fontId="0" fillId="3" borderId="5" xfId="0" applyFill="1" applyBorder="1"/>
    <xf numFmtId="0" fontId="0" fillId="3" borderId="0" xfId="0" applyFill="1" applyBorder="1"/>
    <xf numFmtId="0" fontId="0" fillId="3" borderId="0" xfId="0" applyFill="1" applyBorder="1" applyProtection="1"/>
    <xf numFmtId="0" fontId="0" fillId="3" borderId="0" xfId="0" applyFill="1" applyBorder="1" applyAlignment="1" applyProtection="1">
      <alignment vertical="top"/>
    </xf>
    <xf numFmtId="0" fontId="0" fillId="3" borderId="5" xfId="0" applyFont="1" applyFill="1" applyBorder="1" applyProtection="1"/>
    <xf numFmtId="0" fontId="0" fillId="3" borderId="0" xfId="0" applyFont="1" applyFill="1" applyBorder="1" applyProtection="1"/>
    <xf numFmtId="0" fontId="0" fillId="3" borderId="5" xfId="0" applyFont="1" applyFill="1" applyBorder="1" applyAlignment="1" applyProtection="1"/>
    <xf numFmtId="0" fontId="0" fillId="3" borderId="0" xfId="0" applyFont="1" applyFill="1" applyBorder="1" applyAlignment="1" applyProtection="1"/>
    <xf numFmtId="0" fontId="1" fillId="6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3" borderId="0" xfId="0" applyFont="1" applyFill="1" applyBorder="1" applyAlignment="1" applyProtection="1">
      <alignment horizontal="left"/>
    </xf>
    <xf numFmtId="0" fontId="0" fillId="3" borderId="0" xfId="0" applyFill="1"/>
    <xf numFmtId="0" fontId="0" fillId="3" borderId="7" xfId="0" applyFont="1" applyFill="1" applyBorder="1" applyProtection="1"/>
    <xf numFmtId="0" fontId="0" fillId="3" borderId="8" xfId="0" applyFont="1" applyFill="1" applyBorder="1" applyProtection="1"/>
    <xf numFmtId="0" fontId="0" fillId="3" borderId="16" xfId="0" applyFill="1" applyBorder="1"/>
    <xf numFmtId="0" fontId="0" fillId="3" borderId="20" xfId="0" applyFill="1" applyBorder="1"/>
    <xf numFmtId="0" fontId="0" fillId="3" borderId="14" xfId="0" applyFont="1" applyFill="1" applyBorder="1" applyAlignment="1" applyProtection="1"/>
    <xf numFmtId="0" fontId="0" fillId="3" borderId="14" xfId="0" applyFill="1" applyBorder="1"/>
    <xf numFmtId="0" fontId="0" fillId="3" borderId="20" xfId="0" applyFill="1" applyBorder="1" applyAlignment="1"/>
    <xf numFmtId="0" fontId="0" fillId="3" borderId="5" xfId="0" applyFill="1" applyBorder="1"/>
    <xf numFmtId="0" fontId="0" fillId="3" borderId="0" xfId="0" applyFill="1" applyBorder="1"/>
    <xf numFmtId="0" fontId="0" fillId="3" borderId="5" xfId="0" applyFill="1" applyBorder="1" applyAlignment="1">
      <alignment horizontal="left"/>
    </xf>
    <xf numFmtId="0" fontId="0" fillId="3" borderId="0" xfId="0" applyFill="1" applyBorder="1" applyAlignment="1">
      <alignment horizontal="left"/>
    </xf>
    <xf numFmtId="0" fontId="0" fillId="3" borderId="5" xfId="0" applyFill="1" applyBorder="1" applyAlignment="1">
      <alignment vertical="top"/>
    </xf>
    <xf numFmtId="0" fontId="0" fillId="3" borderId="0" xfId="0" applyFill="1" applyBorder="1" applyAlignment="1">
      <alignment vertical="top"/>
    </xf>
    <xf numFmtId="0" fontId="0" fillId="3" borderId="0" xfId="0" applyFill="1" applyBorder="1" applyProtection="1"/>
    <xf numFmtId="0" fontId="0" fillId="3" borderId="0" xfId="0" applyFill="1" applyBorder="1" applyAlignment="1" applyProtection="1"/>
    <xf numFmtId="0" fontId="0" fillId="3" borderId="5" xfId="0" applyFill="1" applyBorder="1" applyAlignment="1" applyProtection="1">
      <alignment vertical="top"/>
    </xf>
    <xf numFmtId="0" fontId="0" fillId="3" borderId="0" xfId="0" applyFill="1" applyBorder="1" applyAlignment="1" applyProtection="1">
      <alignment vertical="top"/>
    </xf>
    <xf numFmtId="0" fontId="0" fillId="3" borderId="0" xfId="0" applyFill="1" applyBorder="1" applyAlignment="1" applyProtection="1">
      <alignment wrapText="1"/>
    </xf>
    <xf numFmtId="0" fontId="0" fillId="3" borderId="5" xfId="0" applyFill="1" applyBorder="1" applyAlignment="1" applyProtection="1">
      <alignment horizontal="left" vertical="top"/>
    </xf>
    <xf numFmtId="0" fontId="0" fillId="3" borderId="0" xfId="0" applyFill="1" applyBorder="1" applyAlignment="1" applyProtection="1">
      <alignment horizontal="left" vertical="top"/>
    </xf>
    <xf numFmtId="0" fontId="0" fillId="3" borderId="0" xfId="0" applyFill="1" applyBorder="1" applyAlignment="1" applyProtection="1">
      <alignment horizontal="center"/>
    </xf>
    <xf numFmtId="0" fontId="0" fillId="0" borderId="0" xfId="0" applyAlignment="1">
      <alignment wrapText="1"/>
    </xf>
    <xf numFmtId="0" fontId="0" fillId="3" borderId="0" xfId="0" applyFill="1" applyBorder="1" applyAlignment="1">
      <alignment horizontal="left" vertical="top" wrapText="1"/>
    </xf>
    <xf numFmtId="0" fontId="0" fillId="4" borderId="11" xfId="0" applyFont="1" applyFill="1" applyBorder="1" applyAlignment="1" applyProtection="1">
      <protection locked="0"/>
    </xf>
    <xf numFmtId="0" fontId="0" fillId="3" borderId="0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5" xfId="0" applyFill="1" applyBorder="1"/>
    <xf numFmtId="0" fontId="0" fillId="3" borderId="0" xfId="0" applyFill="1" applyBorder="1"/>
    <xf numFmtId="0" fontId="0" fillId="3" borderId="5" xfId="0" applyFill="1" applyBorder="1" applyAlignment="1">
      <alignment horizontal="left"/>
    </xf>
    <xf numFmtId="0" fontId="0" fillId="3" borderId="0" xfId="0" applyFill="1" applyBorder="1" applyAlignment="1">
      <alignment horizontal="left"/>
    </xf>
    <xf numFmtId="0" fontId="1" fillId="3" borderId="0" xfId="0" applyFont="1" applyFill="1" applyBorder="1"/>
    <xf numFmtId="0" fontId="1" fillId="3" borderId="6" xfId="0" applyFont="1" applyFill="1" applyBorder="1"/>
    <xf numFmtId="0" fontId="6" fillId="5" borderId="0" xfId="0" applyFont="1" applyFill="1" applyBorder="1"/>
    <xf numFmtId="0" fontId="0" fillId="3" borderId="5" xfId="0" applyFill="1" applyBorder="1" applyAlignment="1">
      <alignment vertical="top"/>
    </xf>
    <xf numFmtId="0" fontId="0" fillId="3" borderId="0" xfId="0" applyFill="1" applyBorder="1" applyAlignment="1">
      <alignment vertical="top"/>
    </xf>
    <xf numFmtId="0" fontId="0" fillId="3" borderId="0" xfId="0" applyFill="1" applyBorder="1" applyProtection="1"/>
    <xf numFmtId="0" fontId="0" fillId="3" borderId="5" xfId="0" applyFill="1" applyBorder="1" applyAlignment="1"/>
    <xf numFmtId="0" fontId="0" fillId="3" borderId="0" xfId="0" applyFill="1" applyBorder="1" applyAlignment="1"/>
    <xf numFmtId="0" fontId="0" fillId="4" borderId="11" xfId="0" applyFill="1" applyBorder="1"/>
    <xf numFmtId="0" fontId="0" fillId="4" borderId="12" xfId="0" applyFill="1" applyBorder="1"/>
    <xf numFmtId="0" fontId="0" fillId="4" borderId="13" xfId="0" applyFill="1" applyBorder="1"/>
    <xf numFmtId="0" fontId="0" fillId="4" borderId="10" xfId="0" applyFill="1" applyBorder="1"/>
    <xf numFmtId="0" fontId="0" fillId="3" borderId="7" xfId="0" applyFill="1" applyBorder="1" applyAlignment="1">
      <alignment vertical="top"/>
    </xf>
    <xf numFmtId="0" fontId="0" fillId="3" borderId="8" xfId="0" applyFill="1" applyBorder="1" applyAlignment="1">
      <alignment vertical="top"/>
    </xf>
    <xf numFmtId="0" fontId="0" fillId="3" borderId="0" xfId="0" applyFill="1" applyBorder="1" applyAlignment="1">
      <alignment horizontal="center"/>
    </xf>
    <xf numFmtId="0" fontId="0" fillId="3" borderId="5" xfId="0" applyFill="1" applyBorder="1"/>
    <xf numFmtId="0" fontId="0" fillId="3" borderId="0" xfId="0" applyFill="1" applyBorder="1"/>
    <xf numFmtId="0" fontId="0" fillId="3" borderId="0" xfId="0" applyFill="1" applyBorder="1" applyProtection="1"/>
    <xf numFmtId="0" fontId="0" fillId="3" borderId="0" xfId="0" applyFill="1" applyBorder="1" applyAlignment="1" applyProtection="1">
      <alignment wrapText="1"/>
    </xf>
    <xf numFmtId="0" fontId="0" fillId="3" borderId="0" xfId="0" applyFill="1" applyBorder="1" applyAlignment="1" applyProtection="1">
      <alignment horizontal="center"/>
    </xf>
    <xf numFmtId="0" fontId="0" fillId="5" borderId="0" xfId="0" applyFill="1"/>
    <xf numFmtId="0" fontId="11" fillId="5" borderId="0" xfId="1" applyFill="1"/>
    <xf numFmtId="0" fontId="13" fillId="3" borderId="0" xfId="0" applyFont="1" applyFill="1" applyBorder="1" applyAlignment="1">
      <alignment wrapText="1"/>
    </xf>
    <xf numFmtId="0" fontId="13" fillId="3" borderId="0" xfId="0" applyFont="1" applyFill="1" applyBorder="1" applyAlignment="1"/>
    <xf numFmtId="0" fontId="0" fillId="3" borderId="0" xfId="0" applyFill="1" applyBorder="1" applyAlignment="1">
      <alignment vertical="center"/>
    </xf>
    <xf numFmtId="0" fontId="12" fillId="3" borderId="0" xfId="0" applyFont="1" applyFill="1" applyBorder="1" applyAlignment="1">
      <alignment vertical="center"/>
    </xf>
    <xf numFmtId="0" fontId="6" fillId="5" borderId="23" xfId="0" applyFont="1" applyFill="1" applyBorder="1" applyAlignment="1" applyProtection="1"/>
    <xf numFmtId="0" fontId="0" fillId="3" borderId="5" xfId="0" applyFont="1" applyFill="1" applyBorder="1" applyProtection="1"/>
    <xf numFmtId="0" fontId="0" fillId="3" borderId="0" xfId="0" applyFont="1" applyFill="1" applyBorder="1" applyProtection="1"/>
    <xf numFmtId="0" fontId="0" fillId="4" borderId="11" xfId="0" applyFill="1" applyBorder="1" applyProtection="1">
      <protection locked="0"/>
    </xf>
    <xf numFmtId="0" fontId="0" fillId="3" borderId="5" xfId="0" applyFont="1" applyFill="1" applyBorder="1" applyAlignment="1" applyProtection="1"/>
    <xf numFmtId="0" fontId="0" fillId="3" borderId="0" xfId="0" applyFill="1" applyBorder="1" applyAlignment="1" applyProtection="1"/>
    <xf numFmtId="0" fontId="0" fillId="3" borderId="5" xfId="0" applyFill="1" applyBorder="1" applyAlignment="1" applyProtection="1">
      <alignment horizontal="left"/>
    </xf>
    <xf numFmtId="0" fontId="0" fillId="3" borderId="0" xfId="0" applyFill="1" applyBorder="1" applyAlignment="1" applyProtection="1">
      <alignment horizontal="left"/>
    </xf>
    <xf numFmtId="0" fontId="0" fillId="3" borderId="5" xfId="0" applyFill="1" applyBorder="1" applyProtection="1"/>
    <xf numFmtId="0" fontId="0" fillId="3" borderId="0" xfId="0" applyFill="1" applyBorder="1" applyProtection="1"/>
    <xf numFmtId="0" fontId="0" fillId="3" borderId="0" xfId="0" applyFont="1" applyFill="1" applyBorder="1" applyAlignment="1" applyProtection="1"/>
    <xf numFmtId="0" fontId="0" fillId="3" borderId="5" xfId="0" applyFill="1" applyBorder="1" applyAlignment="1" applyProtection="1">
      <alignment vertical="top"/>
    </xf>
    <xf numFmtId="0" fontId="0" fillId="3" borderId="0" xfId="0" applyFill="1" applyBorder="1" applyAlignment="1" applyProtection="1">
      <alignment vertical="top"/>
    </xf>
    <xf numFmtId="0" fontId="0" fillId="3" borderId="5" xfId="0" applyFill="1" applyBorder="1" applyAlignment="1" applyProtection="1">
      <alignment horizontal="left" vertical="top"/>
    </xf>
    <xf numFmtId="0" fontId="0" fillId="3" borderId="0" xfId="0" applyFill="1" applyBorder="1" applyAlignment="1" applyProtection="1">
      <alignment horizontal="left" vertical="top"/>
    </xf>
    <xf numFmtId="0" fontId="1" fillId="3" borderId="0" xfId="0" applyFont="1" applyFill="1" applyBorder="1" applyProtection="1"/>
    <xf numFmtId="0" fontId="1" fillId="3" borderId="6" xfId="0" applyFont="1" applyFill="1" applyBorder="1" applyProtection="1"/>
    <xf numFmtId="0" fontId="0" fillId="3" borderId="0" xfId="0" applyFill="1" applyBorder="1" applyAlignment="1" applyProtection="1">
      <alignment horizontal="center"/>
    </xf>
    <xf numFmtId="0" fontId="0" fillId="3" borderId="5" xfId="0" applyFill="1" applyBorder="1"/>
    <xf numFmtId="0" fontId="0" fillId="3" borderId="0" xfId="0" applyFill="1" applyBorder="1"/>
    <xf numFmtId="0" fontId="0" fillId="3" borderId="0" xfId="0" applyFill="1" applyBorder="1" applyAlignment="1"/>
    <xf numFmtId="0" fontId="0" fillId="3" borderId="0" xfId="0" applyFill="1" applyBorder="1" applyAlignment="1" applyProtection="1">
      <alignment wrapText="1"/>
    </xf>
    <xf numFmtId="0" fontId="4" fillId="5" borderId="0" xfId="0" applyFont="1" applyFill="1" applyBorder="1" applyAlignment="1" applyProtection="1">
      <alignment vertical="top"/>
    </xf>
    <xf numFmtId="0" fontId="17" fillId="5" borderId="0" xfId="0" applyFont="1" applyFill="1" applyBorder="1" applyAlignment="1" applyProtection="1">
      <alignment vertical="top"/>
    </xf>
    <xf numFmtId="0" fontId="17" fillId="5" borderId="0" xfId="0" applyFont="1" applyFill="1" applyAlignment="1"/>
    <xf numFmtId="0" fontId="0" fillId="3" borderId="0" xfId="0" applyFill="1" applyBorder="1" applyAlignment="1" applyProtection="1">
      <alignment wrapText="1"/>
      <protection locked="0"/>
    </xf>
    <xf numFmtId="0" fontId="14" fillId="5" borderId="0" xfId="0" applyFont="1" applyFill="1" applyAlignment="1">
      <alignment horizontal="center" vertical="center" wrapText="1"/>
    </xf>
    <xf numFmtId="0" fontId="14" fillId="5" borderId="0" xfId="0" applyFont="1" applyFill="1" applyAlignment="1">
      <alignment horizontal="center" vertical="center"/>
    </xf>
    <xf numFmtId="0" fontId="12" fillId="3" borderId="0" xfId="0" applyFont="1" applyFill="1" applyBorder="1" applyAlignment="1">
      <alignment vertical="center"/>
    </xf>
    <xf numFmtId="0" fontId="12" fillId="3" borderId="0" xfId="0" applyFont="1" applyFill="1" applyBorder="1" applyAlignment="1">
      <alignment horizontal="left" vertical="center"/>
    </xf>
    <xf numFmtId="0" fontId="6" fillId="5" borderId="0" xfId="0" applyFont="1" applyFill="1" applyBorder="1" applyAlignment="1" applyProtection="1">
      <alignment horizontal="left"/>
    </xf>
    <xf numFmtId="0" fontId="0" fillId="3" borderId="5" xfId="0" applyFill="1" applyBorder="1" applyProtection="1"/>
    <xf numFmtId="0" fontId="0" fillId="3" borderId="0" xfId="0" applyFill="1" applyBorder="1" applyProtection="1"/>
    <xf numFmtId="0" fontId="0" fillId="4" borderId="11" xfId="0" applyFill="1" applyBorder="1" applyAlignment="1" applyProtection="1">
      <alignment horizontal="left" wrapText="1"/>
      <protection locked="0"/>
    </xf>
    <xf numFmtId="0" fontId="0" fillId="4" borderId="12" xfId="0" applyFill="1" applyBorder="1" applyAlignment="1" applyProtection="1">
      <alignment horizontal="left" wrapText="1"/>
      <protection locked="0"/>
    </xf>
    <xf numFmtId="0" fontId="0" fillId="4" borderId="13" xfId="0" applyFill="1" applyBorder="1" applyAlignment="1" applyProtection="1">
      <alignment horizontal="left" wrapText="1"/>
      <protection locked="0"/>
    </xf>
    <xf numFmtId="0" fontId="0" fillId="4" borderId="15" xfId="0" applyFill="1" applyBorder="1" applyAlignment="1" applyProtection="1">
      <alignment horizontal="left" vertical="top" wrapText="1"/>
      <protection locked="0"/>
    </xf>
    <xf numFmtId="0" fontId="0" fillId="4" borderId="16" xfId="0" applyFill="1" applyBorder="1" applyAlignment="1" applyProtection="1">
      <alignment horizontal="left" vertical="top" wrapText="1"/>
      <protection locked="0"/>
    </xf>
    <xf numFmtId="0" fontId="0" fillId="4" borderId="17" xfId="0" applyFill="1" applyBorder="1" applyAlignment="1" applyProtection="1">
      <alignment horizontal="left" vertical="top" wrapText="1"/>
      <protection locked="0"/>
    </xf>
    <xf numFmtId="0" fontId="0" fillId="4" borderId="14" xfId="0" applyFill="1" applyBorder="1" applyAlignment="1" applyProtection="1">
      <alignment horizontal="left" vertical="top" wrapText="1"/>
      <protection locked="0"/>
    </xf>
    <xf numFmtId="0" fontId="0" fillId="4" borderId="0" xfId="0" applyFill="1" applyBorder="1" applyAlignment="1" applyProtection="1">
      <alignment horizontal="left" vertical="top" wrapText="1"/>
      <protection locked="0"/>
    </xf>
    <xf numFmtId="0" fontId="0" fillId="4" borderId="18" xfId="0" applyFill="1" applyBorder="1" applyAlignment="1" applyProtection="1">
      <alignment horizontal="left" vertical="top" wrapText="1"/>
      <protection locked="0"/>
    </xf>
    <xf numFmtId="0" fontId="0" fillId="4" borderId="19" xfId="0" applyFill="1" applyBorder="1" applyAlignment="1" applyProtection="1">
      <alignment horizontal="left" vertical="top" wrapText="1"/>
      <protection locked="0"/>
    </xf>
    <xf numFmtId="0" fontId="0" fillId="4" borderId="20" xfId="0" applyFill="1" applyBorder="1" applyAlignment="1" applyProtection="1">
      <alignment horizontal="left" vertical="top" wrapText="1"/>
      <protection locked="0"/>
    </xf>
    <xf numFmtId="0" fontId="0" fillId="4" borderId="21" xfId="0" applyFill="1" applyBorder="1" applyAlignment="1" applyProtection="1">
      <alignment horizontal="left" vertical="top" wrapText="1"/>
      <protection locked="0"/>
    </xf>
    <xf numFmtId="0" fontId="0" fillId="3" borderId="0" xfId="0" applyFill="1" applyBorder="1" applyAlignment="1" applyProtection="1">
      <alignment horizontal="center"/>
    </xf>
    <xf numFmtId="0" fontId="0" fillId="4" borderId="11" xfId="0" applyFill="1" applyBorder="1" applyAlignment="1" applyProtection="1">
      <alignment horizontal="center"/>
      <protection locked="0"/>
    </xf>
    <xf numFmtId="0" fontId="0" fillId="4" borderId="12" xfId="0" applyFill="1" applyBorder="1" applyAlignment="1" applyProtection="1">
      <alignment horizontal="center"/>
      <protection locked="0"/>
    </xf>
    <xf numFmtId="0" fontId="0" fillId="4" borderId="13" xfId="0" applyFill="1" applyBorder="1" applyAlignment="1" applyProtection="1">
      <alignment horizontal="center"/>
      <protection locked="0"/>
    </xf>
    <xf numFmtId="0" fontId="0" fillId="4" borderId="11" xfId="0" applyFill="1" applyBorder="1" applyAlignment="1" applyProtection="1">
      <alignment wrapText="1"/>
      <protection locked="0"/>
    </xf>
    <xf numFmtId="0" fontId="0" fillId="4" borderId="12" xfId="0" applyFill="1" applyBorder="1" applyAlignment="1" applyProtection="1">
      <alignment wrapText="1"/>
      <protection locked="0"/>
    </xf>
    <xf numFmtId="0" fontId="0" fillId="4" borderId="13" xfId="0" applyFill="1" applyBorder="1" applyAlignment="1" applyProtection="1">
      <alignment wrapText="1"/>
      <protection locked="0"/>
    </xf>
    <xf numFmtId="0" fontId="1" fillId="3" borderId="0" xfId="0" applyFont="1" applyFill="1" applyBorder="1" applyProtection="1"/>
    <xf numFmtId="0" fontId="1" fillId="3" borderId="6" xfId="0" applyFont="1" applyFill="1" applyBorder="1" applyProtection="1"/>
    <xf numFmtId="0" fontId="0" fillId="3" borderId="5" xfId="0" applyFont="1" applyFill="1" applyBorder="1" applyProtection="1"/>
    <xf numFmtId="0" fontId="0" fillId="3" borderId="0" xfId="0" applyFont="1" applyFill="1" applyBorder="1" applyProtection="1"/>
    <xf numFmtId="0" fontId="10" fillId="4" borderId="15" xfId="0" applyFont="1" applyFill="1" applyBorder="1" applyAlignment="1" applyProtection="1">
      <alignment horizontal="left" vertical="top" wrapText="1"/>
      <protection locked="0"/>
    </xf>
    <xf numFmtId="0" fontId="10" fillId="4" borderId="16" xfId="0" applyFont="1" applyFill="1" applyBorder="1" applyAlignment="1" applyProtection="1">
      <alignment horizontal="left" vertical="top" wrapText="1"/>
      <protection locked="0"/>
    </xf>
    <xf numFmtId="0" fontId="10" fillId="4" borderId="17" xfId="0" applyFont="1" applyFill="1" applyBorder="1" applyAlignment="1" applyProtection="1">
      <alignment horizontal="left" vertical="top" wrapText="1"/>
      <protection locked="0"/>
    </xf>
    <xf numFmtId="0" fontId="10" fillId="4" borderId="14" xfId="0" applyFont="1" applyFill="1" applyBorder="1" applyAlignment="1" applyProtection="1">
      <alignment horizontal="left" vertical="top" wrapText="1"/>
      <protection locked="0"/>
    </xf>
    <xf numFmtId="0" fontId="10" fillId="4" borderId="0" xfId="0" applyFont="1" applyFill="1" applyBorder="1" applyAlignment="1" applyProtection="1">
      <alignment horizontal="left" vertical="top" wrapText="1"/>
      <protection locked="0"/>
    </xf>
    <xf numFmtId="0" fontId="10" fillId="4" borderId="18" xfId="0" applyFont="1" applyFill="1" applyBorder="1" applyAlignment="1" applyProtection="1">
      <alignment horizontal="left" vertical="top" wrapText="1"/>
      <protection locked="0"/>
    </xf>
    <xf numFmtId="0" fontId="10" fillId="4" borderId="19" xfId="0" applyFont="1" applyFill="1" applyBorder="1" applyAlignment="1" applyProtection="1">
      <alignment horizontal="left" vertical="top" wrapText="1"/>
      <protection locked="0"/>
    </xf>
    <xf numFmtId="0" fontId="10" fillId="4" borderId="20" xfId="0" applyFont="1" applyFill="1" applyBorder="1" applyAlignment="1" applyProtection="1">
      <alignment horizontal="left" vertical="top" wrapText="1"/>
      <protection locked="0"/>
    </xf>
    <xf numFmtId="0" fontId="10" fillId="4" borderId="21" xfId="0" applyFont="1" applyFill="1" applyBorder="1" applyAlignment="1" applyProtection="1">
      <alignment horizontal="left" vertical="top" wrapText="1"/>
      <protection locked="0"/>
    </xf>
    <xf numFmtId="0" fontId="0" fillId="4" borderId="15" xfId="0" applyFont="1" applyFill="1" applyBorder="1" applyAlignment="1" applyProtection="1">
      <alignment horizontal="left" vertical="top" wrapText="1"/>
      <protection locked="0"/>
    </xf>
    <xf numFmtId="0" fontId="0" fillId="4" borderId="16" xfId="0" applyFont="1" applyFill="1" applyBorder="1" applyAlignment="1" applyProtection="1">
      <alignment horizontal="left" vertical="top" wrapText="1"/>
      <protection locked="0"/>
    </xf>
    <xf numFmtId="0" fontId="0" fillId="4" borderId="17" xfId="0" applyFont="1" applyFill="1" applyBorder="1" applyAlignment="1" applyProtection="1">
      <alignment horizontal="left" vertical="top" wrapText="1"/>
      <protection locked="0"/>
    </xf>
    <xf numFmtId="0" fontId="0" fillId="4" borderId="14" xfId="0" applyFont="1" applyFill="1" applyBorder="1" applyAlignment="1" applyProtection="1">
      <alignment horizontal="left" vertical="top" wrapText="1"/>
      <protection locked="0"/>
    </xf>
    <xf numFmtId="0" fontId="0" fillId="4" borderId="0" xfId="0" applyFont="1" applyFill="1" applyBorder="1" applyAlignment="1" applyProtection="1">
      <alignment horizontal="left" vertical="top" wrapText="1"/>
      <protection locked="0"/>
    </xf>
    <xf numFmtId="0" fontId="0" fillId="4" borderId="18" xfId="0" applyFont="1" applyFill="1" applyBorder="1" applyAlignment="1" applyProtection="1">
      <alignment horizontal="left" vertical="top" wrapText="1"/>
      <protection locked="0"/>
    </xf>
    <xf numFmtId="0" fontId="0" fillId="4" borderId="19" xfId="0" applyFont="1" applyFill="1" applyBorder="1" applyAlignment="1" applyProtection="1">
      <alignment horizontal="left" vertical="top" wrapText="1"/>
      <protection locked="0"/>
    </xf>
    <xf numFmtId="0" fontId="0" fillId="4" borderId="20" xfId="0" applyFont="1" applyFill="1" applyBorder="1" applyAlignment="1" applyProtection="1">
      <alignment horizontal="left" vertical="top" wrapText="1"/>
      <protection locked="0"/>
    </xf>
    <xf numFmtId="0" fontId="0" fillId="4" borderId="21" xfId="0" applyFont="1" applyFill="1" applyBorder="1" applyAlignment="1" applyProtection="1">
      <alignment horizontal="left" vertical="top" wrapText="1"/>
      <protection locked="0"/>
    </xf>
    <xf numFmtId="0" fontId="0" fillId="3" borderId="5" xfId="0" applyFont="1" applyFill="1" applyBorder="1" applyAlignment="1" applyProtection="1"/>
    <xf numFmtId="0" fontId="0" fillId="3" borderId="0" xfId="0" applyFont="1" applyFill="1" applyBorder="1" applyAlignment="1" applyProtection="1"/>
    <xf numFmtId="0" fontId="1" fillId="3" borderId="5" xfId="0" applyFont="1" applyFill="1" applyBorder="1" applyAlignment="1" applyProtection="1">
      <alignment horizontal="left" vertical="top" wrapText="1"/>
    </xf>
    <xf numFmtId="0" fontId="1" fillId="3" borderId="18" xfId="0" applyFont="1" applyFill="1" applyBorder="1" applyAlignment="1" applyProtection="1">
      <alignment horizontal="left" vertical="top" wrapText="1"/>
    </xf>
    <xf numFmtId="0" fontId="0" fillId="3" borderId="5" xfId="0" applyFill="1" applyBorder="1" applyAlignment="1" applyProtection="1">
      <alignment vertical="top"/>
    </xf>
    <xf numFmtId="0" fontId="0" fillId="3" borderId="0" xfId="0" applyFill="1" applyBorder="1" applyAlignment="1" applyProtection="1">
      <alignment vertical="top"/>
    </xf>
    <xf numFmtId="0" fontId="0" fillId="3" borderId="5" xfId="0" applyFill="1" applyBorder="1" applyAlignment="1" applyProtection="1">
      <alignment horizontal="left" vertical="top"/>
    </xf>
    <xf numFmtId="0" fontId="0" fillId="3" borderId="0" xfId="0" applyFill="1" applyBorder="1" applyAlignment="1" applyProtection="1">
      <alignment horizontal="left" vertical="top"/>
    </xf>
    <xf numFmtId="0" fontId="0" fillId="4" borderId="11" xfId="0" applyFont="1" applyFill="1" applyBorder="1" applyAlignment="1" applyProtection="1">
      <alignment horizontal="left" vertical="top"/>
      <protection locked="0"/>
    </xf>
    <xf numFmtId="0" fontId="0" fillId="4" borderId="13" xfId="0" applyFont="1" applyFill="1" applyBorder="1" applyAlignment="1" applyProtection="1">
      <alignment horizontal="left" vertical="top"/>
      <protection locked="0"/>
    </xf>
    <xf numFmtId="0" fontId="0" fillId="4" borderId="11" xfId="0" applyFill="1" applyBorder="1" applyProtection="1">
      <protection locked="0"/>
    </xf>
    <xf numFmtId="0" fontId="0" fillId="4" borderId="12" xfId="0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3" borderId="14" xfId="0" applyFill="1" applyBorder="1" applyAlignment="1" applyProtection="1">
      <alignment horizontal="center"/>
    </xf>
    <xf numFmtId="0" fontId="0" fillId="3" borderId="18" xfId="0" applyFill="1" applyBorder="1" applyAlignment="1" applyProtection="1">
      <alignment horizontal="center"/>
    </xf>
    <xf numFmtId="0" fontId="0" fillId="4" borderId="12" xfId="0" applyFont="1" applyFill="1" applyBorder="1" applyAlignment="1" applyProtection="1">
      <alignment horizontal="left" vertical="top"/>
      <protection locked="0"/>
    </xf>
    <xf numFmtId="0" fontId="0" fillId="3" borderId="14" xfId="0" applyFill="1" applyBorder="1" applyAlignment="1" applyProtection="1">
      <alignment horizontal="right"/>
    </xf>
    <xf numFmtId="0" fontId="0" fillId="3" borderId="18" xfId="0" applyFill="1" applyBorder="1" applyAlignment="1" applyProtection="1">
      <alignment horizontal="right"/>
    </xf>
    <xf numFmtId="0" fontId="0" fillId="3" borderId="5" xfId="0" applyFill="1" applyBorder="1" applyAlignment="1" applyProtection="1"/>
    <xf numFmtId="0" fontId="0" fillId="3" borderId="0" xfId="0" applyFill="1" applyBorder="1" applyAlignment="1" applyProtection="1"/>
    <xf numFmtId="0" fontId="0" fillId="3" borderId="5" xfId="0" applyFill="1" applyBorder="1" applyAlignment="1" applyProtection="1">
      <alignment horizontal="left"/>
    </xf>
    <xf numFmtId="0" fontId="0" fillId="3" borderId="0" xfId="0" applyFill="1" applyBorder="1" applyAlignment="1" applyProtection="1">
      <alignment horizontal="left"/>
    </xf>
    <xf numFmtId="0" fontId="0" fillId="3" borderId="18" xfId="0" applyFont="1" applyFill="1" applyBorder="1" applyAlignment="1" applyProtection="1"/>
    <xf numFmtId="0" fontId="0" fillId="3" borderId="18" xfId="0" applyFont="1" applyFill="1" applyBorder="1" applyProtection="1"/>
    <xf numFmtId="0" fontId="6" fillId="5" borderId="0" xfId="0" applyFont="1" applyFill="1" applyBorder="1" applyAlignment="1" applyProtection="1">
      <alignment horizontal="center" vertical="center"/>
    </xf>
    <xf numFmtId="0" fontId="15" fillId="5" borderId="0" xfId="0" applyFont="1" applyFill="1" applyBorder="1" applyAlignment="1" applyProtection="1">
      <alignment horizontal="center" vertical="center"/>
    </xf>
    <xf numFmtId="0" fontId="0" fillId="4" borderId="11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  <xf numFmtId="0" fontId="0" fillId="3" borderId="0" xfId="0" applyFill="1" applyBorder="1"/>
    <xf numFmtId="0" fontId="6" fillId="5" borderId="0" xfId="0" applyFont="1" applyFill="1" applyBorder="1"/>
    <xf numFmtId="0" fontId="0" fillId="3" borderId="5" xfId="0" applyFill="1" applyBorder="1"/>
    <xf numFmtId="0" fontId="0" fillId="3" borderId="5" xfId="0" applyFill="1" applyBorder="1" applyAlignment="1">
      <alignment vertical="top"/>
    </xf>
    <xf numFmtId="0" fontId="0" fillId="3" borderId="0" xfId="0" applyFill="1" applyBorder="1" applyAlignment="1">
      <alignment vertical="top"/>
    </xf>
    <xf numFmtId="0" fontId="0" fillId="3" borderId="5" xfId="0" applyFill="1" applyBorder="1" applyAlignment="1">
      <alignment horizontal="left" vertical="top"/>
    </xf>
    <xf numFmtId="0" fontId="0" fillId="3" borderId="0" xfId="0" applyFill="1" applyBorder="1" applyAlignment="1">
      <alignment horizontal="left" vertical="top"/>
    </xf>
    <xf numFmtId="0" fontId="0" fillId="3" borderId="7" xfId="0" applyFill="1" applyBorder="1" applyAlignment="1">
      <alignment horizontal="left" vertical="top"/>
    </xf>
    <xf numFmtId="0" fontId="0" fillId="3" borderId="8" xfId="0" applyFill="1" applyBorder="1" applyAlignment="1">
      <alignment horizontal="left" vertical="top"/>
    </xf>
    <xf numFmtId="0" fontId="6" fillId="5" borderId="0" xfId="0" applyFont="1" applyFill="1" applyBorder="1" applyAlignment="1">
      <alignment horizontal="center" vertical="center"/>
    </xf>
    <xf numFmtId="0" fontId="15" fillId="5" borderId="0" xfId="0" applyFont="1" applyFill="1" applyBorder="1" applyAlignment="1">
      <alignment horizontal="center" vertical="center"/>
    </xf>
    <xf numFmtId="0" fontId="6" fillId="5" borderId="0" xfId="0" applyFont="1" applyFill="1" applyBorder="1" applyAlignment="1">
      <alignment horizontal="left"/>
    </xf>
    <xf numFmtId="0" fontId="0" fillId="3" borderId="0" xfId="0" applyFill="1" applyBorder="1" applyAlignment="1">
      <alignment horizontal="center"/>
    </xf>
    <xf numFmtId="0" fontId="0" fillId="3" borderId="5" xfId="0" applyFill="1" applyBorder="1" applyAlignment="1">
      <alignment horizontal="left"/>
    </xf>
    <xf numFmtId="0" fontId="0" fillId="3" borderId="0" xfId="0" applyFill="1" applyBorder="1" applyAlignment="1">
      <alignment horizontal="left"/>
    </xf>
    <xf numFmtId="0" fontId="1" fillId="3" borderId="0" xfId="0" applyFont="1" applyFill="1" applyBorder="1"/>
    <xf numFmtId="0" fontId="1" fillId="3" borderId="6" xfId="0" applyFont="1" applyFill="1" applyBorder="1"/>
    <xf numFmtId="0" fontId="1" fillId="3" borderId="5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0" fillId="3" borderId="14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3" borderId="5" xfId="0" applyFill="1" applyBorder="1" applyAlignment="1"/>
    <xf numFmtId="0" fontId="0" fillId="3" borderId="0" xfId="0" applyFill="1" applyBorder="1" applyAlignment="1"/>
    <xf numFmtId="0" fontId="0" fillId="3" borderId="18" xfId="0" applyFill="1" applyBorder="1"/>
    <xf numFmtId="0" fontId="0" fillId="3" borderId="0" xfId="0" applyFill="1" applyBorder="1" applyAlignment="1" applyProtection="1">
      <alignment wrapText="1"/>
      <protection locked="0"/>
    </xf>
    <xf numFmtId="0" fontId="0" fillId="3" borderId="18" xfId="0" applyFill="1" applyBorder="1" applyAlignment="1" applyProtection="1"/>
    <xf numFmtId="0" fontId="0" fillId="3" borderId="0" xfId="0" applyFill="1" applyBorder="1" applyAlignment="1" applyProtection="1">
      <alignment horizontal="left" vertical="center"/>
    </xf>
    <xf numFmtId="0" fontId="0" fillId="3" borderId="14" xfId="0" applyFill="1" applyBorder="1" applyAlignment="1" applyProtection="1">
      <alignment horizontal="center" vertical="center"/>
    </xf>
    <xf numFmtId="0" fontId="0" fillId="3" borderId="0" xfId="0" applyFill="1" applyBorder="1" applyAlignment="1" applyProtection="1">
      <alignment horizontal="center" vertical="center"/>
    </xf>
    <xf numFmtId="0" fontId="6" fillId="5" borderId="8" xfId="0" applyFont="1" applyFill="1" applyBorder="1" applyProtection="1"/>
    <xf numFmtId="0" fontId="0" fillId="3" borderId="5" xfId="0" applyFill="1" applyBorder="1" applyAlignment="1" applyProtection="1">
      <alignment horizontal="left" vertical="center"/>
    </xf>
    <xf numFmtId="0" fontId="0" fillId="3" borderId="18" xfId="0" applyFill="1" applyBorder="1" applyAlignment="1" applyProtection="1">
      <alignment horizontal="left" vertical="center"/>
    </xf>
    <xf numFmtId="0" fontId="0" fillId="3" borderId="5" xfId="0" applyFill="1" applyBorder="1" applyAlignment="1" applyProtection="1">
      <alignment vertical="center"/>
    </xf>
    <xf numFmtId="0" fontId="0" fillId="3" borderId="0" xfId="0" applyFill="1" applyBorder="1" applyAlignment="1" applyProtection="1">
      <alignment vertical="center"/>
    </xf>
    <xf numFmtId="0" fontId="15" fillId="5" borderId="0" xfId="0" applyFont="1" applyFill="1" applyBorder="1" applyAlignment="1">
      <alignment horizontal="center"/>
    </xf>
    <xf numFmtId="0" fontId="0" fillId="3" borderId="5" xfId="0" applyFill="1" applyBorder="1" applyAlignment="1">
      <alignment wrapText="1"/>
    </xf>
    <xf numFmtId="0" fontId="0" fillId="3" borderId="0" xfId="0" applyFill="1" applyBorder="1" applyAlignment="1">
      <alignment wrapText="1"/>
    </xf>
    <xf numFmtId="0" fontId="15" fillId="5" borderId="0" xfId="0" applyFont="1" applyFill="1" applyBorder="1" applyAlignment="1" applyProtection="1">
      <alignment horizontal="center"/>
    </xf>
    <xf numFmtId="0" fontId="0" fillId="3" borderId="18" xfId="0" applyFill="1" applyBorder="1" applyProtection="1"/>
    <xf numFmtId="0" fontId="0" fillId="3" borderId="5" xfId="0" applyFill="1" applyBorder="1" applyAlignment="1" applyProtection="1">
      <alignment wrapText="1"/>
    </xf>
    <xf numFmtId="0" fontId="0" fillId="3" borderId="0" xfId="0" applyFill="1" applyBorder="1" applyAlignment="1" applyProtection="1">
      <alignment wrapText="1"/>
    </xf>
    <xf numFmtId="0" fontId="1" fillId="3" borderId="0" xfId="0" applyFont="1" applyFill="1" applyBorder="1" applyAlignment="1" applyProtection="1">
      <alignment horizontal="left" vertical="top" wrapText="1"/>
    </xf>
    <xf numFmtId="14" fontId="0" fillId="4" borderId="11" xfId="0" applyNumberFormat="1" applyFill="1" applyBorder="1" applyAlignment="1" applyProtection="1">
      <alignment horizontal="left" vertical="center"/>
      <protection locked="0"/>
    </xf>
    <xf numFmtId="14" fontId="0" fillId="4" borderId="13" xfId="0" applyNumberFormat="1" applyFill="1" applyBorder="1" applyAlignment="1" applyProtection="1">
      <alignment horizontal="left" vertical="center"/>
      <protection locked="0"/>
    </xf>
    <xf numFmtId="2" fontId="0" fillId="4" borderId="11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0" fontId="0" fillId="4" borderId="11" xfId="0" applyFill="1" applyBorder="1"/>
    <xf numFmtId="0" fontId="0" fillId="4" borderId="13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3" borderId="0" xfId="0" applyFill="1" applyAlignment="1">
      <alignment horizontal="center"/>
    </xf>
    <xf numFmtId="0" fontId="0" fillId="4" borderId="12" xfId="0" applyFill="1" applyBorder="1"/>
    <xf numFmtId="0" fontId="6" fillId="5" borderId="8" xfId="0" applyFont="1" applyFill="1" applyBorder="1"/>
    <xf numFmtId="0" fontId="0" fillId="4" borderId="11" xfId="0" applyFill="1" applyBorder="1" applyAlignment="1">
      <alignment vertical="top"/>
    </xf>
    <xf numFmtId="0" fontId="0" fillId="4" borderId="13" xfId="0" applyFill="1" applyBorder="1" applyAlignment="1">
      <alignment vertical="top"/>
    </xf>
    <xf numFmtId="14" fontId="0" fillId="4" borderId="11" xfId="0" applyNumberFormat="1" applyFill="1" applyBorder="1" applyAlignment="1" applyProtection="1">
      <alignment horizontal="left" wrapText="1"/>
      <protection locked="0"/>
    </xf>
    <xf numFmtId="14" fontId="0" fillId="4" borderId="13" xfId="0" applyNumberFormat="1" applyFill="1" applyBorder="1" applyAlignment="1" applyProtection="1">
      <alignment horizontal="left" wrapText="1"/>
      <protection locked="0"/>
    </xf>
    <xf numFmtId="0" fontId="0" fillId="0" borderId="15" xfId="0" applyBorder="1" applyAlignment="1">
      <alignment horizontal="left" wrapText="1"/>
    </xf>
    <xf numFmtId="0" fontId="0" fillId="0" borderId="16" xfId="0" applyBorder="1" applyAlignment="1">
      <alignment horizontal="left" wrapText="1"/>
    </xf>
    <xf numFmtId="0" fontId="0" fillId="0" borderId="17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18" xfId="0" applyBorder="1" applyAlignment="1">
      <alignment horizontal="left" wrapText="1"/>
    </xf>
    <xf numFmtId="0" fontId="0" fillId="0" borderId="19" xfId="0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0" fillId="0" borderId="21" xfId="0" applyBorder="1" applyAlignment="1">
      <alignment horizontal="left" wrapText="1"/>
    </xf>
    <xf numFmtId="0" fontId="0" fillId="4" borderId="11" xfId="0" applyFill="1" applyBorder="1" applyAlignment="1" applyProtection="1">
      <alignment horizontal="center" wrapText="1"/>
      <protection locked="0"/>
    </xf>
    <xf numFmtId="0" fontId="0" fillId="4" borderId="12" xfId="0" applyFill="1" applyBorder="1" applyAlignment="1" applyProtection="1">
      <alignment horizontal="center" wrapText="1"/>
      <protection locked="0"/>
    </xf>
    <xf numFmtId="0" fontId="0" fillId="4" borderId="13" xfId="0" applyFill="1" applyBorder="1" applyAlignment="1" applyProtection="1">
      <alignment horizontal="center" wrapText="1"/>
      <protection locked="0"/>
    </xf>
    <xf numFmtId="0" fontId="1" fillId="3" borderId="18" xfId="0" applyFont="1" applyFill="1" applyBorder="1" applyAlignment="1">
      <alignment horizontal="left" vertical="top" wrapText="1"/>
    </xf>
    <xf numFmtId="0" fontId="0" fillId="4" borderId="11" xfId="0" applyFill="1" applyBorder="1" applyAlignment="1"/>
    <xf numFmtId="0" fontId="0" fillId="4" borderId="12" xfId="0" applyFill="1" applyBorder="1" applyAlignment="1"/>
    <xf numFmtId="0" fontId="0" fillId="4" borderId="13" xfId="0" applyFill="1" applyBorder="1" applyAlignment="1"/>
    <xf numFmtId="0" fontId="5" fillId="5" borderId="0" xfId="0" applyFont="1" applyFill="1" applyBorder="1" applyAlignment="1">
      <alignment horizontal="center"/>
    </xf>
    <xf numFmtId="0" fontId="0" fillId="4" borderId="11" xfId="0" applyFill="1" applyBorder="1" applyAlignment="1">
      <alignment horizontal="left"/>
    </xf>
    <xf numFmtId="0" fontId="0" fillId="4" borderId="13" xfId="0" applyFill="1" applyBorder="1" applyAlignment="1">
      <alignment horizontal="left"/>
    </xf>
    <xf numFmtId="0" fontId="1" fillId="6" borderId="0" xfId="0" applyFont="1" applyFill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activeX1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Radio" firstButton="1" fmlaLink="'Dados Formulário'!$Q$14" lockText="1" noThreeD="1"/>
</file>

<file path=xl/ctrlProps/ctrlProp10.xml><?xml version="1.0" encoding="utf-8"?>
<formControlPr xmlns="http://schemas.microsoft.com/office/spreadsheetml/2009/9/main" objectType="Radio" firstButton="1" fmlaLink="'Dados Formulário'!$Q$15" lockText="1" noThreeD="1"/>
</file>

<file path=xl/ctrlProps/ctrlProp11.xml><?xml version="1.0" encoding="utf-8"?>
<formControlPr xmlns="http://schemas.microsoft.com/office/spreadsheetml/2009/9/main" objectType="Radio" lockText="1" noThreeD="1"/>
</file>

<file path=xl/ctrlProps/ctrlProp12.xml><?xml version="1.0" encoding="utf-8"?>
<formControlPr xmlns="http://schemas.microsoft.com/office/spreadsheetml/2009/9/main" objectType="Radio" lockText="1" noThreeD="1"/>
</file>

<file path=xl/ctrlProps/ctrlProp13.xml><?xml version="1.0" encoding="utf-8"?>
<formControlPr xmlns="http://schemas.microsoft.com/office/spreadsheetml/2009/9/main" objectType="Radio" lockText="1" noThreeD="1"/>
</file>

<file path=xl/ctrlProps/ctrlProp14.xml><?xml version="1.0" encoding="utf-8"?>
<formControlPr xmlns="http://schemas.microsoft.com/office/spreadsheetml/2009/9/main" objectType="Radio" lockText="1" noThreeD="1"/>
</file>

<file path=xl/ctrlProps/ctrlProp15.xml><?xml version="1.0" encoding="utf-8"?>
<formControlPr xmlns="http://schemas.microsoft.com/office/spreadsheetml/2009/9/main" objectType="Radio" lockText="1" noThreeD="1"/>
</file>

<file path=xl/ctrlProps/ctrlProp16.xml><?xml version="1.0" encoding="utf-8"?>
<formControlPr xmlns="http://schemas.microsoft.com/office/spreadsheetml/2009/9/main" objectType="Radio" lockText="1" noThreeD="1"/>
</file>

<file path=xl/ctrlProps/ctrlProp17.xml><?xml version="1.0" encoding="utf-8"?>
<formControlPr xmlns="http://schemas.microsoft.com/office/spreadsheetml/2009/9/main" objectType="Radio" lockText="1" noThreeD="1"/>
</file>

<file path=xl/ctrlProps/ctrlProp18.xml><?xml version="1.0" encoding="utf-8"?>
<formControlPr xmlns="http://schemas.microsoft.com/office/spreadsheetml/2009/9/main" objectType="GBox" noThreeD="1"/>
</file>

<file path=xl/ctrlProps/ctrlProp19.xml><?xml version="1.0" encoding="utf-8"?>
<formControlPr xmlns="http://schemas.microsoft.com/office/spreadsheetml/2009/9/main" objectType="GBox" noThreeD="1"/>
</file>

<file path=xl/ctrlProps/ctrlProp20.xml><?xml version="1.0" encoding="utf-8"?>
<formControlPr xmlns="http://schemas.microsoft.com/office/spreadsheetml/2009/9/main" objectType="Radio" firstButton="1" fmlaLink="'Dados Formulário'!$Q$16" lockText="1" noThreeD="1"/>
</file>

<file path=xl/ctrlProps/ctrlProp21.xml><?xml version="1.0" encoding="utf-8"?>
<formControlPr xmlns="http://schemas.microsoft.com/office/spreadsheetml/2009/9/main" objectType="Radio" lockText="1" noThreeD="1"/>
</file>

<file path=xl/ctrlProps/ctrlProp22.xml><?xml version="1.0" encoding="utf-8"?>
<formControlPr xmlns="http://schemas.microsoft.com/office/spreadsheetml/2009/9/main" objectType="Radio" lockText="1" noThreeD="1"/>
</file>

<file path=xl/ctrlProps/ctrlProp23.xml><?xml version="1.0" encoding="utf-8"?>
<formControlPr xmlns="http://schemas.microsoft.com/office/spreadsheetml/2009/9/main" objectType="Radio" lockText="1" noThreeD="1"/>
</file>

<file path=xl/ctrlProps/ctrlProp24.xml><?xml version="1.0" encoding="utf-8"?>
<formControlPr xmlns="http://schemas.microsoft.com/office/spreadsheetml/2009/9/main" objectType="Radio" lockText="1" noThreeD="1"/>
</file>

<file path=xl/ctrlProps/ctrlProp25.xml><?xml version="1.0" encoding="utf-8"?>
<formControlPr xmlns="http://schemas.microsoft.com/office/spreadsheetml/2009/9/main" objectType="Radio" lockText="1" noThreeD="1"/>
</file>

<file path=xl/ctrlProps/ctrlProp26.xml><?xml version="1.0" encoding="utf-8"?>
<formControlPr xmlns="http://schemas.microsoft.com/office/spreadsheetml/2009/9/main" objectType="GBox" noThreeD="1"/>
</file>

<file path=xl/ctrlProps/ctrlProp27.xml><?xml version="1.0" encoding="utf-8"?>
<formControlPr xmlns="http://schemas.microsoft.com/office/spreadsheetml/2009/9/main" objectType="GBox" noThreeD="1"/>
</file>

<file path=xl/ctrlProps/ctrlProp28.xml><?xml version="1.0" encoding="utf-8"?>
<formControlPr xmlns="http://schemas.microsoft.com/office/spreadsheetml/2009/9/main" objectType="Radio" firstButton="1" lockText="1" noThreeD="1"/>
</file>

<file path=xl/ctrlProps/ctrlProp29.xml><?xml version="1.0" encoding="utf-8"?>
<formControlPr xmlns="http://schemas.microsoft.com/office/spreadsheetml/2009/9/main" objectType="Radio" lockText="1" noThreeD="1"/>
</file>

<file path=xl/ctrlProps/ctrlProp30.xml><?xml version="1.0" encoding="utf-8"?>
<formControlPr xmlns="http://schemas.microsoft.com/office/spreadsheetml/2009/9/main" objectType="GBox" noThreeD="1"/>
</file>

<file path=xl/ctrlProps/ctrlProp31.xml><?xml version="1.0" encoding="utf-8"?>
<formControlPr xmlns="http://schemas.microsoft.com/office/spreadsheetml/2009/9/main" objectType="Radio" firstButton="1" lockText="1" noThreeD="1"/>
</file>

<file path=xl/ctrlProps/ctrlProp32.xml><?xml version="1.0" encoding="utf-8"?>
<formControlPr xmlns="http://schemas.microsoft.com/office/spreadsheetml/2009/9/main" objectType="Radio" lockText="1" noThreeD="1"/>
</file>

<file path=xl/ctrlProps/ctrlProp33.xml><?xml version="1.0" encoding="utf-8"?>
<formControlPr xmlns="http://schemas.microsoft.com/office/spreadsheetml/2009/9/main" objectType="GBox" noThreeD="1"/>
</file>

<file path=xl/ctrlProps/ctrlProp34.xml><?xml version="1.0" encoding="utf-8"?>
<formControlPr xmlns="http://schemas.microsoft.com/office/spreadsheetml/2009/9/main" objectType="Radio" firstButton="1" lockText="1" noThreeD="1"/>
</file>

<file path=xl/ctrlProps/ctrlProp35.xml><?xml version="1.0" encoding="utf-8"?>
<formControlPr xmlns="http://schemas.microsoft.com/office/spreadsheetml/2009/9/main" objectType="Radio" lockText="1" noThreeD="1"/>
</file>

<file path=xl/ctrlProps/ctrlProp36.xml><?xml version="1.0" encoding="utf-8"?>
<formControlPr xmlns="http://schemas.microsoft.com/office/spreadsheetml/2009/9/main" objectType="GBox" noThreeD="1"/>
</file>

<file path=xl/ctrlProps/ctrlProp37.xml><?xml version="1.0" encoding="utf-8"?>
<formControlPr xmlns="http://schemas.microsoft.com/office/spreadsheetml/2009/9/main" objectType="Radio" firstButton="1" lockText="1" noThreeD="1"/>
</file>

<file path=xl/ctrlProps/ctrlProp38.xml><?xml version="1.0" encoding="utf-8"?>
<formControlPr xmlns="http://schemas.microsoft.com/office/spreadsheetml/2009/9/main" objectType="Radio" lockText="1" noThreeD="1"/>
</file>

<file path=xl/ctrlProps/ctrlProp39.xml><?xml version="1.0" encoding="utf-8"?>
<formControlPr xmlns="http://schemas.microsoft.com/office/spreadsheetml/2009/9/main" objectType="GBox" noThreeD="1"/>
</file>

<file path=xl/ctrlProps/ctrlProp40.xml><?xml version="1.0" encoding="utf-8"?>
<formControlPr xmlns="http://schemas.microsoft.com/office/spreadsheetml/2009/9/main" objectType="Radio" firstButton="1" lockText="1" noThreeD="1"/>
</file>

<file path=xl/ctrlProps/ctrlProp41.xml><?xml version="1.0" encoding="utf-8"?>
<formControlPr xmlns="http://schemas.microsoft.com/office/spreadsheetml/2009/9/main" objectType="Radio" lockText="1" noThreeD="1"/>
</file>

<file path=xl/ctrlProps/ctrlProp42.xml><?xml version="1.0" encoding="utf-8"?>
<formControlPr xmlns="http://schemas.microsoft.com/office/spreadsheetml/2009/9/main" objectType="GBox" noThreeD="1"/>
</file>

<file path=xl/ctrlProps/ctrlProp43.xml><?xml version="1.0" encoding="utf-8"?>
<formControlPr xmlns="http://schemas.microsoft.com/office/spreadsheetml/2009/9/main" objectType="Radio" firstButton="1" lockText="1" noThreeD="1"/>
</file>

<file path=xl/ctrlProps/ctrlProp44.xml><?xml version="1.0" encoding="utf-8"?>
<formControlPr xmlns="http://schemas.microsoft.com/office/spreadsheetml/2009/9/main" objectType="Radio" lockText="1" noThreeD="1"/>
</file>

<file path=xl/ctrlProps/ctrlProp45.xml><?xml version="1.0" encoding="utf-8"?>
<formControlPr xmlns="http://schemas.microsoft.com/office/spreadsheetml/2009/9/main" objectType="GBox" noThreeD="1"/>
</file>

<file path=xl/ctrlProps/ctrlProp46.xml><?xml version="1.0" encoding="utf-8"?>
<formControlPr xmlns="http://schemas.microsoft.com/office/spreadsheetml/2009/9/main" objectType="Radio" firstButton="1" lockText="1" noThreeD="1"/>
</file>

<file path=xl/ctrlProps/ctrlProp47.xml><?xml version="1.0" encoding="utf-8"?>
<formControlPr xmlns="http://schemas.microsoft.com/office/spreadsheetml/2009/9/main" objectType="Radio" lockText="1" noThreeD="1"/>
</file>

<file path=xl/ctrlProps/ctrlProp48.xml><?xml version="1.0" encoding="utf-8"?>
<formControlPr xmlns="http://schemas.microsoft.com/office/spreadsheetml/2009/9/main" objectType="GBox" noThreeD="1"/>
</file>

<file path=xl/ctrlProps/ctrlProp49.xml><?xml version="1.0" encoding="utf-8"?>
<formControlPr xmlns="http://schemas.microsoft.com/office/spreadsheetml/2009/9/main" objectType="Radio" firstButton="1" lockText="1" noThreeD="1"/>
</file>

<file path=xl/ctrlProps/ctrlProp50.xml><?xml version="1.0" encoding="utf-8"?>
<formControlPr xmlns="http://schemas.microsoft.com/office/spreadsheetml/2009/9/main" objectType="Radio" lockText="1" noThreeD="1"/>
</file>

<file path=xl/ctrlProps/ctrlProp51.xml><?xml version="1.0" encoding="utf-8"?>
<formControlPr xmlns="http://schemas.microsoft.com/office/spreadsheetml/2009/9/main" objectType="GBox" noThreeD="1"/>
</file>

<file path=xl/ctrlProps/ctrlProp52.xml><?xml version="1.0" encoding="utf-8"?>
<formControlPr xmlns="http://schemas.microsoft.com/office/spreadsheetml/2009/9/main" objectType="Radio" firstButton="1" lockText="1" noThreeD="1"/>
</file>

<file path=xl/ctrlProps/ctrlProp53.xml><?xml version="1.0" encoding="utf-8"?>
<formControlPr xmlns="http://schemas.microsoft.com/office/spreadsheetml/2009/9/main" objectType="Radio" lockText="1" noThreeD="1"/>
</file>

<file path=xl/ctrlProps/ctrlProp54.xml><?xml version="1.0" encoding="utf-8"?>
<formControlPr xmlns="http://schemas.microsoft.com/office/spreadsheetml/2009/9/main" objectType="GBox" noThreeD="1"/>
</file>

<file path=xl/ctrlProps/ctrlProp55.xml><?xml version="1.0" encoding="utf-8"?>
<formControlPr xmlns="http://schemas.microsoft.com/office/spreadsheetml/2009/9/main" objectType="Radio" firstButton="1" lockText="1" noThreeD="1"/>
</file>

<file path=xl/ctrlProps/ctrlProp56.xml><?xml version="1.0" encoding="utf-8"?>
<formControlPr xmlns="http://schemas.microsoft.com/office/spreadsheetml/2009/9/main" objectType="Radio" lockText="1" noThreeD="1"/>
</file>

<file path=xl/ctrlProps/ctrlProp57.xml><?xml version="1.0" encoding="utf-8"?>
<formControlPr xmlns="http://schemas.microsoft.com/office/spreadsheetml/2009/9/main" objectType="GBox" noThreeD="1"/>
</file>

<file path=xl/ctrlProps/ctrlProp58.xml><?xml version="1.0" encoding="utf-8"?>
<formControlPr xmlns="http://schemas.microsoft.com/office/spreadsheetml/2009/9/main" objectType="Radio" firstButton="1" lockText="1" noThreeD="1"/>
</file>

<file path=xl/ctrlProps/ctrlProp59.xml><?xml version="1.0" encoding="utf-8"?>
<formControlPr xmlns="http://schemas.microsoft.com/office/spreadsheetml/2009/9/main" objectType="Radio" lockText="1" noThreeD="1"/>
</file>

<file path=xl/ctrlProps/ctrlProp60.xml><?xml version="1.0" encoding="utf-8"?>
<formControlPr xmlns="http://schemas.microsoft.com/office/spreadsheetml/2009/9/main" objectType="GBox" noThreeD="1"/>
</file>

<file path=xl/ctrlProps/ctrlProp61.xml><?xml version="1.0" encoding="utf-8"?>
<formControlPr xmlns="http://schemas.microsoft.com/office/spreadsheetml/2009/9/main" objectType="Radio" firstButton="1" lockText="1" noThreeD="1"/>
</file>

<file path=xl/ctrlProps/ctrlProp62.xml><?xml version="1.0" encoding="utf-8"?>
<formControlPr xmlns="http://schemas.microsoft.com/office/spreadsheetml/2009/9/main" objectType="Radio" lockText="1" noThreeD="1"/>
</file>

<file path=xl/ctrlProps/ctrlProp63.xml><?xml version="1.0" encoding="utf-8"?>
<formControlPr xmlns="http://schemas.microsoft.com/office/spreadsheetml/2009/9/main" objectType="GBox" noThreeD="1"/>
</file>

<file path=xl/ctrlProps/ctrlProp64.xml><?xml version="1.0" encoding="utf-8"?>
<formControlPr xmlns="http://schemas.microsoft.com/office/spreadsheetml/2009/9/main" objectType="Radio" firstButton="1" lockText="1" noThreeD="1"/>
</file>

<file path=xl/ctrlProps/ctrlProp65.xml><?xml version="1.0" encoding="utf-8"?>
<formControlPr xmlns="http://schemas.microsoft.com/office/spreadsheetml/2009/9/main" objectType="Radio" lockText="1" noThreeD="1"/>
</file>

<file path=xl/ctrlProps/ctrlProp66.xml><?xml version="1.0" encoding="utf-8"?>
<formControlPr xmlns="http://schemas.microsoft.com/office/spreadsheetml/2009/9/main" objectType="GBox" noThreeD="1"/>
</file>

<file path=xl/ctrlProps/ctrlProp67.xml><?xml version="1.0" encoding="utf-8"?>
<formControlPr xmlns="http://schemas.microsoft.com/office/spreadsheetml/2009/9/main" objectType="Radio" firstButton="1" lockText="1" noThreeD="1"/>
</file>

<file path=xl/ctrlProps/ctrlProp68.xml><?xml version="1.0" encoding="utf-8"?>
<formControlPr xmlns="http://schemas.microsoft.com/office/spreadsheetml/2009/9/main" objectType="Radio" lockText="1" noThreeD="1"/>
</file>

<file path=xl/ctrlProps/ctrlProp69.xml><?xml version="1.0" encoding="utf-8"?>
<formControlPr xmlns="http://schemas.microsoft.com/office/spreadsheetml/2009/9/main" objectType="CheckBox" lockText="1"/>
</file>

<file path=xl/ctrlProps/ctrlProp70.xml><?xml version="1.0" encoding="utf-8"?>
<formControlPr xmlns="http://schemas.microsoft.com/office/spreadsheetml/2009/9/main" objectType="CheckBox" lockText="1"/>
</file>

<file path=xl/ctrlProps/ctrlProp71.xml><?xml version="1.0" encoding="utf-8"?>
<formControlPr xmlns="http://schemas.microsoft.com/office/spreadsheetml/2009/9/main" objectType="CheckBox" lockText="1"/>
</file>

<file path=xl/ctrlProps/ctrlProp72.xml><?xml version="1.0" encoding="utf-8"?>
<formControlPr xmlns="http://schemas.microsoft.com/office/spreadsheetml/2009/9/main" objectType="CheckBox" lockText="1"/>
</file>

<file path=xl/ctrlProps/ctrlProp73.xml><?xml version="1.0" encoding="utf-8"?>
<formControlPr xmlns="http://schemas.microsoft.com/office/spreadsheetml/2009/9/main" objectType="CheckBox" lockText="1"/>
</file>

<file path=xl/ctrlProps/ctrlProp74.xml><?xml version="1.0" encoding="utf-8"?>
<formControlPr xmlns="http://schemas.microsoft.com/office/spreadsheetml/2009/9/main" objectType="CheckBox" lockText="1"/>
</file>

<file path=xl/ctrlProps/ctrlProp75.xml><?xml version="1.0" encoding="utf-8"?>
<formControlPr xmlns="http://schemas.microsoft.com/office/spreadsheetml/2009/9/main" objectType="CheckBox" lockText="1"/>
</file>

<file path=xl/ctrlProps/ctrlProp76.xml><?xml version="1.0" encoding="utf-8"?>
<formControlPr xmlns="http://schemas.microsoft.com/office/spreadsheetml/2009/9/main" objectType="CheckBox" lockText="1"/>
</file>

<file path=xl/ctrlProps/ctrlProp77.xml><?xml version="1.0" encoding="utf-8"?>
<formControlPr xmlns="http://schemas.microsoft.com/office/spreadsheetml/2009/9/main" objectType="CheckBox" lockText="1"/>
</file>

<file path=xl/ctrlProps/ctrlProp78.xml><?xml version="1.0" encoding="utf-8"?>
<formControlPr xmlns="http://schemas.microsoft.com/office/spreadsheetml/2009/9/main" objectType="CheckBox" lockText="1"/>
</file>

<file path=xl/ctrlProps/ctrlProp79.xml><?xml version="1.0" encoding="utf-8"?>
<formControlPr xmlns="http://schemas.microsoft.com/office/spreadsheetml/2009/9/main" objectType="CheckBox" lockText="1"/>
</file>

<file path=xl/ctrlProps/ctrlProp80.xml><?xml version="1.0" encoding="utf-8"?>
<formControlPr xmlns="http://schemas.microsoft.com/office/spreadsheetml/2009/9/main" objectType="CheckBox" lockText="1"/>
</file>

<file path=xl/ctrlProps/ctrlProp81.xml><?xml version="1.0" encoding="utf-8"?>
<formControlPr xmlns="http://schemas.microsoft.com/office/spreadsheetml/2009/9/main" objectType="CheckBox" lockText="1"/>
</file>

<file path=xl/ctrlProps/ctrlProp82.xml><?xml version="1.0" encoding="utf-8"?>
<formControlPr xmlns="http://schemas.microsoft.com/office/spreadsheetml/2009/9/main" objectType="CheckBox" lockText="1"/>
</file>

<file path=xl/ctrlProps/ctrlProp83.xml><?xml version="1.0" encoding="utf-8"?>
<formControlPr xmlns="http://schemas.microsoft.com/office/spreadsheetml/2009/9/main" objectType="CheckBox" lockText="1"/>
</file>

<file path=xl/ctrlProps/ctrlProp84.xml><?xml version="1.0" encoding="utf-8"?>
<formControlPr xmlns="http://schemas.microsoft.com/office/spreadsheetml/2009/9/main" objectType="CheckBox" lockText="1"/>
</file>

<file path=xl/ctrlProps/ctrlProp85.xml><?xml version="1.0" encoding="utf-8"?>
<formControlPr xmlns="http://schemas.microsoft.com/office/spreadsheetml/2009/9/main" objectType="CheckBox" lockText="1"/>
</file>

<file path=xl/ctrlProps/ctrlProp86.xml><?xml version="1.0" encoding="utf-8"?>
<formControlPr xmlns="http://schemas.microsoft.com/office/spreadsheetml/2009/9/main" objectType="CheckBox" lockText="1"/>
</file>

<file path=xl/ctrlProps/ctrlProp87.xml><?xml version="1.0" encoding="utf-8"?>
<formControlPr xmlns="http://schemas.microsoft.com/office/spreadsheetml/2009/9/main" objectType="CheckBox" lockText="1"/>
</file>

<file path=xl/ctrlProps/ctrlProp88.xml><?xml version="1.0" encoding="utf-8"?>
<formControlPr xmlns="http://schemas.microsoft.com/office/spreadsheetml/2009/9/main" objectType="Radio" firstButton="1" fmlaLink="'Dados Formulário'!$Q$14" lockText="1" noThreeD="1"/>
</file>

<file path=xl/ctrlProps/ctrlProp89.xml><?xml version="1.0" encoding="utf-8"?>
<formControlPr xmlns="http://schemas.microsoft.com/office/spreadsheetml/2009/9/main" objectType="Radio" firstButton="1" fmlaLink="'Dados Formulário'!$Q$15" lockText="1" noThreeD="1"/>
</file>

<file path=xl/ctrlProps/ctrlProp90.xml><?xml version="1.0" encoding="utf-8"?>
<formControlPr xmlns="http://schemas.microsoft.com/office/spreadsheetml/2009/9/main" objectType="Radio" lockText="1" noThreeD="1"/>
</file>

<file path=xl/ctrlProps/ctrlProp91.xml><?xml version="1.0" encoding="utf-8"?>
<formControlPr xmlns="http://schemas.microsoft.com/office/spreadsheetml/2009/9/main" objectType="Radio" lockText="1" noThreeD="1"/>
</file>

<file path=xl/ctrlProps/ctrlProp92.xml><?xml version="1.0" encoding="utf-8"?>
<formControlPr xmlns="http://schemas.microsoft.com/office/spreadsheetml/2009/9/main" objectType="Radio" lockText="1" noThreeD="1"/>
</file>

<file path=xl/ctrlProps/ctrlProp93.xml><?xml version="1.0" encoding="utf-8"?>
<formControlPr xmlns="http://schemas.microsoft.com/office/spreadsheetml/2009/9/main" objectType="Radio" lockText="1" noThreeD="1"/>
</file>

<file path=xl/ctrlProps/ctrlProp94.xml><?xml version="1.0" encoding="utf-8"?>
<formControlPr xmlns="http://schemas.microsoft.com/office/spreadsheetml/2009/9/main" objectType="Radio" lockText="1" noThreeD="1"/>
</file>

<file path=xl/ctrlProps/ctrlProp95.xml><?xml version="1.0" encoding="utf-8"?>
<formControlPr xmlns="http://schemas.microsoft.com/office/spreadsheetml/2009/9/main" objectType="Radio" lockText="1" noThreeD="1"/>
</file>

<file path=xl/ctrlProps/ctrlProp96.xml><?xml version="1.0" encoding="utf-8"?>
<formControlPr xmlns="http://schemas.microsoft.com/office/spreadsheetml/2009/9/main" objectType="Radio" lockText="1" noThreeD="1"/>
</file>

<file path=xl/ctrlProps/ctrlProp97.xml><?xml version="1.0" encoding="utf-8"?>
<formControlPr xmlns="http://schemas.microsoft.com/office/spreadsheetml/2009/9/main" objectType="GBox" noThreeD="1"/>
</file>

<file path=xl/ctrlProps/ctrlProp98.xml><?xml version="1.0" encoding="utf-8"?>
<formControlPr xmlns="http://schemas.microsoft.com/office/spreadsheetml/2009/9/main" objectType="GBox" noThreeD="1"/>
</file>

<file path=xl/ctrlProps/ctrlProp99.xml><?xml version="1.0" encoding="utf-8"?>
<formControlPr xmlns="http://schemas.microsoft.com/office/spreadsheetml/2009/9/main" objectType="Radio" firstButton="1" fmlaLink="'Dados Formulário'!$Q$16" lockText="1" noThreeD="1"/>
</file>

<file path=xl/ctrlProps/ctrlProp100.xml><?xml version="1.0" encoding="utf-8"?>
<formControlPr xmlns="http://schemas.microsoft.com/office/spreadsheetml/2009/9/main" objectType="Radio" lockText="1" noThreeD="1"/>
</file>

<file path=xl/ctrlProps/ctrlProp101.xml><?xml version="1.0" encoding="utf-8"?>
<formControlPr xmlns="http://schemas.microsoft.com/office/spreadsheetml/2009/9/main" objectType="Radio" lockText="1" noThreeD="1"/>
</file>

<file path=xl/ctrlProps/ctrlProp102.xml><?xml version="1.0" encoding="utf-8"?>
<formControlPr xmlns="http://schemas.microsoft.com/office/spreadsheetml/2009/9/main" objectType="Radio" lockText="1" noThreeD="1"/>
</file>

<file path=xl/ctrlProps/ctrlProp103.xml><?xml version="1.0" encoding="utf-8"?>
<formControlPr xmlns="http://schemas.microsoft.com/office/spreadsheetml/2009/9/main" objectType="Radio" lockText="1" noThreeD="1"/>
</file>

<file path=xl/ctrlProps/ctrlProp104.xml><?xml version="1.0" encoding="utf-8"?>
<formControlPr xmlns="http://schemas.microsoft.com/office/spreadsheetml/2009/9/main" objectType="Radio" lockText="1" noThreeD="1"/>
</file>

<file path=xl/ctrlProps/ctrlProp105.xml><?xml version="1.0" encoding="utf-8"?>
<formControlPr xmlns="http://schemas.microsoft.com/office/spreadsheetml/2009/9/main" objectType="GBox" noThreeD="1"/>
</file>

<file path=xl/ctrlProps/ctrlProp106.xml><?xml version="1.0" encoding="utf-8"?>
<formControlPr xmlns="http://schemas.microsoft.com/office/spreadsheetml/2009/9/main" objectType="GBox" noThreeD="1"/>
</file>

<file path=xl/ctrlProps/ctrlProp107.xml><?xml version="1.0" encoding="utf-8"?>
<formControlPr xmlns="http://schemas.microsoft.com/office/spreadsheetml/2009/9/main" objectType="Radio" firstButton="1" lockText="1" noThreeD="1"/>
</file>

<file path=xl/ctrlProps/ctrlProp108.xml><?xml version="1.0" encoding="utf-8"?>
<formControlPr xmlns="http://schemas.microsoft.com/office/spreadsheetml/2009/9/main" objectType="Radio" lockText="1" noThreeD="1"/>
</file>

<file path=xl/ctrlProps/ctrlProp109.xml><?xml version="1.0" encoding="utf-8"?>
<formControlPr xmlns="http://schemas.microsoft.com/office/spreadsheetml/2009/9/main" objectType="GBox" noThreeD="1"/>
</file>

<file path=xl/ctrlProps/ctrlProp110.xml><?xml version="1.0" encoding="utf-8"?>
<formControlPr xmlns="http://schemas.microsoft.com/office/spreadsheetml/2009/9/main" objectType="Radio" firstButton="1" lockText="1" noThreeD="1"/>
</file>

<file path=xl/ctrlProps/ctrlProp111.xml><?xml version="1.0" encoding="utf-8"?>
<formControlPr xmlns="http://schemas.microsoft.com/office/spreadsheetml/2009/9/main" objectType="Radio" lockText="1" noThreeD="1"/>
</file>

<file path=xl/ctrlProps/ctrlProp112.xml><?xml version="1.0" encoding="utf-8"?>
<formControlPr xmlns="http://schemas.microsoft.com/office/spreadsheetml/2009/9/main" objectType="GBox" noThreeD="1"/>
</file>

<file path=xl/ctrlProps/ctrlProp113.xml><?xml version="1.0" encoding="utf-8"?>
<formControlPr xmlns="http://schemas.microsoft.com/office/spreadsheetml/2009/9/main" objectType="Radio" firstButton="1" lockText="1" noThreeD="1"/>
</file>

<file path=xl/ctrlProps/ctrlProp114.xml><?xml version="1.0" encoding="utf-8"?>
<formControlPr xmlns="http://schemas.microsoft.com/office/spreadsheetml/2009/9/main" objectType="Radio" lockText="1" noThreeD="1"/>
</file>

<file path=xl/ctrlProps/ctrlProp115.xml><?xml version="1.0" encoding="utf-8"?>
<formControlPr xmlns="http://schemas.microsoft.com/office/spreadsheetml/2009/9/main" objectType="GBox" noThreeD="1"/>
</file>

<file path=xl/ctrlProps/ctrlProp116.xml><?xml version="1.0" encoding="utf-8"?>
<formControlPr xmlns="http://schemas.microsoft.com/office/spreadsheetml/2009/9/main" objectType="Radio" firstButton="1" lockText="1" noThreeD="1"/>
</file>

<file path=xl/ctrlProps/ctrlProp117.xml><?xml version="1.0" encoding="utf-8"?>
<formControlPr xmlns="http://schemas.microsoft.com/office/spreadsheetml/2009/9/main" objectType="Radio" lockText="1" noThreeD="1"/>
</file>

<file path=xl/ctrlProps/ctrlProp118.xml><?xml version="1.0" encoding="utf-8"?>
<formControlPr xmlns="http://schemas.microsoft.com/office/spreadsheetml/2009/9/main" objectType="GBox" noThreeD="1"/>
</file>

<file path=xl/ctrlProps/ctrlProp119.xml><?xml version="1.0" encoding="utf-8"?>
<formControlPr xmlns="http://schemas.microsoft.com/office/spreadsheetml/2009/9/main" objectType="Radio" firstButton="1" lockText="1" noThreeD="1"/>
</file>

<file path=xl/ctrlProps/ctrlProp120.xml><?xml version="1.0" encoding="utf-8"?>
<formControlPr xmlns="http://schemas.microsoft.com/office/spreadsheetml/2009/9/main" objectType="Radio" lockText="1" noThreeD="1"/>
</file>

<file path=xl/ctrlProps/ctrlProp121.xml><?xml version="1.0" encoding="utf-8"?>
<formControlPr xmlns="http://schemas.microsoft.com/office/spreadsheetml/2009/9/main" objectType="GBox" noThreeD="1"/>
</file>

<file path=xl/ctrlProps/ctrlProp122.xml><?xml version="1.0" encoding="utf-8"?>
<formControlPr xmlns="http://schemas.microsoft.com/office/spreadsheetml/2009/9/main" objectType="Radio" firstButton="1" lockText="1" noThreeD="1"/>
</file>

<file path=xl/ctrlProps/ctrlProp123.xml><?xml version="1.0" encoding="utf-8"?>
<formControlPr xmlns="http://schemas.microsoft.com/office/spreadsheetml/2009/9/main" objectType="Radio" lockText="1" noThreeD="1"/>
</file>

<file path=xl/ctrlProps/ctrlProp124.xml><?xml version="1.0" encoding="utf-8"?>
<formControlPr xmlns="http://schemas.microsoft.com/office/spreadsheetml/2009/9/main" objectType="GBox" noThreeD="1"/>
</file>

<file path=xl/ctrlProps/ctrlProp125.xml><?xml version="1.0" encoding="utf-8"?>
<formControlPr xmlns="http://schemas.microsoft.com/office/spreadsheetml/2009/9/main" objectType="Radio" firstButton="1" lockText="1" noThreeD="1"/>
</file>

<file path=xl/ctrlProps/ctrlProp126.xml><?xml version="1.0" encoding="utf-8"?>
<formControlPr xmlns="http://schemas.microsoft.com/office/spreadsheetml/2009/9/main" objectType="Radio" lockText="1" noThreeD="1"/>
</file>

<file path=xl/ctrlProps/ctrlProp127.xml><?xml version="1.0" encoding="utf-8"?>
<formControlPr xmlns="http://schemas.microsoft.com/office/spreadsheetml/2009/9/main" objectType="GBox" noThreeD="1"/>
</file>

<file path=xl/ctrlProps/ctrlProp128.xml><?xml version="1.0" encoding="utf-8"?>
<formControlPr xmlns="http://schemas.microsoft.com/office/spreadsheetml/2009/9/main" objectType="Radio" firstButton="1" lockText="1" noThreeD="1"/>
</file>

<file path=xl/ctrlProps/ctrlProp129.xml><?xml version="1.0" encoding="utf-8"?>
<formControlPr xmlns="http://schemas.microsoft.com/office/spreadsheetml/2009/9/main" objectType="Radio" lockText="1" noThreeD="1"/>
</file>

<file path=xl/ctrlProps/ctrlProp130.xml><?xml version="1.0" encoding="utf-8"?>
<formControlPr xmlns="http://schemas.microsoft.com/office/spreadsheetml/2009/9/main" objectType="GBox" noThreeD="1"/>
</file>

<file path=xl/ctrlProps/ctrlProp131.xml><?xml version="1.0" encoding="utf-8"?>
<formControlPr xmlns="http://schemas.microsoft.com/office/spreadsheetml/2009/9/main" objectType="Radio" firstButton="1" lockText="1" noThreeD="1"/>
</file>

<file path=xl/ctrlProps/ctrlProp132.xml><?xml version="1.0" encoding="utf-8"?>
<formControlPr xmlns="http://schemas.microsoft.com/office/spreadsheetml/2009/9/main" objectType="Radio" lockText="1" noThreeD="1"/>
</file>

<file path=xl/ctrlProps/ctrlProp133.xml><?xml version="1.0" encoding="utf-8"?>
<formControlPr xmlns="http://schemas.microsoft.com/office/spreadsheetml/2009/9/main" objectType="GBox" noThreeD="1"/>
</file>

<file path=xl/ctrlProps/ctrlProp134.xml><?xml version="1.0" encoding="utf-8"?>
<formControlPr xmlns="http://schemas.microsoft.com/office/spreadsheetml/2009/9/main" objectType="Radio" firstButton="1" lockText="1" noThreeD="1"/>
</file>

<file path=xl/ctrlProps/ctrlProp135.xml><?xml version="1.0" encoding="utf-8"?>
<formControlPr xmlns="http://schemas.microsoft.com/office/spreadsheetml/2009/9/main" objectType="Radio" lockText="1" noThreeD="1"/>
</file>

<file path=xl/ctrlProps/ctrlProp136.xml><?xml version="1.0" encoding="utf-8"?>
<formControlPr xmlns="http://schemas.microsoft.com/office/spreadsheetml/2009/9/main" objectType="GBox" noThreeD="1"/>
</file>

<file path=xl/ctrlProps/ctrlProp137.xml><?xml version="1.0" encoding="utf-8"?>
<formControlPr xmlns="http://schemas.microsoft.com/office/spreadsheetml/2009/9/main" objectType="Radio" firstButton="1" lockText="1" noThreeD="1"/>
</file>

<file path=xl/ctrlProps/ctrlProp138.xml><?xml version="1.0" encoding="utf-8"?>
<formControlPr xmlns="http://schemas.microsoft.com/office/spreadsheetml/2009/9/main" objectType="Radio" lockText="1" noThreeD="1"/>
</file>

<file path=xl/ctrlProps/ctrlProp139.xml><?xml version="1.0" encoding="utf-8"?>
<formControlPr xmlns="http://schemas.microsoft.com/office/spreadsheetml/2009/9/main" objectType="GBox" noThreeD="1"/>
</file>

<file path=xl/ctrlProps/ctrlProp140.xml><?xml version="1.0" encoding="utf-8"?>
<formControlPr xmlns="http://schemas.microsoft.com/office/spreadsheetml/2009/9/main" objectType="Radio" firstButton="1" lockText="1" noThreeD="1"/>
</file>

<file path=xl/ctrlProps/ctrlProp141.xml><?xml version="1.0" encoding="utf-8"?>
<formControlPr xmlns="http://schemas.microsoft.com/office/spreadsheetml/2009/9/main" objectType="Radio" lockText="1" noThreeD="1"/>
</file>

<file path=xl/ctrlProps/ctrlProp142.xml><?xml version="1.0" encoding="utf-8"?>
<formControlPr xmlns="http://schemas.microsoft.com/office/spreadsheetml/2009/9/main" objectType="GBox" noThreeD="1"/>
</file>

<file path=xl/ctrlProps/ctrlProp143.xml><?xml version="1.0" encoding="utf-8"?>
<formControlPr xmlns="http://schemas.microsoft.com/office/spreadsheetml/2009/9/main" objectType="Radio" firstButton="1" lockText="1" noThreeD="1"/>
</file>

<file path=xl/ctrlProps/ctrlProp144.xml><?xml version="1.0" encoding="utf-8"?>
<formControlPr xmlns="http://schemas.microsoft.com/office/spreadsheetml/2009/9/main" objectType="Radio" lockText="1" noThreeD="1"/>
</file>

<file path=xl/ctrlProps/ctrlProp145.xml><?xml version="1.0" encoding="utf-8"?>
<formControlPr xmlns="http://schemas.microsoft.com/office/spreadsheetml/2009/9/main" objectType="GBox" noThreeD="1"/>
</file>

<file path=xl/ctrlProps/ctrlProp146.xml><?xml version="1.0" encoding="utf-8"?>
<formControlPr xmlns="http://schemas.microsoft.com/office/spreadsheetml/2009/9/main" objectType="Radio" firstButton="1" lockText="1" noThreeD="1"/>
</file>

<file path=xl/ctrlProps/ctrlProp147.xml><?xml version="1.0" encoding="utf-8"?>
<formControlPr xmlns="http://schemas.microsoft.com/office/spreadsheetml/2009/9/main" objectType="Radio" lockText="1" noThreeD="1"/>
</file>

<file path=xl/ctrlProps/ctrlProp148.xml><?xml version="1.0" encoding="utf-8"?>
<formControlPr xmlns="http://schemas.microsoft.com/office/spreadsheetml/2009/9/main" objectType="CheckBox" lockText="1"/>
</file>

<file path=xl/ctrlProps/ctrlProp149.xml><?xml version="1.0" encoding="utf-8"?>
<formControlPr xmlns="http://schemas.microsoft.com/office/spreadsheetml/2009/9/main" objectType="CheckBox" lockText="1"/>
</file>

<file path=xl/ctrlProps/ctrlProp150.xml><?xml version="1.0" encoding="utf-8"?>
<formControlPr xmlns="http://schemas.microsoft.com/office/spreadsheetml/2009/9/main" objectType="CheckBox" lockText="1"/>
</file>

<file path=xl/ctrlProps/ctrlProp151.xml><?xml version="1.0" encoding="utf-8"?>
<formControlPr xmlns="http://schemas.microsoft.com/office/spreadsheetml/2009/9/main" objectType="CheckBox" lockText="1"/>
</file>

<file path=xl/ctrlProps/ctrlProp152.xml><?xml version="1.0" encoding="utf-8"?>
<formControlPr xmlns="http://schemas.microsoft.com/office/spreadsheetml/2009/9/main" objectType="CheckBox" lockText="1"/>
</file>

<file path=xl/ctrlProps/ctrlProp153.xml><?xml version="1.0" encoding="utf-8"?>
<formControlPr xmlns="http://schemas.microsoft.com/office/spreadsheetml/2009/9/main" objectType="CheckBox" lockText="1"/>
</file>

<file path=xl/ctrlProps/ctrlProp154.xml><?xml version="1.0" encoding="utf-8"?>
<formControlPr xmlns="http://schemas.microsoft.com/office/spreadsheetml/2009/9/main" objectType="CheckBox" lockText="1"/>
</file>

<file path=xl/ctrlProps/ctrlProp155.xml><?xml version="1.0" encoding="utf-8"?>
<formControlPr xmlns="http://schemas.microsoft.com/office/spreadsheetml/2009/9/main" objectType="CheckBox" lockText="1"/>
</file>

<file path=xl/ctrlProps/ctrlProp156.xml><?xml version="1.0" encoding="utf-8"?>
<formControlPr xmlns="http://schemas.microsoft.com/office/spreadsheetml/2009/9/main" objectType="CheckBox" lockText="1"/>
</file>

<file path=xl/ctrlProps/ctrlProp157.xml><?xml version="1.0" encoding="utf-8"?>
<formControlPr xmlns="http://schemas.microsoft.com/office/spreadsheetml/2009/9/main" objectType="CheckBox" lockText="1"/>
</file>

<file path=xl/ctrlProps/ctrlProp158.xml><?xml version="1.0" encoding="utf-8"?>
<formControlPr xmlns="http://schemas.microsoft.com/office/spreadsheetml/2009/9/main" objectType="CheckBox" lockText="1"/>
</file>

<file path=xl/ctrlProps/ctrlProp159.xml><?xml version="1.0" encoding="utf-8"?>
<formControlPr xmlns="http://schemas.microsoft.com/office/spreadsheetml/2009/9/main" objectType="GBox" noThreeD="1"/>
</file>

<file path=xl/ctrlProps/ctrlProp160.xml><?xml version="1.0" encoding="utf-8"?>
<formControlPr xmlns="http://schemas.microsoft.com/office/spreadsheetml/2009/9/main" objectType="Radio" firstButton="1" lockText="1" noThreeD="1"/>
</file>

<file path=xl/ctrlProps/ctrlProp161.xml><?xml version="1.0" encoding="utf-8"?>
<formControlPr xmlns="http://schemas.microsoft.com/office/spreadsheetml/2009/9/main" objectType="Radio" lockText="1" noThreeD="1"/>
</file>

<file path=xl/ctrlProps/ctrlProp162.xml><?xml version="1.0" encoding="utf-8"?>
<formControlPr xmlns="http://schemas.microsoft.com/office/spreadsheetml/2009/9/main" objectType="GBox" noThreeD="1"/>
</file>

<file path=xl/ctrlProps/ctrlProp163.xml><?xml version="1.0" encoding="utf-8"?>
<formControlPr xmlns="http://schemas.microsoft.com/office/spreadsheetml/2009/9/main" objectType="Radio" firstButton="1" lockText="1" noThreeD="1"/>
</file>

<file path=xl/ctrlProps/ctrlProp164.xml><?xml version="1.0" encoding="utf-8"?>
<formControlPr xmlns="http://schemas.microsoft.com/office/spreadsheetml/2009/9/main" objectType="Radio" lockText="1" noThreeD="1"/>
</file>

<file path=xl/ctrlProps/ctrlProp165.xml><?xml version="1.0" encoding="utf-8"?>
<formControlPr xmlns="http://schemas.microsoft.com/office/spreadsheetml/2009/9/main" objectType="GBox" noThreeD="1"/>
</file>

<file path=xl/ctrlProps/ctrlProp166.xml><?xml version="1.0" encoding="utf-8"?>
<formControlPr xmlns="http://schemas.microsoft.com/office/spreadsheetml/2009/9/main" objectType="Radio" firstButton="1" lockText="1" noThreeD="1"/>
</file>

<file path=xl/ctrlProps/ctrlProp167.xml><?xml version="1.0" encoding="utf-8"?>
<formControlPr xmlns="http://schemas.microsoft.com/office/spreadsheetml/2009/9/main" objectType="Radio" lockText="1" noThreeD="1"/>
</file>

<file path=xl/ctrlProps/ctrlProp168.xml><?xml version="1.0" encoding="utf-8"?>
<formControlPr xmlns="http://schemas.microsoft.com/office/spreadsheetml/2009/9/main" objectType="GBox" noThreeD="1"/>
</file>

<file path=xl/ctrlProps/ctrlProp169.xml><?xml version="1.0" encoding="utf-8"?>
<formControlPr xmlns="http://schemas.microsoft.com/office/spreadsheetml/2009/9/main" objectType="Radio" firstButton="1" lockText="1" noThreeD="1"/>
</file>

<file path=xl/ctrlProps/ctrlProp170.xml><?xml version="1.0" encoding="utf-8"?>
<formControlPr xmlns="http://schemas.microsoft.com/office/spreadsheetml/2009/9/main" objectType="Radio" lockText="1" noThreeD="1"/>
</file>

<file path=xl/ctrlProps/ctrlProp171.xml><?xml version="1.0" encoding="utf-8"?>
<formControlPr xmlns="http://schemas.microsoft.com/office/spreadsheetml/2009/9/main" objectType="GBox" noThreeD="1"/>
</file>

<file path=xl/ctrlProps/ctrlProp172.xml><?xml version="1.0" encoding="utf-8"?>
<formControlPr xmlns="http://schemas.microsoft.com/office/spreadsheetml/2009/9/main" objectType="Radio" firstButton="1" lockText="1" noThreeD="1"/>
</file>

<file path=xl/ctrlProps/ctrlProp173.xml><?xml version="1.0" encoding="utf-8"?>
<formControlPr xmlns="http://schemas.microsoft.com/office/spreadsheetml/2009/9/main" objectType="Radio" lockText="1" noThreeD="1"/>
</file>

<file path=xl/ctrlProps/ctrlProp174.xml><?xml version="1.0" encoding="utf-8"?>
<formControlPr xmlns="http://schemas.microsoft.com/office/spreadsheetml/2009/9/main" objectType="GBox" noThreeD="1"/>
</file>

<file path=xl/ctrlProps/ctrlProp175.xml><?xml version="1.0" encoding="utf-8"?>
<formControlPr xmlns="http://schemas.microsoft.com/office/spreadsheetml/2009/9/main" objectType="Radio" firstButton="1" lockText="1" noThreeD="1"/>
</file>

<file path=xl/ctrlProps/ctrlProp176.xml><?xml version="1.0" encoding="utf-8"?>
<formControlPr xmlns="http://schemas.microsoft.com/office/spreadsheetml/2009/9/main" objectType="Radio" lockText="1" noThreeD="1"/>
</file>

<file path=xl/ctrlProps/ctrlProp177.xml><?xml version="1.0" encoding="utf-8"?>
<formControlPr xmlns="http://schemas.microsoft.com/office/spreadsheetml/2009/9/main" objectType="GBox" noThreeD="1"/>
</file>

<file path=xl/ctrlProps/ctrlProp178.xml><?xml version="1.0" encoding="utf-8"?>
<formControlPr xmlns="http://schemas.microsoft.com/office/spreadsheetml/2009/9/main" objectType="Radio" firstButton="1" lockText="1" noThreeD="1"/>
</file>

<file path=xl/ctrlProps/ctrlProp179.xml><?xml version="1.0" encoding="utf-8"?>
<formControlPr xmlns="http://schemas.microsoft.com/office/spreadsheetml/2009/9/main" objectType="Radio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GBox" noThreeD="1"/>
</file>

<file path=xl/ctrlProps/ctrlProp186.xml><?xml version="1.0" encoding="utf-8"?>
<formControlPr xmlns="http://schemas.microsoft.com/office/spreadsheetml/2009/9/main" objectType="Radio" firstButton="1" lockText="1" noThreeD="1"/>
</file>

<file path=xl/ctrlProps/ctrlProp187.xml><?xml version="1.0" encoding="utf-8"?>
<formControlPr xmlns="http://schemas.microsoft.com/office/spreadsheetml/2009/9/main" objectType="Radio" lockText="1" noThreeD="1"/>
</file>

<file path=xl/ctrlProps/ctrlProp188.xml><?xml version="1.0" encoding="utf-8"?>
<formControlPr xmlns="http://schemas.microsoft.com/office/spreadsheetml/2009/9/main" objectType="GBox" noThreeD="1"/>
</file>

<file path=xl/ctrlProps/ctrlProp189.xml><?xml version="1.0" encoding="utf-8"?>
<formControlPr xmlns="http://schemas.microsoft.com/office/spreadsheetml/2009/9/main" objectType="Radio" firstButton="1" lockText="1" noThreeD="1"/>
</file>

<file path=xl/ctrlProps/ctrlProp190.xml><?xml version="1.0" encoding="utf-8"?>
<formControlPr xmlns="http://schemas.microsoft.com/office/spreadsheetml/2009/9/main" objectType="Radio" lockText="1" noThreeD="1"/>
</file>

<file path=xl/ctrlProps/ctrlProp191.xml><?xml version="1.0" encoding="utf-8"?>
<formControlPr xmlns="http://schemas.microsoft.com/office/spreadsheetml/2009/9/main" objectType="GBox" noThreeD="1"/>
</file>

<file path=xl/ctrlProps/ctrlProp192.xml><?xml version="1.0" encoding="utf-8"?>
<formControlPr xmlns="http://schemas.microsoft.com/office/spreadsheetml/2009/9/main" objectType="Radio" firstButton="1" lockText="1" noThreeD="1"/>
</file>

<file path=xl/ctrlProps/ctrlProp193.xml><?xml version="1.0" encoding="utf-8"?>
<formControlPr xmlns="http://schemas.microsoft.com/office/spreadsheetml/2009/9/main" objectType="Radio" lockText="1" noThreeD="1"/>
</file>

<file path=xl/ctrlProps/ctrlProp194.xml><?xml version="1.0" encoding="utf-8"?>
<formControlPr xmlns="http://schemas.microsoft.com/office/spreadsheetml/2009/9/main" objectType="GBox" noThreeD="1"/>
</file>

<file path=xl/ctrlProps/ctrlProp195.xml><?xml version="1.0" encoding="utf-8"?>
<formControlPr xmlns="http://schemas.microsoft.com/office/spreadsheetml/2009/9/main" objectType="Radio" firstButton="1" lockText="1" noThreeD="1"/>
</file>

<file path=xl/ctrlProps/ctrlProp196.xml><?xml version="1.0" encoding="utf-8"?>
<formControlPr xmlns="http://schemas.microsoft.com/office/spreadsheetml/2009/9/main" objectType="Radio" lockText="1" noThreeD="1"/>
</file>

<file path=xl/ctrlProps/ctrlProp197.xml><?xml version="1.0" encoding="utf-8"?>
<formControlPr xmlns="http://schemas.microsoft.com/office/spreadsheetml/2009/9/main" objectType="GBox" noThreeD="1"/>
</file>

<file path=xl/ctrlProps/ctrlProp198.xml><?xml version="1.0" encoding="utf-8"?>
<formControlPr xmlns="http://schemas.microsoft.com/office/spreadsheetml/2009/9/main" objectType="Radio" firstButton="1" lockText="1" noThreeD="1"/>
</file>

<file path=xl/ctrlProps/ctrlProp199.xml><?xml version="1.0" encoding="utf-8"?>
<formControlPr xmlns="http://schemas.microsoft.com/office/spreadsheetml/2009/9/main" objectType="Radio" lockText="1" noThreeD="1"/>
</file>

<file path=xl/ctrlProps/ctrlProp200.xml><?xml version="1.0" encoding="utf-8"?>
<formControlPr xmlns="http://schemas.microsoft.com/office/spreadsheetml/2009/9/main" objectType="GBox" noThreeD="1"/>
</file>

<file path=xl/ctrlProps/ctrlProp201.xml><?xml version="1.0" encoding="utf-8"?>
<formControlPr xmlns="http://schemas.microsoft.com/office/spreadsheetml/2009/9/main" objectType="Radio" firstButton="1" lockText="1" noThreeD="1"/>
</file>

<file path=xl/ctrlProps/ctrlProp202.xml><?xml version="1.0" encoding="utf-8"?>
<formControlPr xmlns="http://schemas.microsoft.com/office/spreadsheetml/2009/9/main" objectType="Radio" lockText="1" noThreeD="1"/>
</file>

<file path=xl/ctrlProps/ctrlProp203.xml><?xml version="1.0" encoding="utf-8"?>
<formControlPr xmlns="http://schemas.microsoft.com/office/spreadsheetml/2009/9/main" objectType="GBox" noThreeD="1"/>
</file>

<file path=xl/ctrlProps/ctrlProp204.xml><?xml version="1.0" encoding="utf-8"?>
<formControlPr xmlns="http://schemas.microsoft.com/office/spreadsheetml/2009/9/main" objectType="Radio" firstButton="1" lockText="1" noThreeD="1"/>
</file>

<file path=xl/ctrlProps/ctrlProp205.xml><?xml version="1.0" encoding="utf-8"?>
<formControlPr xmlns="http://schemas.microsoft.com/office/spreadsheetml/2009/9/main" objectType="Radio" lockText="1" noThreeD="1"/>
</file>

<file path=xl/ctrlProps/ctrlProp206.xml><?xml version="1.0" encoding="utf-8"?>
<formControlPr xmlns="http://schemas.microsoft.com/office/spreadsheetml/2009/9/main" objectType="GBox" noThreeD="1"/>
</file>

<file path=xl/ctrlProps/ctrlProp207.xml><?xml version="1.0" encoding="utf-8"?>
<formControlPr xmlns="http://schemas.microsoft.com/office/spreadsheetml/2009/9/main" objectType="Radio" firstButton="1" lockText="1" noThreeD="1"/>
</file>

<file path=xl/ctrlProps/ctrlProp208.xml><?xml version="1.0" encoding="utf-8"?>
<formControlPr xmlns="http://schemas.microsoft.com/office/spreadsheetml/2009/9/main" objectType="Radio" lockText="1" noThreeD="1"/>
</file>

<file path=xl/ctrlProps/ctrlProp209.xml><?xml version="1.0" encoding="utf-8"?>
<formControlPr xmlns="http://schemas.microsoft.com/office/spreadsheetml/2009/9/main" objectType="GBox" noThreeD="1"/>
</file>

<file path=xl/ctrlProps/ctrlProp210.xml><?xml version="1.0" encoding="utf-8"?>
<formControlPr xmlns="http://schemas.microsoft.com/office/spreadsheetml/2009/9/main" objectType="Radio" firstButton="1" lockText="1" noThreeD="1"/>
</file>

<file path=xl/ctrlProps/ctrlProp211.xml><?xml version="1.0" encoding="utf-8"?>
<formControlPr xmlns="http://schemas.microsoft.com/office/spreadsheetml/2009/9/main" objectType="Radio" lockText="1" noThreeD="1"/>
</file>

<file path=xl/ctrlProps/ctrlProp212.xml><?xml version="1.0" encoding="utf-8"?>
<formControlPr xmlns="http://schemas.microsoft.com/office/spreadsheetml/2009/9/main" objectType="GBox" noThreeD="1"/>
</file>

<file path=xl/ctrlProps/ctrlProp213.xml><?xml version="1.0" encoding="utf-8"?>
<formControlPr xmlns="http://schemas.microsoft.com/office/spreadsheetml/2009/9/main" objectType="Radio" firstButton="1" lockText="1" noThreeD="1"/>
</file>

<file path=xl/ctrlProps/ctrlProp214.xml><?xml version="1.0" encoding="utf-8"?>
<formControlPr xmlns="http://schemas.microsoft.com/office/spreadsheetml/2009/9/main" objectType="Radio" lockText="1" noThreeD="1"/>
</file>

<file path=xl/ctrlProps/ctrlProp215.xml><?xml version="1.0" encoding="utf-8"?>
<formControlPr xmlns="http://schemas.microsoft.com/office/spreadsheetml/2009/9/main" objectType="GBox" noThreeD="1"/>
</file>

<file path=xl/ctrlProps/ctrlProp216.xml><?xml version="1.0" encoding="utf-8"?>
<formControlPr xmlns="http://schemas.microsoft.com/office/spreadsheetml/2009/9/main" objectType="Radio" firstButton="1" lockText="1" noThreeD="1"/>
</file>

<file path=xl/ctrlProps/ctrlProp217.xml><?xml version="1.0" encoding="utf-8"?>
<formControlPr xmlns="http://schemas.microsoft.com/office/spreadsheetml/2009/9/main" objectType="Radio" lockText="1" noThreeD="1"/>
</file>

<file path=xl/ctrlProps/ctrlProp218.xml><?xml version="1.0" encoding="utf-8"?>
<formControlPr xmlns="http://schemas.microsoft.com/office/spreadsheetml/2009/9/main" objectType="GBox" noThreeD="1"/>
</file>

<file path=xl/ctrlProps/ctrlProp219.xml><?xml version="1.0" encoding="utf-8"?>
<formControlPr xmlns="http://schemas.microsoft.com/office/spreadsheetml/2009/9/main" objectType="Radio" firstButton="1" lockText="1" noThreeD="1"/>
</file>

<file path=xl/ctrlProps/ctrlProp220.xml><?xml version="1.0" encoding="utf-8"?>
<formControlPr xmlns="http://schemas.microsoft.com/office/spreadsheetml/2009/9/main" objectType="Radio" lockText="1" noThreeD="1"/>
</file>

<file path=xl/ctrlProps/ctrlProp221.xml><?xml version="1.0" encoding="utf-8"?>
<formControlPr xmlns="http://schemas.microsoft.com/office/spreadsheetml/2009/9/main" objectType="GBox" noThreeD="1"/>
</file>

<file path=xl/ctrlProps/ctrlProp222.xml><?xml version="1.0" encoding="utf-8"?>
<formControlPr xmlns="http://schemas.microsoft.com/office/spreadsheetml/2009/9/main" objectType="Radio" firstButton="1" lockText="1" noThreeD="1"/>
</file>

<file path=xl/ctrlProps/ctrlProp223.xml><?xml version="1.0" encoding="utf-8"?>
<formControlPr xmlns="http://schemas.microsoft.com/office/spreadsheetml/2009/9/main" objectType="Radio" lockText="1" noThreeD="1"/>
</file>

<file path=xl/ctrlProps/ctrlProp224.xml><?xml version="1.0" encoding="utf-8"?>
<formControlPr xmlns="http://schemas.microsoft.com/office/spreadsheetml/2009/9/main" objectType="GBox" noThreeD="1"/>
</file>

<file path=xl/ctrlProps/ctrlProp225.xml><?xml version="1.0" encoding="utf-8"?>
<formControlPr xmlns="http://schemas.microsoft.com/office/spreadsheetml/2009/9/main" objectType="Radio" firstButton="1" lockText="1" noThreeD="1"/>
</file>

<file path=xl/ctrlProps/ctrlProp226.xml><?xml version="1.0" encoding="utf-8"?>
<formControlPr xmlns="http://schemas.microsoft.com/office/spreadsheetml/2009/9/main" objectType="Radio" lockText="1" noThreeD="1"/>
</file>

<file path=xl/ctrlProps/ctrlProp227.xml><?xml version="1.0" encoding="utf-8"?>
<formControlPr xmlns="http://schemas.microsoft.com/office/spreadsheetml/2009/9/main" objectType="GBox" noThreeD="1"/>
</file>

<file path=xl/ctrlProps/ctrlProp228.xml><?xml version="1.0" encoding="utf-8"?>
<formControlPr xmlns="http://schemas.microsoft.com/office/spreadsheetml/2009/9/main" objectType="Radio" firstButton="1" lockText="1" noThreeD="1"/>
</file>

<file path=xl/ctrlProps/ctrlProp229.xml><?xml version="1.0" encoding="utf-8"?>
<formControlPr xmlns="http://schemas.microsoft.com/office/spreadsheetml/2009/9/main" objectType="Radio" lockText="1" noThreeD="1"/>
</file>

<file path=xl/ctrlProps/ctrlProp230.xml><?xml version="1.0" encoding="utf-8"?>
<formControlPr xmlns="http://schemas.microsoft.com/office/spreadsheetml/2009/9/main" objectType="GBox" noThreeD="1"/>
</file>

<file path=xl/ctrlProps/ctrlProp231.xml><?xml version="1.0" encoding="utf-8"?>
<formControlPr xmlns="http://schemas.microsoft.com/office/spreadsheetml/2009/9/main" objectType="Radio" firstButton="1" lockText="1" noThreeD="1"/>
</file>

<file path=xl/ctrlProps/ctrlProp232.xml><?xml version="1.0" encoding="utf-8"?>
<formControlPr xmlns="http://schemas.microsoft.com/office/spreadsheetml/2009/9/main" objectType="Radio" lockText="1" noThreeD="1"/>
</file>

<file path=xl/ctrlProps/ctrlProp233.xml><?xml version="1.0" encoding="utf-8"?>
<formControlPr xmlns="http://schemas.microsoft.com/office/spreadsheetml/2009/9/main" objectType="GBox" noThreeD="1"/>
</file>

<file path=xl/ctrlProps/ctrlProp234.xml><?xml version="1.0" encoding="utf-8"?>
<formControlPr xmlns="http://schemas.microsoft.com/office/spreadsheetml/2009/9/main" objectType="Radio" firstButton="1" lockText="1" noThreeD="1"/>
</file>

<file path=xl/ctrlProps/ctrlProp235.xml><?xml version="1.0" encoding="utf-8"?>
<formControlPr xmlns="http://schemas.microsoft.com/office/spreadsheetml/2009/9/main" objectType="Radio" lockText="1" noThreeD="1"/>
</file>

<file path=xl/ctrlProps/ctrlProp236.xml><?xml version="1.0" encoding="utf-8"?>
<formControlPr xmlns="http://schemas.microsoft.com/office/spreadsheetml/2009/9/main" objectType="GBox" noThreeD="1"/>
</file>

<file path=xl/ctrlProps/ctrlProp237.xml><?xml version="1.0" encoding="utf-8"?>
<formControlPr xmlns="http://schemas.microsoft.com/office/spreadsheetml/2009/9/main" objectType="Radio" firstButton="1" lockText="1" noThreeD="1"/>
</file>

<file path=xl/ctrlProps/ctrlProp238.xml><?xml version="1.0" encoding="utf-8"?>
<formControlPr xmlns="http://schemas.microsoft.com/office/spreadsheetml/2009/9/main" objectType="Radio" lockText="1" noThreeD="1"/>
</file>

<file path=xl/ctrlProps/ctrlProp239.xml><?xml version="1.0" encoding="utf-8"?>
<formControlPr xmlns="http://schemas.microsoft.com/office/spreadsheetml/2009/9/main" objectType="GBox" noThreeD="1"/>
</file>

<file path=xl/ctrlProps/ctrlProp240.xml><?xml version="1.0" encoding="utf-8"?>
<formControlPr xmlns="http://schemas.microsoft.com/office/spreadsheetml/2009/9/main" objectType="Radio" firstButton="1" lockText="1" noThreeD="1"/>
</file>

<file path=xl/ctrlProps/ctrlProp241.xml><?xml version="1.0" encoding="utf-8"?>
<formControlPr xmlns="http://schemas.microsoft.com/office/spreadsheetml/2009/9/main" objectType="Radio" lockText="1" noThreeD="1"/>
</file>

<file path=xl/ctrlProps/ctrlProp242.xml><?xml version="1.0" encoding="utf-8"?>
<formControlPr xmlns="http://schemas.microsoft.com/office/spreadsheetml/2009/9/main" objectType="GBox" noThreeD="1"/>
</file>

<file path=xl/ctrlProps/ctrlProp243.xml><?xml version="1.0" encoding="utf-8"?>
<formControlPr xmlns="http://schemas.microsoft.com/office/spreadsheetml/2009/9/main" objectType="Radio" firstButton="1" lockText="1" noThreeD="1"/>
</file>

<file path=xl/ctrlProps/ctrlProp244.xml><?xml version="1.0" encoding="utf-8"?>
<formControlPr xmlns="http://schemas.microsoft.com/office/spreadsheetml/2009/9/main" objectType="Radio" lockText="1" noThreeD="1"/>
</file>

<file path=xl/ctrlProps/ctrlProp245.xml><?xml version="1.0" encoding="utf-8"?>
<formControlPr xmlns="http://schemas.microsoft.com/office/spreadsheetml/2009/9/main" objectType="GBox" noThreeD="1"/>
</file>

<file path=xl/ctrlProps/ctrlProp246.xml><?xml version="1.0" encoding="utf-8"?>
<formControlPr xmlns="http://schemas.microsoft.com/office/spreadsheetml/2009/9/main" objectType="Radio" firstButton="1" lockText="1" noThreeD="1"/>
</file>

<file path=xl/ctrlProps/ctrlProp247.xml><?xml version="1.0" encoding="utf-8"?>
<formControlPr xmlns="http://schemas.microsoft.com/office/spreadsheetml/2009/9/main" objectType="Radio" lockText="1" noThreeD="1"/>
</file>

<file path=xl/ctrlProps/ctrlProp248.xml><?xml version="1.0" encoding="utf-8"?>
<formControlPr xmlns="http://schemas.microsoft.com/office/spreadsheetml/2009/9/main" objectType="GBox" noThreeD="1"/>
</file>

<file path=xl/ctrlProps/ctrlProp249.xml><?xml version="1.0" encoding="utf-8"?>
<formControlPr xmlns="http://schemas.microsoft.com/office/spreadsheetml/2009/9/main" objectType="Radio" firstButton="1" lockText="1" noThreeD="1"/>
</file>

<file path=xl/ctrlProps/ctrlProp250.xml><?xml version="1.0" encoding="utf-8"?>
<formControlPr xmlns="http://schemas.microsoft.com/office/spreadsheetml/2009/9/main" objectType="Radio" lockText="1" noThreeD="1"/>
</file>

<file path=xl/ctrlProps/ctrlProp251.xml><?xml version="1.0" encoding="utf-8"?>
<formControlPr xmlns="http://schemas.microsoft.com/office/spreadsheetml/2009/9/main" objectType="GBox" noThreeD="1"/>
</file>

<file path=xl/ctrlProps/ctrlProp252.xml><?xml version="1.0" encoding="utf-8"?>
<formControlPr xmlns="http://schemas.microsoft.com/office/spreadsheetml/2009/9/main" objectType="Radio" firstButton="1" lockText="1" noThreeD="1"/>
</file>

<file path=xl/ctrlProps/ctrlProp253.xml><?xml version="1.0" encoding="utf-8"?>
<formControlPr xmlns="http://schemas.microsoft.com/office/spreadsheetml/2009/9/main" objectType="Radio" lockText="1" noThreeD="1"/>
</file>

<file path=xl/ctrlProps/ctrlProp254.xml><?xml version="1.0" encoding="utf-8"?>
<formControlPr xmlns="http://schemas.microsoft.com/office/spreadsheetml/2009/9/main" objectType="GBox" noThreeD="1"/>
</file>

<file path=xl/ctrlProps/ctrlProp255.xml><?xml version="1.0" encoding="utf-8"?>
<formControlPr xmlns="http://schemas.microsoft.com/office/spreadsheetml/2009/9/main" objectType="Radio" firstButton="1" lockText="1" noThreeD="1"/>
</file>

<file path=xl/ctrlProps/ctrlProp256.xml><?xml version="1.0" encoding="utf-8"?>
<formControlPr xmlns="http://schemas.microsoft.com/office/spreadsheetml/2009/9/main" objectType="Radio" lockText="1" noThreeD="1"/>
</file>

<file path=xl/ctrlProps/ctrlProp257.xml><?xml version="1.0" encoding="utf-8"?>
<formControlPr xmlns="http://schemas.microsoft.com/office/spreadsheetml/2009/9/main" objectType="GBox" noThreeD="1"/>
</file>

<file path=xl/ctrlProps/ctrlProp258.xml><?xml version="1.0" encoding="utf-8"?>
<formControlPr xmlns="http://schemas.microsoft.com/office/spreadsheetml/2009/9/main" objectType="Radio" firstButton="1" lockText="1" noThreeD="1"/>
</file>

<file path=xl/ctrlProps/ctrlProp259.xml><?xml version="1.0" encoding="utf-8"?>
<formControlPr xmlns="http://schemas.microsoft.com/office/spreadsheetml/2009/9/main" objectType="Radio" lockText="1" noThreeD="1"/>
</file>

<file path=xl/ctrlProps/ctrlProp260.xml><?xml version="1.0" encoding="utf-8"?>
<formControlPr xmlns="http://schemas.microsoft.com/office/spreadsheetml/2009/9/main" objectType="GBox" noThreeD="1"/>
</file>

<file path=xl/ctrlProps/ctrlProp261.xml><?xml version="1.0" encoding="utf-8"?>
<formControlPr xmlns="http://schemas.microsoft.com/office/spreadsheetml/2009/9/main" objectType="Radio" firstButton="1" lockText="1" noThreeD="1"/>
</file>

<file path=xl/ctrlProps/ctrlProp262.xml><?xml version="1.0" encoding="utf-8"?>
<formControlPr xmlns="http://schemas.microsoft.com/office/spreadsheetml/2009/9/main" objectType="Radio" lockText="1" noThreeD="1"/>
</file>

<file path=xl/ctrlProps/ctrlProp263.xml><?xml version="1.0" encoding="utf-8"?>
<formControlPr xmlns="http://schemas.microsoft.com/office/spreadsheetml/2009/9/main" objectType="GBox" noThreeD="1"/>
</file>

<file path=xl/ctrlProps/ctrlProp264.xml><?xml version="1.0" encoding="utf-8"?>
<formControlPr xmlns="http://schemas.microsoft.com/office/spreadsheetml/2009/9/main" objectType="Radio" firstButton="1" lockText="1" noThreeD="1"/>
</file>

<file path=xl/ctrlProps/ctrlProp265.xml><?xml version="1.0" encoding="utf-8"?>
<formControlPr xmlns="http://schemas.microsoft.com/office/spreadsheetml/2009/9/main" objectType="Radio" lockText="1" noThreeD="1"/>
</file>

<file path=xl/ctrlProps/ctrlProp266.xml><?xml version="1.0" encoding="utf-8"?>
<formControlPr xmlns="http://schemas.microsoft.com/office/spreadsheetml/2009/9/main" objectType="GBox" noThreeD="1"/>
</file>

<file path=xl/ctrlProps/ctrlProp267.xml><?xml version="1.0" encoding="utf-8"?>
<formControlPr xmlns="http://schemas.microsoft.com/office/spreadsheetml/2009/9/main" objectType="Radio" firstButton="1" lockText="1" noThreeD="1"/>
</file>

<file path=xl/ctrlProps/ctrlProp268.xml><?xml version="1.0" encoding="utf-8"?>
<formControlPr xmlns="http://schemas.microsoft.com/office/spreadsheetml/2009/9/main" objectType="Radio" lockText="1" noThreeD="1"/>
</file>

<file path=xl/ctrlProps/ctrlProp269.xml><?xml version="1.0" encoding="utf-8"?>
<formControlPr xmlns="http://schemas.microsoft.com/office/spreadsheetml/2009/9/main" objectType="GBox" noThreeD="1"/>
</file>

<file path=xl/ctrlProps/ctrlProp270.xml><?xml version="1.0" encoding="utf-8"?>
<formControlPr xmlns="http://schemas.microsoft.com/office/spreadsheetml/2009/9/main" objectType="Radio" firstButton="1" lockText="1" noThreeD="1"/>
</file>

<file path=xl/ctrlProps/ctrlProp271.xml><?xml version="1.0" encoding="utf-8"?>
<formControlPr xmlns="http://schemas.microsoft.com/office/spreadsheetml/2009/9/main" objectType="Radio" lockText="1" noThreeD="1"/>
</file>

<file path=xl/ctrlProps/ctrlProp272.xml><?xml version="1.0" encoding="utf-8"?>
<formControlPr xmlns="http://schemas.microsoft.com/office/spreadsheetml/2009/9/main" objectType="GBox" noThreeD="1"/>
</file>

<file path=xl/ctrlProps/ctrlProp273.xml><?xml version="1.0" encoding="utf-8"?>
<formControlPr xmlns="http://schemas.microsoft.com/office/spreadsheetml/2009/9/main" objectType="Radio" firstButton="1" lockText="1" noThreeD="1"/>
</file>

<file path=xl/ctrlProps/ctrlProp274.xml><?xml version="1.0" encoding="utf-8"?>
<formControlPr xmlns="http://schemas.microsoft.com/office/spreadsheetml/2009/9/main" objectType="Radio" lockText="1" noThreeD="1"/>
</file>

<file path=xl/ctrlProps/ctrlProp275.xml><?xml version="1.0" encoding="utf-8"?>
<formControlPr xmlns="http://schemas.microsoft.com/office/spreadsheetml/2009/9/main" objectType="GBox" noThreeD="1"/>
</file>

<file path=xl/ctrlProps/ctrlProp276.xml><?xml version="1.0" encoding="utf-8"?>
<formControlPr xmlns="http://schemas.microsoft.com/office/spreadsheetml/2009/9/main" objectType="Radio" firstButton="1" lockText="1" noThreeD="1"/>
</file>

<file path=xl/ctrlProps/ctrlProp277.xml><?xml version="1.0" encoding="utf-8"?>
<formControlPr xmlns="http://schemas.microsoft.com/office/spreadsheetml/2009/9/main" objectType="Radio" lockText="1" noThreeD="1"/>
</file>

<file path=xl/ctrlProps/ctrlProp278.xml><?xml version="1.0" encoding="utf-8"?>
<formControlPr xmlns="http://schemas.microsoft.com/office/spreadsheetml/2009/9/main" objectType="GBox" noThreeD="1"/>
</file>

<file path=xl/ctrlProps/ctrlProp279.xml><?xml version="1.0" encoding="utf-8"?>
<formControlPr xmlns="http://schemas.microsoft.com/office/spreadsheetml/2009/9/main" objectType="Radio" firstButton="1" lockText="1" noThreeD="1"/>
</file>

<file path=xl/ctrlProps/ctrlProp280.xml><?xml version="1.0" encoding="utf-8"?>
<formControlPr xmlns="http://schemas.microsoft.com/office/spreadsheetml/2009/9/main" objectType="Radio" lockText="1" noThreeD="1"/>
</file>

<file path=xl/ctrlProps/ctrlProp281.xml><?xml version="1.0" encoding="utf-8"?>
<formControlPr xmlns="http://schemas.microsoft.com/office/spreadsheetml/2009/9/main" objectType="GBox" noThreeD="1"/>
</file>

<file path=xl/ctrlProps/ctrlProp282.xml><?xml version="1.0" encoding="utf-8"?>
<formControlPr xmlns="http://schemas.microsoft.com/office/spreadsheetml/2009/9/main" objectType="Radio" firstButton="1" lockText="1" noThreeD="1"/>
</file>

<file path=xl/ctrlProps/ctrlProp283.xml><?xml version="1.0" encoding="utf-8"?>
<formControlPr xmlns="http://schemas.microsoft.com/office/spreadsheetml/2009/9/main" objectType="Radio" lockText="1" noThreeD="1"/>
</file>

<file path=xl/ctrlProps/ctrlProp284.xml><?xml version="1.0" encoding="utf-8"?>
<formControlPr xmlns="http://schemas.microsoft.com/office/spreadsheetml/2009/9/main" objectType="GBox" noThreeD="1"/>
</file>

<file path=xl/ctrlProps/ctrlProp285.xml><?xml version="1.0" encoding="utf-8"?>
<formControlPr xmlns="http://schemas.microsoft.com/office/spreadsheetml/2009/9/main" objectType="Radio" firstButton="1" lockText="1" noThreeD="1"/>
</file>

<file path=xl/ctrlProps/ctrlProp286.xml><?xml version="1.0" encoding="utf-8"?>
<formControlPr xmlns="http://schemas.microsoft.com/office/spreadsheetml/2009/9/main" objectType="Radio" lockText="1" noThreeD="1"/>
</file>

<file path=xl/ctrlProps/ctrlProp287.xml><?xml version="1.0" encoding="utf-8"?>
<formControlPr xmlns="http://schemas.microsoft.com/office/spreadsheetml/2009/9/main" objectType="GBox" noThreeD="1"/>
</file>

<file path=xl/ctrlProps/ctrlProp288.xml><?xml version="1.0" encoding="utf-8"?>
<formControlPr xmlns="http://schemas.microsoft.com/office/spreadsheetml/2009/9/main" objectType="Radio" firstButton="1" lockText="1" noThreeD="1"/>
</file>

<file path=xl/ctrlProps/ctrlProp289.xml><?xml version="1.0" encoding="utf-8"?>
<formControlPr xmlns="http://schemas.microsoft.com/office/spreadsheetml/2009/9/main" objectType="Radio" lockText="1" noThreeD="1"/>
</file>

<file path=xl/ctrlProps/ctrlProp290.xml><?xml version="1.0" encoding="utf-8"?>
<formControlPr xmlns="http://schemas.microsoft.com/office/spreadsheetml/2009/9/main" objectType="GBox" noThreeD="1"/>
</file>

<file path=xl/ctrlProps/ctrlProp291.xml><?xml version="1.0" encoding="utf-8"?>
<formControlPr xmlns="http://schemas.microsoft.com/office/spreadsheetml/2009/9/main" objectType="Radio" firstButton="1" lockText="1" noThreeD="1"/>
</file>

<file path=xl/ctrlProps/ctrlProp292.xml><?xml version="1.0" encoding="utf-8"?>
<formControlPr xmlns="http://schemas.microsoft.com/office/spreadsheetml/2009/9/main" objectType="Radio" lockText="1" noThreeD="1"/>
</file>

<file path=xl/ctrlProps/ctrlProp293.xml><?xml version="1.0" encoding="utf-8"?>
<formControlPr xmlns="http://schemas.microsoft.com/office/spreadsheetml/2009/9/main" objectType="GBox" noThreeD="1"/>
</file>

<file path=xl/ctrlProps/ctrlProp294.xml><?xml version="1.0" encoding="utf-8"?>
<formControlPr xmlns="http://schemas.microsoft.com/office/spreadsheetml/2009/9/main" objectType="Radio" firstButton="1" lockText="1" noThreeD="1"/>
</file>

<file path=xl/ctrlProps/ctrlProp295.xml><?xml version="1.0" encoding="utf-8"?>
<formControlPr xmlns="http://schemas.microsoft.com/office/spreadsheetml/2009/9/main" objectType="Radio" lockText="1" noThreeD="1"/>
</file>

<file path=xl/ctrlProps/ctrlProp296.xml><?xml version="1.0" encoding="utf-8"?>
<formControlPr xmlns="http://schemas.microsoft.com/office/spreadsheetml/2009/9/main" objectType="GBox" noThreeD="1"/>
</file>

<file path=xl/ctrlProps/ctrlProp297.xml><?xml version="1.0" encoding="utf-8"?>
<formControlPr xmlns="http://schemas.microsoft.com/office/spreadsheetml/2009/9/main" objectType="Radio" firstButton="1" lockText="1" noThreeD="1"/>
</file>

<file path=xl/ctrlProps/ctrlProp298.xml><?xml version="1.0" encoding="utf-8"?>
<formControlPr xmlns="http://schemas.microsoft.com/office/spreadsheetml/2009/9/main" objectType="Radio" lockText="1" noThreeD="1"/>
</file>

<file path=xl/ctrlProps/ctrlProp299.xml><?xml version="1.0" encoding="utf-8"?>
<formControlPr xmlns="http://schemas.microsoft.com/office/spreadsheetml/2009/9/main" objectType="GBox" noThreeD="1"/>
</file>

<file path=xl/ctrlProps/ctrlProp300.xml><?xml version="1.0" encoding="utf-8"?>
<formControlPr xmlns="http://schemas.microsoft.com/office/spreadsheetml/2009/9/main" objectType="Radio" firstButton="1" lockText="1" noThreeD="1"/>
</file>

<file path=xl/ctrlProps/ctrlProp301.xml><?xml version="1.0" encoding="utf-8"?>
<formControlPr xmlns="http://schemas.microsoft.com/office/spreadsheetml/2009/9/main" objectType="Radio" lockText="1" noThreeD="1"/>
</file>

<file path=xl/ctrlProps/ctrlProp302.xml><?xml version="1.0" encoding="utf-8"?>
<formControlPr xmlns="http://schemas.microsoft.com/office/spreadsheetml/2009/9/main" objectType="GBox" noThreeD="1"/>
</file>

<file path=xl/ctrlProps/ctrlProp303.xml><?xml version="1.0" encoding="utf-8"?>
<formControlPr xmlns="http://schemas.microsoft.com/office/spreadsheetml/2009/9/main" objectType="Radio" firstButton="1" lockText="1" noThreeD="1"/>
</file>

<file path=xl/ctrlProps/ctrlProp304.xml><?xml version="1.0" encoding="utf-8"?>
<formControlPr xmlns="http://schemas.microsoft.com/office/spreadsheetml/2009/9/main" objectType="Radio" lockText="1" noThreeD="1"/>
</file>

<file path=xl/ctrlProps/ctrlProp305.xml><?xml version="1.0" encoding="utf-8"?>
<formControlPr xmlns="http://schemas.microsoft.com/office/spreadsheetml/2009/9/main" objectType="GBox" noThreeD="1"/>
</file>

<file path=xl/ctrlProps/ctrlProp306.xml><?xml version="1.0" encoding="utf-8"?>
<formControlPr xmlns="http://schemas.microsoft.com/office/spreadsheetml/2009/9/main" objectType="Radio" firstButton="1" lockText="1" noThreeD="1"/>
</file>

<file path=xl/ctrlProps/ctrlProp307.xml><?xml version="1.0" encoding="utf-8"?>
<formControlPr xmlns="http://schemas.microsoft.com/office/spreadsheetml/2009/9/main" objectType="Radio" lockText="1" noThreeD="1"/>
</file>

<file path=xl/ctrlProps/ctrlProp308.xml><?xml version="1.0" encoding="utf-8"?>
<formControlPr xmlns="http://schemas.microsoft.com/office/spreadsheetml/2009/9/main" objectType="GBox" noThreeD="1"/>
</file>

<file path=xl/ctrlProps/ctrlProp309.xml><?xml version="1.0" encoding="utf-8"?>
<formControlPr xmlns="http://schemas.microsoft.com/office/spreadsheetml/2009/9/main" objectType="Radio" firstButton="1" lockText="1" noThreeD="1"/>
</file>

<file path=xl/ctrlProps/ctrlProp310.xml><?xml version="1.0" encoding="utf-8"?>
<formControlPr xmlns="http://schemas.microsoft.com/office/spreadsheetml/2009/9/main" objectType="Radio" lockText="1" noThreeD="1"/>
</file>

<file path=xl/ctrlProps/ctrlProp311.xml><?xml version="1.0" encoding="utf-8"?>
<formControlPr xmlns="http://schemas.microsoft.com/office/spreadsheetml/2009/9/main" objectType="GBox" noThreeD="1"/>
</file>

<file path=xl/ctrlProps/ctrlProp312.xml><?xml version="1.0" encoding="utf-8"?>
<formControlPr xmlns="http://schemas.microsoft.com/office/spreadsheetml/2009/9/main" objectType="Radio" firstButton="1" lockText="1" noThreeD="1"/>
</file>

<file path=xl/ctrlProps/ctrlProp313.xml><?xml version="1.0" encoding="utf-8"?>
<formControlPr xmlns="http://schemas.microsoft.com/office/spreadsheetml/2009/9/main" objectType="Radio" lockText="1" noThreeD="1"/>
</file>

<file path=xl/ctrlProps/ctrlProp314.xml><?xml version="1.0" encoding="utf-8"?>
<formControlPr xmlns="http://schemas.microsoft.com/office/spreadsheetml/2009/9/main" objectType="GBox" noThreeD="1"/>
</file>

<file path=xl/ctrlProps/ctrlProp315.xml><?xml version="1.0" encoding="utf-8"?>
<formControlPr xmlns="http://schemas.microsoft.com/office/spreadsheetml/2009/9/main" objectType="Radio" firstButton="1" lockText="1" noThreeD="1"/>
</file>

<file path=xl/ctrlProps/ctrlProp316.xml><?xml version="1.0" encoding="utf-8"?>
<formControlPr xmlns="http://schemas.microsoft.com/office/spreadsheetml/2009/9/main" objectType="Radio" lockText="1" noThreeD="1"/>
</file>

<file path=xl/ctrlProps/ctrlProp317.xml><?xml version="1.0" encoding="utf-8"?>
<formControlPr xmlns="http://schemas.microsoft.com/office/spreadsheetml/2009/9/main" objectType="GBox" noThreeD="1"/>
</file>

<file path=xl/ctrlProps/ctrlProp318.xml><?xml version="1.0" encoding="utf-8"?>
<formControlPr xmlns="http://schemas.microsoft.com/office/spreadsheetml/2009/9/main" objectType="Radio" firstButton="1" lockText="1" noThreeD="1"/>
</file>

<file path=xl/ctrlProps/ctrlProp319.xml><?xml version="1.0" encoding="utf-8"?>
<formControlPr xmlns="http://schemas.microsoft.com/office/spreadsheetml/2009/9/main" objectType="Radio" lockText="1" noThreeD="1"/>
</file>

<file path=xl/ctrlProps/ctrlProp320.xml><?xml version="1.0" encoding="utf-8"?>
<formControlPr xmlns="http://schemas.microsoft.com/office/spreadsheetml/2009/9/main" objectType="GBox" noThreeD="1"/>
</file>

<file path=xl/ctrlProps/ctrlProp321.xml><?xml version="1.0" encoding="utf-8"?>
<formControlPr xmlns="http://schemas.microsoft.com/office/spreadsheetml/2009/9/main" objectType="Radio" firstButton="1" lockText="1" noThreeD="1"/>
</file>

<file path=xl/ctrlProps/ctrlProp322.xml><?xml version="1.0" encoding="utf-8"?>
<formControlPr xmlns="http://schemas.microsoft.com/office/spreadsheetml/2009/9/main" objectType="Radio" lockText="1" noThreeD="1"/>
</file>

<file path=xl/ctrlProps/ctrlProp323.xml><?xml version="1.0" encoding="utf-8"?>
<formControlPr xmlns="http://schemas.microsoft.com/office/spreadsheetml/2009/9/main" objectType="GBox" noThreeD="1"/>
</file>

<file path=xl/ctrlProps/ctrlProp324.xml><?xml version="1.0" encoding="utf-8"?>
<formControlPr xmlns="http://schemas.microsoft.com/office/spreadsheetml/2009/9/main" objectType="Radio" firstButton="1" lockText="1" noThreeD="1"/>
</file>

<file path=xl/ctrlProps/ctrlProp325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www.saude.rj.gov.br/transparencia/acesso-a-informacao/2019/07/14-lista-de-espera-regulacao-ser" TargetMode="External"/><Relationship Id="rId7" Type="http://schemas.openxmlformats.org/officeDocument/2006/relationships/hyperlink" Target="#'M&#243;dulo Interna&#231;&#227;o'!A1"/><Relationship Id="rId2" Type="http://schemas.openxmlformats.org/officeDocument/2006/relationships/image" Target="../media/image1.jpeg"/><Relationship Id="rId1" Type="http://schemas.openxmlformats.org/officeDocument/2006/relationships/hyperlink" Target="https://ser.saude.rj.gov.br/ser/" TargetMode="External"/><Relationship Id="rId6" Type="http://schemas.openxmlformats.org/officeDocument/2006/relationships/image" Target="../media/image3.png"/><Relationship Id="rId5" Type="http://schemas.openxmlformats.org/officeDocument/2006/relationships/hyperlink" Target="#'M&#243;dulo Materno-Infantil'!A1"/><Relationship Id="rId4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hyperlink" Target="https://www.saude.rj.gov.br/transparencia/acesso-a-informacao/2019/07/14-lista-de-espera-regulacao-ser" TargetMode="External"/><Relationship Id="rId7" Type="http://schemas.openxmlformats.org/officeDocument/2006/relationships/hyperlink" Target="#'P&#225;gina Inicial'!A1"/><Relationship Id="rId2" Type="http://schemas.openxmlformats.org/officeDocument/2006/relationships/image" Target="../media/image1.jpeg"/><Relationship Id="rId1" Type="http://schemas.openxmlformats.org/officeDocument/2006/relationships/hyperlink" Target="https://ser.saude.rj.gov.br/ser/" TargetMode="External"/><Relationship Id="rId6" Type="http://schemas.openxmlformats.org/officeDocument/2006/relationships/image" Target="../media/image6.png"/><Relationship Id="rId5" Type="http://schemas.openxmlformats.org/officeDocument/2006/relationships/hyperlink" Target="#'UTI Adulto'!A1"/><Relationship Id="rId10" Type="http://schemas.openxmlformats.org/officeDocument/2006/relationships/image" Target="../media/image8.png"/><Relationship Id="rId4" Type="http://schemas.openxmlformats.org/officeDocument/2006/relationships/image" Target="../media/image5.png"/><Relationship Id="rId9" Type="http://schemas.openxmlformats.org/officeDocument/2006/relationships/hyperlink" Target="#'UTI Queimados'!A1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13" Type="http://schemas.openxmlformats.org/officeDocument/2006/relationships/hyperlink" Target="#'Cirurgia Card&#237;aca'!A1"/><Relationship Id="rId3" Type="http://schemas.openxmlformats.org/officeDocument/2006/relationships/hyperlink" Target="https://www.saude.rj.gov.br/transparencia/acesso-a-informacao/2019/07/14-lista-de-espera-regulacao-ser" TargetMode="External"/><Relationship Id="rId7" Type="http://schemas.openxmlformats.org/officeDocument/2006/relationships/hyperlink" Target="#'UTI Neo'!A1"/><Relationship Id="rId12" Type="http://schemas.openxmlformats.org/officeDocument/2006/relationships/image" Target="../media/image12.png"/><Relationship Id="rId2" Type="http://schemas.openxmlformats.org/officeDocument/2006/relationships/image" Target="../media/image1.jpeg"/><Relationship Id="rId1" Type="http://schemas.openxmlformats.org/officeDocument/2006/relationships/hyperlink" Target="https://saude.rj.gov.br/ser" TargetMode="External"/><Relationship Id="rId6" Type="http://schemas.openxmlformats.org/officeDocument/2006/relationships/image" Target="../media/image10.png"/><Relationship Id="rId11" Type="http://schemas.openxmlformats.org/officeDocument/2006/relationships/hyperlink" Target="#'UTI Pedi&#225;trica'!A1"/><Relationship Id="rId5" Type="http://schemas.openxmlformats.org/officeDocument/2006/relationships/hyperlink" Target="#GAR!A1"/><Relationship Id="rId10" Type="http://schemas.openxmlformats.org/officeDocument/2006/relationships/image" Target="../media/image7.png"/><Relationship Id="rId4" Type="http://schemas.openxmlformats.org/officeDocument/2006/relationships/image" Target="../media/image9.png"/><Relationship Id="rId9" Type="http://schemas.openxmlformats.org/officeDocument/2006/relationships/hyperlink" Target="#'P&#225;gina Inicial'!A1"/><Relationship Id="rId14" Type="http://schemas.openxmlformats.org/officeDocument/2006/relationships/image" Target="../media/image1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'P&#225;gina Inicial'!A1"/><Relationship Id="rId2" Type="http://schemas.openxmlformats.org/officeDocument/2006/relationships/image" Target="../media/image15.jpeg"/><Relationship Id="rId1" Type="http://schemas.openxmlformats.org/officeDocument/2006/relationships/hyperlink" Target="https://ser.saude.rj.gov.br/ser/" TargetMode="External"/><Relationship Id="rId4" Type="http://schemas.openxmlformats.org/officeDocument/2006/relationships/image" Target="../media/image16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'P&#225;gina Inicial'!A1"/><Relationship Id="rId2" Type="http://schemas.openxmlformats.org/officeDocument/2006/relationships/image" Target="../media/image15.jpeg"/><Relationship Id="rId1" Type="http://schemas.openxmlformats.org/officeDocument/2006/relationships/hyperlink" Target="https://ser.saude.rj.gov.br/ser/" TargetMode="External"/><Relationship Id="rId4" Type="http://schemas.openxmlformats.org/officeDocument/2006/relationships/image" Target="../media/image16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'P&#225;gina Inicial'!A1"/><Relationship Id="rId2" Type="http://schemas.openxmlformats.org/officeDocument/2006/relationships/image" Target="../media/image15.jpeg"/><Relationship Id="rId1" Type="http://schemas.openxmlformats.org/officeDocument/2006/relationships/hyperlink" Target="https://ser.saude.rj.gov.br/ser/" TargetMode="External"/><Relationship Id="rId4" Type="http://schemas.openxmlformats.org/officeDocument/2006/relationships/image" Target="../media/image16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'P&#225;gina Inicial'!A1"/><Relationship Id="rId2" Type="http://schemas.openxmlformats.org/officeDocument/2006/relationships/image" Target="../media/image15.jpeg"/><Relationship Id="rId1" Type="http://schemas.openxmlformats.org/officeDocument/2006/relationships/hyperlink" Target="https://ser.saude.rj.gov.br/ser/" TargetMode="External"/><Relationship Id="rId4" Type="http://schemas.openxmlformats.org/officeDocument/2006/relationships/image" Target="../media/image16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'P&#225;gina Inicial'!A1"/><Relationship Id="rId2" Type="http://schemas.openxmlformats.org/officeDocument/2006/relationships/image" Target="../media/image15.jpeg"/><Relationship Id="rId1" Type="http://schemas.openxmlformats.org/officeDocument/2006/relationships/hyperlink" Target="https://ser.saude.rj.gov.br/ser/" TargetMode="External"/><Relationship Id="rId4" Type="http://schemas.openxmlformats.org/officeDocument/2006/relationships/image" Target="../media/image16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'P&#225;gina Inicial'!A1"/><Relationship Id="rId2" Type="http://schemas.openxmlformats.org/officeDocument/2006/relationships/image" Target="../media/image15.jpeg"/><Relationship Id="rId1" Type="http://schemas.openxmlformats.org/officeDocument/2006/relationships/hyperlink" Target="https://ser.saude.rj.gov.br/ser/" TargetMode="External"/><Relationship Id="rId4" Type="http://schemas.openxmlformats.org/officeDocument/2006/relationships/image" Target="../media/image16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4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4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7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4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8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314326</xdr:colOff>
      <xdr:row>1</xdr:row>
      <xdr:rowOff>0</xdr:rowOff>
    </xdr:from>
    <xdr:to>
      <xdr:col>27</xdr:col>
      <xdr:colOff>600076</xdr:colOff>
      <xdr:row>5</xdr:row>
      <xdr:rowOff>91510</xdr:rowOff>
    </xdr:to>
    <xdr:pic>
      <xdr:nvPicPr>
        <xdr:cNvPr id="2" name="Imagem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44726" y="190500"/>
          <a:ext cx="2114550" cy="853510"/>
        </a:xfrm>
        <a:prstGeom prst="rect">
          <a:avLst/>
        </a:prstGeom>
        <a:effectLst>
          <a:outerShdw blurRad="50800" dist="38100" dir="8100000" algn="tr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25400" h="25400"/>
        </a:sp3d>
      </xdr:spPr>
    </xdr:pic>
    <xdr:clientData/>
  </xdr:twoCellAnchor>
  <xdr:twoCellAnchor>
    <xdr:from>
      <xdr:col>2</xdr:col>
      <xdr:colOff>123825</xdr:colOff>
      <xdr:row>8</xdr:row>
      <xdr:rowOff>85725</xdr:rowOff>
    </xdr:from>
    <xdr:to>
      <xdr:col>26</xdr:col>
      <xdr:colOff>314325</xdr:colOff>
      <xdr:row>17</xdr:row>
      <xdr:rowOff>171450</xdr:rowOff>
    </xdr:to>
    <xdr:sp macro="" textlink="">
      <xdr:nvSpPr>
        <xdr:cNvPr id="5" name="CaixaDeTexto 4"/>
        <xdr:cNvSpPr txBox="1"/>
      </xdr:nvSpPr>
      <xdr:spPr>
        <a:xfrm>
          <a:off x="1343025" y="1619250"/>
          <a:ext cx="14820900" cy="1800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/>
            <a:t>Prezados Solicitantes:</a:t>
          </a:r>
        </a:p>
        <a:p>
          <a:endParaRPr lang="pt-BR" sz="1100"/>
        </a:p>
        <a:p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Este</a:t>
          </a:r>
          <a:r>
            <a:rPr lang="pt-B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formulário foi desenvolvido para auxiliá-los a realizar solicitações em situações de contingência em casos de inoperância do Sistema SER. O mesmo deve ser utilizado </a:t>
          </a:r>
          <a:r>
            <a:rPr lang="pt-BR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SOMENTE</a:t>
          </a:r>
          <a:r>
            <a:rPr lang="pt-B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na inoperância do sistema.</a:t>
          </a:r>
          <a:endParaRPr lang="pt-BR">
            <a:effectLst/>
          </a:endParaRPr>
        </a:p>
        <a:p>
          <a:endParaRPr lang="pt-BR" sz="1100" baseline="0"/>
        </a:p>
        <a:p>
          <a:r>
            <a:rPr lang="pt-BR" sz="1100" baseline="0"/>
            <a:t>Instruções:</a:t>
          </a:r>
        </a:p>
        <a:p>
          <a:endParaRPr lang="pt-BR" sz="1100" baseline="0"/>
        </a:p>
        <a:p>
          <a:r>
            <a:rPr lang="pt-BR" sz="1100" baseline="0"/>
            <a:t>- Preencha todos os dados necessários para que o regulador responsável possa obter toda a descrição do quadro do paciente e dar prosseguimento ao processo de regulação;</a:t>
          </a:r>
        </a:p>
        <a:p>
          <a:r>
            <a:rPr lang="pt-BR" sz="1100" baseline="0"/>
            <a:t>- Após o preenchimento, salve o formulário em </a:t>
          </a:r>
          <a:r>
            <a:rPr lang="pt-BR" sz="1100" b="1" baseline="0"/>
            <a:t>Arquivo &gt;&gt; Salvar Como &gt;&gt; Escolha a Pasta/Local para salvar o Arquivo &gt;&gt; Inserir o nome completo do paciente em Nome do Arquivo &gt;&gt; Salvar</a:t>
          </a:r>
          <a:r>
            <a:rPr lang="pt-BR" sz="1100" baseline="0"/>
            <a:t>;</a:t>
          </a:r>
        </a:p>
        <a:p>
          <a:r>
            <a:rPr lang="pt-BR" sz="1100" baseline="0"/>
            <a:t>- Envie o formulário </a:t>
          </a:r>
          <a:r>
            <a:rPr lang="pt-BR" sz="1100" b="1" baseline="0"/>
            <a:t>juntamente com os anexos pertinentes à solicitação</a:t>
          </a:r>
          <a:r>
            <a:rPr lang="pt-BR" sz="1100" baseline="0"/>
            <a:t> para o e-mail: </a:t>
          </a:r>
          <a:r>
            <a:rPr lang="pt-BR" sz="1100" b="1" baseline="0"/>
            <a:t>ses.regulacao@gmail.com</a:t>
          </a:r>
          <a:r>
            <a:rPr lang="pt-BR" sz="1100" b="0" baseline="0"/>
            <a:t>;</a:t>
          </a:r>
        </a:p>
        <a:p>
          <a:endParaRPr lang="pt-BR" sz="1100"/>
        </a:p>
      </xdr:txBody>
    </xdr:sp>
    <xdr:clientData/>
  </xdr:twoCellAnchor>
  <xdr:twoCellAnchor editAs="oneCell">
    <xdr:from>
      <xdr:col>1</xdr:col>
      <xdr:colOff>0</xdr:colOff>
      <xdr:row>0</xdr:row>
      <xdr:rowOff>136016</xdr:rowOff>
    </xdr:from>
    <xdr:to>
      <xdr:col>4</xdr:col>
      <xdr:colOff>276226</xdr:colOff>
      <xdr:row>6</xdr:row>
      <xdr:rowOff>0</xdr:rowOff>
    </xdr:to>
    <xdr:pic>
      <xdr:nvPicPr>
        <xdr:cNvPr id="6" name="Imagem 5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36016"/>
          <a:ext cx="2105026" cy="1016509"/>
        </a:xfrm>
        <a:prstGeom prst="rect">
          <a:avLst/>
        </a:prstGeom>
      </xdr:spPr>
    </xdr:pic>
    <xdr:clientData/>
  </xdr:twoCellAnchor>
  <xdr:twoCellAnchor>
    <xdr:from>
      <xdr:col>16</xdr:col>
      <xdr:colOff>0</xdr:colOff>
      <xdr:row>22</xdr:row>
      <xdr:rowOff>95249</xdr:rowOff>
    </xdr:from>
    <xdr:to>
      <xdr:col>23</xdr:col>
      <xdr:colOff>348000</xdr:colOff>
      <xdr:row>31</xdr:row>
      <xdr:rowOff>180749</xdr:rowOff>
    </xdr:to>
    <xdr:grpSp>
      <xdr:nvGrpSpPr>
        <xdr:cNvPr id="19" name="Agrupar 18">
          <a:hlinkClick xmlns:r="http://schemas.openxmlformats.org/officeDocument/2006/relationships" r:id="rId5"/>
        </xdr:cNvPr>
        <xdr:cNvGrpSpPr/>
      </xdr:nvGrpSpPr>
      <xdr:grpSpPr>
        <a:xfrm>
          <a:off x="9753600" y="4295774"/>
          <a:ext cx="4615200" cy="1800000"/>
          <a:chOff x="9753600" y="4295774"/>
          <a:chExt cx="4615200" cy="1800000"/>
        </a:xfrm>
      </xdr:grpSpPr>
      <xdr:sp macro="" textlink="">
        <xdr:nvSpPr>
          <xdr:cNvPr id="11" name="Retângulo Arredondado 10">
            <a:hlinkClick xmlns:r="http://schemas.openxmlformats.org/officeDocument/2006/relationships" r:id="rId5"/>
          </xdr:cNvPr>
          <xdr:cNvSpPr/>
        </xdr:nvSpPr>
        <xdr:spPr>
          <a:xfrm>
            <a:off x="9753600" y="4295774"/>
            <a:ext cx="4615200" cy="1800000"/>
          </a:xfrm>
          <a:prstGeom prst="round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accent1"/>
          </a:fontRef>
        </xdr:style>
        <xdr:txBody>
          <a:bodyPr vertOverflow="clip" horzOverflow="clip" rtlCol="0" anchor="t"/>
          <a:lstStyle/>
          <a:p>
            <a:pPr algn="l"/>
            <a:r>
              <a:rPr lang="pt-BR" sz="1600">
                <a:solidFill>
                  <a:schemeClr val="accent1">
                    <a:lumMod val="75000"/>
                  </a:schemeClr>
                </a:solidFill>
                <a:latin typeface="Arial Black" panose="020B0A04020102020204" pitchFamily="34" charset="0"/>
              </a:rPr>
              <a:t>                     </a:t>
            </a:r>
          </a:p>
          <a:p>
            <a:pPr algn="l"/>
            <a:r>
              <a:rPr lang="pt-BR" sz="1600">
                <a:solidFill>
                  <a:schemeClr val="accent1">
                    <a:lumMod val="75000"/>
                  </a:schemeClr>
                </a:solidFill>
                <a:latin typeface="Arial Black" panose="020B0A04020102020204" pitchFamily="34" charset="0"/>
              </a:rPr>
              <a:t>                 </a:t>
            </a:r>
            <a:r>
              <a:rPr lang="pt-BR" sz="1600" baseline="0">
                <a:solidFill>
                  <a:schemeClr val="accent1">
                    <a:lumMod val="75000"/>
                  </a:schemeClr>
                </a:solidFill>
                <a:latin typeface="Arial Black" panose="020B0A04020102020204" pitchFamily="34" charset="0"/>
              </a:rPr>
              <a:t>        	 </a:t>
            </a:r>
            <a:r>
              <a:rPr lang="pt-BR" sz="1800">
                <a:solidFill>
                  <a:schemeClr val="accent1">
                    <a:lumMod val="75000"/>
                  </a:schemeClr>
                </a:solidFill>
                <a:effectLst>
                  <a:outerShdw blurRad="50800" dist="50800" dir="5400000" algn="ctr" rotWithShape="0">
                    <a:srgbClr val="000000">
                      <a:alpha val="90000"/>
                    </a:srgbClr>
                  </a:outerShdw>
                  <a:reflection stA="30000" endPos="65000" dir="5400000" sy="-100000" algn="bl" rotWithShape="0"/>
                </a:effectLst>
                <a:latin typeface="Arial Black" panose="020B0A04020102020204" pitchFamily="34" charset="0"/>
                <a:ea typeface="+mn-ea"/>
                <a:cs typeface="+mn-cs"/>
              </a:rPr>
              <a:t>Módulo</a:t>
            </a:r>
          </a:p>
          <a:p>
            <a:pPr algn="l"/>
            <a:r>
              <a:rPr lang="pt-BR" sz="1800">
                <a:solidFill>
                  <a:schemeClr val="accent1">
                    <a:lumMod val="75000"/>
                  </a:schemeClr>
                </a:solidFill>
                <a:latin typeface="Arial Black" panose="020B0A04020102020204" pitchFamily="34" charset="0"/>
              </a:rPr>
              <a:t>                     	 </a:t>
            </a:r>
            <a:r>
              <a:rPr lang="pt-BR" sz="1800">
                <a:solidFill>
                  <a:schemeClr val="accent1">
                    <a:lumMod val="75000"/>
                  </a:schemeClr>
                </a:solidFill>
                <a:effectLst>
                  <a:outerShdw blurRad="50800" dist="50800" dir="5400000" algn="ctr" rotWithShape="0">
                    <a:srgbClr val="000000">
                      <a:alpha val="90000"/>
                    </a:srgbClr>
                  </a:outerShdw>
                  <a:reflection stA="30000" endPos="65000" dir="5400000" sy="-100000" algn="bl" rotWithShape="0"/>
                </a:effectLst>
                <a:latin typeface="Arial Black" panose="020B0A04020102020204" pitchFamily="34" charset="0"/>
                <a:ea typeface="+mn-ea"/>
                <a:cs typeface="+mn-cs"/>
              </a:rPr>
              <a:t>Materno-Infantil</a:t>
            </a:r>
          </a:p>
        </xdr:txBody>
      </xdr:sp>
      <xdr:pic>
        <xdr:nvPicPr>
          <xdr:cNvPr id="13" name="Imagem 12"/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146096" y="4444646"/>
            <a:ext cx="1514138" cy="1514084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accent1"/>
          </a:fontRef>
        </xdr:style>
      </xdr:pic>
    </xdr:grpSp>
    <xdr:clientData/>
  </xdr:twoCellAnchor>
  <xdr:twoCellAnchor>
    <xdr:from>
      <xdr:col>3</xdr:col>
      <xdr:colOff>533393</xdr:colOff>
      <xdr:row>22</xdr:row>
      <xdr:rowOff>104774</xdr:rowOff>
    </xdr:from>
    <xdr:to>
      <xdr:col>11</xdr:col>
      <xdr:colOff>271634</xdr:colOff>
      <xdr:row>31</xdr:row>
      <xdr:rowOff>190274</xdr:rowOff>
    </xdr:to>
    <xdr:grpSp>
      <xdr:nvGrpSpPr>
        <xdr:cNvPr id="18" name="Agrupar 17"/>
        <xdr:cNvGrpSpPr/>
      </xdr:nvGrpSpPr>
      <xdr:grpSpPr>
        <a:xfrm>
          <a:off x="2362193" y="4305299"/>
          <a:ext cx="4615041" cy="1800000"/>
          <a:chOff x="2362193" y="4305299"/>
          <a:chExt cx="4615041" cy="1800000"/>
        </a:xfrm>
      </xdr:grpSpPr>
      <xdr:sp macro="" textlink="">
        <xdr:nvSpPr>
          <xdr:cNvPr id="7" name="Retângulo Arredondado 6">
            <a:hlinkClick xmlns:r="http://schemas.openxmlformats.org/officeDocument/2006/relationships" r:id="rId7"/>
          </xdr:cNvPr>
          <xdr:cNvSpPr/>
        </xdr:nvSpPr>
        <xdr:spPr>
          <a:xfrm>
            <a:off x="2362193" y="4305299"/>
            <a:ext cx="4615041" cy="1800000"/>
          </a:xfrm>
          <a:prstGeom prst="round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accent1"/>
          </a:fontRef>
        </xdr:style>
        <xdr:txBody>
          <a:bodyPr vertOverflow="clip" horzOverflow="clip" rtlCol="0" anchor="t"/>
          <a:lstStyle/>
          <a:p>
            <a:pPr algn="l"/>
            <a:r>
              <a:rPr lang="pt-BR" sz="1600">
                <a:solidFill>
                  <a:schemeClr val="accent1">
                    <a:lumMod val="75000"/>
                  </a:schemeClr>
                </a:solidFill>
                <a:effectLst>
                  <a:outerShdw blurRad="50800" dist="50800" dir="5400000" algn="ctr" rotWithShape="0">
                    <a:srgbClr val="000000">
                      <a:alpha val="90000"/>
                    </a:srgbClr>
                  </a:outerShdw>
                  <a:reflection stA="30000" endPos="65000" dir="5400000" sy="-100000" algn="bl" rotWithShape="0"/>
                </a:effectLst>
                <a:latin typeface="Arial Black" panose="020B0A04020102020204" pitchFamily="34" charset="0"/>
              </a:rPr>
              <a:t>                     </a:t>
            </a:r>
          </a:p>
          <a:p>
            <a:pPr algn="l"/>
            <a:r>
              <a:rPr lang="pt-BR" sz="1600">
                <a:solidFill>
                  <a:schemeClr val="accent1">
                    <a:lumMod val="75000"/>
                  </a:schemeClr>
                </a:solidFill>
                <a:effectLst>
                  <a:outerShdw blurRad="50800" dist="50800" dir="5400000" algn="ctr" rotWithShape="0">
                    <a:srgbClr val="000000">
                      <a:alpha val="90000"/>
                    </a:srgbClr>
                  </a:outerShdw>
                  <a:reflection stA="30000" endPos="65000" dir="5400000" sy="-100000" algn="bl" rotWithShape="0"/>
                </a:effectLst>
                <a:latin typeface="Arial Black" panose="020B0A04020102020204" pitchFamily="34" charset="0"/>
              </a:rPr>
              <a:t>                        	    </a:t>
            </a:r>
            <a:r>
              <a:rPr lang="pt-BR" sz="1800">
                <a:solidFill>
                  <a:schemeClr val="accent1">
                    <a:lumMod val="75000"/>
                  </a:schemeClr>
                </a:solidFill>
                <a:effectLst>
                  <a:outerShdw blurRad="50800" dist="50800" dir="5400000" algn="ctr" rotWithShape="0">
                    <a:srgbClr val="000000">
                      <a:alpha val="90000"/>
                    </a:srgbClr>
                  </a:outerShdw>
                  <a:reflection stA="30000" endPos="65000" dir="5400000" sy="-100000" algn="bl" rotWithShape="0"/>
                </a:effectLst>
                <a:latin typeface="Arial Black" panose="020B0A04020102020204" pitchFamily="34" charset="0"/>
              </a:rPr>
              <a:t>Módulo</a:t>
            </a:r>
          </a:p>
          <a:p>
            <a:pPr algn="l"/>
            <a:r>
              <a:rPr lang="pt-BR" sz="1800">
                <a:solidFill>
                  <a:schemeClr val="accent1">
                    <a:lumMod val="75000"/>
                  </a:schemeClr>
                </a:solidFill>
                <a:effectLst>
                  <a:outerShdw blurRad="50800" dist="50800" dir="5400000" algn="ctr" rotWithShape="0">
                    <a:srgbClr val="000000">
                      <a:alpha val="90000"/>
                    </a:srgbClr>
                  </a:outerShdw>
                  <a:reflection stA="30000" endPos="65000" dir="5400000" sy="-100000" algn="bl" rotWithShape="0"/>
                </a:effectLst>
                <a:latin typeface="Arial Black" panose="020B0A04020102020204" pitchFamily="34" charset="0"/>
              </a:rPr>
              <a:t>                     	    Internação</a:t>
            </a:r>
          </a:p>
          <a:p>
            <a:pPr algn="l"/>
            <a:endParaRPr lang="pt-BR" sz="1100">
              <a:effectLst>
                <a:outerShdw blurRad="50800" dist="50800" dir="5400000" algn="ctr" rotWithShape="0">
                  <a:srgbClr val="000000">
                    <a:alpha val="90000"/>
                  </a:srgbClr>
                </a:outerShdw>
                <a:reflection stA="30000" endPos="65000" dir="5400000" sy="-100000" algn="bl" rotWithShape="0"/>
              </a:effectLst>
            </a:endParaRPr>
          </a:p>
        </xdr:txBody>
      </xdr:sp>
      <xdr:pic>
        <xdr:nvPicPr>
          <xdr:cNvPr id="17" name="Imagem 16">
            <a:hlinkClick xmlns:r="http://schemas.openxmlformats.org/officeDocument/2006/relationships" r:id="rId7"/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751600" y="4391025"/>
            <a:ext cx="1515600" cy="1515600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324617</xdr:colOff>
      <xdr:row>1</xdr:row>
      <xdr:rowOff>0</xdr:rowOff>
    </xdr:from>
    <xdr:to>
      <xdr:col>28</xdr:col>
      <xdr:colOff>0</xdr:colOff>
      <xdr:row>5</xdr:row>
      <xdr:rowOff>91200</xdr:rowOff>
    </xdr:to>
    <xdr:pic>
      <xdr:nvPicPr>
        <xdr:cNvPr id="2" name="Imagem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55017" y="190500"/>
          <a:ext cx="2113783" cy="853200"/>
        </a:xfrm>
        <a:prstGeom prst="rect">
          <a:avLst/>
        </a:prstGeom>
        <a:effectLst>
          <a:outerShdw blurRad="50800" dist="38100" dir="8100000" algn="tr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25400" h="25400"/>
        </a:sp3d>
      </xdr:spPr>
    </xdr:pic>
    <xdr:clientData/>
  </xdr:twoCellAnchor>
  <xdr:twoCellAnchor>
    <xdr:from>
      <xdr:col>2</xdr:col>
      <xdr:colOff>123825</xdr:colOff>
      <xdr:row>8</xdr:row>
      <xdr:rowOff>85725</xdr:rowOff>
    </xdr:from>
    <xdr:to>
      <xdr:col>26</xdr:col>
      <xdr:colOff>314325</xdr:colOff>
      <xdr:row>17</xdr:row>
      <xdr:rowOff>171450</xdr:rowOff>
    </xdr:to>
    <xdr:sp macro="" textlink="">
      <xdr:nvSpPr>
        <xdr:cNvPr id="5" name="CaixaDeTexto 4"/>
        <xdr:cNvSpPr txBox="1"/>
      </xdr:nvSpPr>
      <xdr:spPr>
        <a:xfrm>
          <a:off x="1343025" y="1619250"/>
          <a:ext cx="14820900" cy="1800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/>
            <a:t>Prezados Solicitantes:</a:t>
          </a:r>
        </a:p>
        <a:p>
          <a:endParaRPr lang="pt-BR" sz="1100"/>
        </a:p>
        <a:p>
          <a:r>
            <a:rPr lang="pt-BR" sz="1100"/>
            <a:t>Este</a:t>
          </a:r>
          <a:r>
            <a:rPr lang="pt-BR" sz="1100" baseline="0"/>
            <a:t> formulário foi desenvolvido para auxiliá-los a realizar solicitações em situações de contingência em casos de inoperância do Sistema SER. O mesmo deve ser utilizado </a:t>
          </a:r>
          <a:r>
            <a:rPr lang="pt-BR" sz="1100" b="1" baseline="0"/>
            <a:t>SOMENTE</a:t>
          </a:r>
          <a:r>
            <a:rPr lang="pt-BR" sz="1100" baseline="0"/>
            <a:t> na inoperância do sistema.</a:t>
          </a:r>
        </a:p>
        <a:p>
          <a:endParaRPr lang="pt-BR" sz="1100" baseline="0"/>
        </a:p>
        <a:p>
          <a:r>
            <a:rPr lang="pt-BR" sz="1100" baseline="0"/>
            <a:t>Instruções:</a:t>
          </a:r>
        </a:p>
        <a:p>
          <a:endParaRPr lang="pt-BR" sz="1100" baseline="0"/>
        </a:p>
        <a:p>
          <a:r>
            <a:rPr lang="pt-BR" sz="1100" baseline="0"/>
            <a:t>- Preencha todos os dados necessários para que o regulador responsável possa obter toda a descrição do quadro do paciente e dar prosseguimento ao processo de regulação;</a:t>
          </a:r>
        </a:p>
        <a:p>
          <a:r>
            <a:rPr lang="pt-B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Após o preenchimento, salve o formulário em </a:t>
          </a:r>
          <a:r>
            <a:rPr lang="pt-BR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Arquivo &gt;&gt; Salvar Como &gt;&gt; Escolha a Pasta/Local para salvar o Arquivo &gt;&gt; Inserir o nome completo do paciente em Nome do Arquivo &gt;&gt; Salvar</a:t>
          </a:r>
          <a:r>
            <a:rPr lang="pt-B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;</a:t>
          </a:r>
          <a:endParaRPr lang="pt-BR">
            <a:effectLst/>
          </a:endParaRPr>
        </a:p>
        <a:p>
          <a:r>
            <a:rPr lang="pt-BR" sz="1100" baseline="0"/>
            <a:t>- Envie o formulário </a:t>
          </a:r>
          <a:r>
            <a:rPr lang="pt-BR" sz="1100" b="1" baseline="0"/>
            <a:t>juntamente com os anexos pertinentes à solicitação</a:t>
          </a:r>
          <a:r>
            <a:rPr lang="pt-BR" sz="1100" baseline="0"/>
            <a:t> para o e-mail: </a:t>
          </a:r>
          <a:r>
            <a:rPr lang="pt-BR" sz="1100" b="1" baseline="0"/>
            <a:t>ses.regulacao@gmail.com</a:t>
          </a:r>
          <a:r>
            <a:rPr lang="pt-BR" sz="1100" b="0" baseline="0"/>
            <a:t>;</a:t>
          </a:r>
        </a:p>
        <a:p>
          <a:endParaRPr lang="pt-BR" sz="1100"/>
        </a:p>
      </xdr:txBody>
    </xdr:sp>
    <xdr:clientData/>
  </xdr:twoCellAnchor>
  <xdr:twoCellAnchor editAs="oneCell">
    <xdr:from>
      <xdr:col>1</xdr:col>
      <xdr:colOff>0</xdr:colOff>
      <xdr:row>0</xdr:row>
      <xdr:rowOff>135546</xdr:rowOff>
    </xdr:from>
    <xdr:to>
      <xdr:col>4</xdr:col>
      <xdr:colOff>277200</xdr:colOff>
      <xdr:row>6</xdr:row>
      <xdr:rowOff>0</xdr:rowOff>
    </xdr:to>
    <xdr:pic>
      <xdr:nvPicPr>
        <xdr:cNvPr id="6" name="Imagem 5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35546"/>
          <a:ext cx="2106000" cy="1016979"/>
        </a:xfrm>
        <a:prstGeom prst="rect">
          <a:avLst/>
        </a:prstGeom>
      </xdr:spPr>
    </xdr:pic>
    <xdr:clientData/>
  </xdr:twoCellAnchor>
  <xdr:twoCellAnchor>
    <xdr:from>
      <xdr:col>3</xdr:col>
      <xdr:colOff>600075</xdr:colOff>
      <xdr:row>21</xdr:row>
      <xdr:rowOff>38100</xdr:rowOff>
    </xdr:from>
    <xdr:to>
      <xdr:col>12</xdr:col>
      <xdr:colOff>533400</xdr:colOff>
      <xdr:row>28</xdr:row>
      <xdr:rowOff>95250</xdr:rowOff>
    </xdr:to>
    <xdr:grpSp>
      <xdr:nvGrpSpPr>
        <xdr:cNvPr id="19" name="Agrupar 18"/>
        <xdr:cNvGrpSpPr/>
      </xdr:nvGrpSpPr>
      <xdr:grpSpPr>
        <a:xfrm>
          <a:off x="2428875" y="4048125"/>
          <a:ext cx="5419725" cy="1390650"/>
          <a:chOff x="2428875" y="4048125"/>
          <a:chExt cx="5419725" cy="1390650"/>
        </a:xfrm>
      </xdr:grpSpPr>
      <xdr:sp macro="" textlink="">
        <xdr:nvSpPr>
          <xdr:cNvPr id="7" name="Retângulo Arredondado 6">
            <a:hlinkClick xmlns:r="http://schemas.openxmlformats.org/officeDocument/2006/relationships" r:id="rId5"/>
          </xdr:cNvPr>
          <xdr:cNvSpPr/>
        </xdr:nvSpPr>
        <xdr:spPr>
          <a:xfrm>
            <a:off x="2428875" y="4048125"/>
            <a:ext cx="5419725" cy="1390650"/>
          </a:xfrm>
          <a:prstGeom prst="roundRect">
            <a:avLst/>
          </a:prstGeom>
          <a:ln/>
        </xdr:spPr>
        <xdr:style>
          <a:lnRef idx="0">
            <a:schemeClr val="accent1"/>
          </a:lnRef>
          <a:fillRef idx="3">
            <a:schemeClr val="accent1"/>
          </a:fillRef>
          <a:effectRef idx="3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2000">
                <a:solidFill>
                  <a:schemeClr val="accent1">
                    <a:lumMod val="75000"/>
                  </a:schemeClr>
                </a:solidFill>
                <a:latin typeface="Arial Black" panose="020B0A04020102020204" pitchFamily="34" charset="0"/>
              </a:rPr>
              <a:t>	</a:t>
            </a:r>
            <a:r>
              <a:rPr lang="pt-BR" sz="2000">
                <a:solidFill>
                  <a:schemeClr val="bg1"/>
                </a:solidFill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  <a:latin typeface="Arial Black" panose="020B0A04020102020204" pitchFamily="34" charset="0"/>
              </a:rPr>
              <a:t>UTI</a:t>
            </a:r>
            <a:r>
              <a:rPr lang="pt-BR" sz="2000" baseline="0">
                <a:solidFill>
                  <a:schemeClr val="bg1"/>
                </a:solidFill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  <a:latin typeface="Arial Black" panose="020B0A04020102020204" pitchFamily="34" charset="0"/>
              </a:rPr>
              <a:t> Adulto</a:t>
            </a:r>
            <a:endParaRPr lang="pt-BR" sz="2000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  <a:latin typeface="Arial Black" panose="020B0A04020102020204" pitchFamily="34" charset="0"/>
            </a:endParaRPr>
          </a:p>
        </xdr:txBody>
      </xdr:sp>
      <xdr:pic>
        <xdr:nvPicPr>
          <xdr:cNvPr id="12" name="Imagem 11">
            <a:hlinkClick xmlns:r="http://schemas.openxmlformats.org/officeDocument/2006/relationships" r:id="rId5"/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773835" y="4171950"/>
            <a:ext cx="1159990" cy="1159990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accent1"/>
          </a:fontRef>
        </xdr:style>
      </xdr:pic>
    </xdr:grpSp>
    <xdr:clientData/>
  </xdr:twoCellAnchor>
  <xdr:twoCellAnchor>
    <xdr:from>
      <xdr:col>12</xdr:col>
      <xdr:colOff>0</xdr:colOff>
      <xdr:row>29</xdr:row>
      <xdr:rowOff>0</xdr:rowOff>
    </xdr:from>
    <xdr:to>
      <xdr:col>18</xdr:col>
      <xdr:colOff>0</xdr:colOff>
      <xdr:row>34</xdr:row>
      <xdr:rowOff>45410</xdr:rowOff>
    </xdr:to>
    <xdr:grpSp>
      <xdr:nvGrpSpPr>
        <xdr:cNvPr id="16" name="Agrupar 15"/>
        <xdr:cNvGrpSpPr/>
      </xdr:nvGrpSpPr>
      <xdr:grpSpPr>
        <a:xfrm>
          <a:off x="7315200" y="5534025"/>
          <a:ext cx="3657600" cy="997910"/>
          <a:chOff x="7315200" y="5534025"/>
          <a:chExt cx="3657600" cy="997910"/>
        </a:xfrm>
        <a:effectLst/>
      </xdr:grpSpPr>
      <xdr:sp macro="" textlink="">
        <xdr:nvSpPr>
          <xdr:cNvPr id="17" name="Retângulo Arredondado 16">
            <a:hlinkClick xmlns:r="http://schemas.openxmlformats.org/officeDocument/2006/relationships" r:id="rId7"/>
          </xdr:cNvPr>
          <xdr:cNvSpPr>
            <a:spLocks noChangeAspect="1"/>
          </xdr:cNvSpPr>
        </xdr:nvSpPr>
        <xdr:spPr>
          <a:xfrm>
            <a:off x="7315200" y="5534025"/>
            <a:ext cx="3657600" cy="997910"/>
          </a:xfrm>
          <a:prstGeom prst="round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accen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100">
                <a:ln>
                  <a:noFill/>
                </a:ln>
                <a:solidFill>
                  <a:schemeClr val="accent1">
                    <a:lumMod val="75000"/>
                  </a:schemeClr>
                </a:solidFill>
                <a:effectLst>
                  <a:reflection blurRad="6350" stA="55000" endA="300" endPos="45500" dir="5400000" sy="-100000" algn="bl" rotWithShape="0"/>
                </a:effectLst>
                <a:latin typeface="Arial Black" panose="020B0A04020102020204" pitchFamily="34" charset="0"/>
              </a:rPr>
              <a:t>Voltar</a:t>
            </a:r>
            <a:r>
              <a:rPr lang="pt-BR" sz="1100" baseline="0">
                <a:ln>
                  <a:noFill/>
                </a:ln>
                <a:solidFill>
                  <a:schemeClr val="accent1">
                    <a:lumMod val="75000"/>
                  </a:schemeClr>
                </a:solidFill>
                <a:effectLst>
                  <a:reflection blurRad="6350" stA="55000" endA="300" endPos="45500" dir="5400000" sy="-100000" algn="bl" rotWithShape="0"/>
                </a:effectLst>
                <a:latin typeface="Arial Black" panose="020B0A04020102020204" pitchFamily="34" charset="0"/>
              </a:rPr>
              <a:t> ao Menu Principal</a:t>
            </a:r>
          </a:p>
        </xdr:txBody>
      </xdr:sp>
      <xdr:pic>
        <xdr:nvPicPr>
          <xdr:cNvPr id="18" name="Imagem 17">
            <a:hlinkClick xmlns:r="http://schemas.openxmlformats.org/officeDocument/2006/relationships" r:id="rId7"/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315200" y="5579435"/>
            <a:ext cx="874636" cy="874500"/>
          </a:xfrm>
          <a:prstGeom prst="rect">
            <a:avLst/>
          </a:prstGeom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>
    <xdr:from>
      <xdr:col>15</xdr:col>
      <xdr:colOff>0</xdr:colOff>
      <xdr:row>21</xdr:row>
      <xdr:rowOff>38100</xdr:rowOff>
    </xdr:from>
    <xdr:to>
      <xdr:col>23</xdr:col>
      <xdr:colOff>542925</xdr:colOff>
      <xdr:row>28</xdr:row>
      <xdr:rowOff>95250</xdr:rowOff>
    </xdr:to>
    <xdr:grpSp>
      <xdr:nvGrpSpPr>
        <xdr:cNvPr id="4" name="Agrupar 3"/>
        <xdr:cNvGrpSpPr/>
      </xdr:nvGrpSpPr>
      <xdr:grpSpPr>
        <a:xfrm>
          <a:off x="9144000" y="4048125"/>
          <a:ext cx="5419725" cy="1390650"/>
          <a:chOff x="9144000" y="4048125"/>
          <a:chExt cx="5419725" cy="1390650"/>
        </a:xfrm>
      </xdr:grpSpPr>
      <xdr:sp macro="" textlink="">
        <xdr:nvSpPr>
          <xdr:cNvPr id="13" name="Retângulo Arredondado 12">
            <a:hlinkClick xmlns:r="http://schemas.openxmlformats.org/officeDocument/2006/relationships" r:id="rId9"/>
          </xdr:cNvPr>
          <xdr:cNvSpPr/>
        </xdr:nvSpPr>
        <xdr:spPr>
          <a:xfrm>
            <a:off x="9144000" y="4048125"/>
            <a:ext cx="5419725" cy="1390650"/>
          </a:xfrm>
          <a:prstGeom prst="roundRect">
            <a:avLst/>
          </a:prstGeom>
          <a:ln/>
        </xdr:spPr>
        <xdr:style>
          <a:lnRef idx="0">
            <a:schemeClr val="accent1"/>
          </a:lnRef>
          <a:fillRef idx="3">
            <a:schemeClr val="accent1"/>
          </a:fillRef>
          <a:effectRef idx="3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2000">
                <a:solidFill>
                  <a:schemeClr val="accent1">
                    <a:lumMod val="75000"/>
                  </a:schemeClr>
                </a:solidFill>
                <a:latin typeface="Arial Black" panose="020B0A04020102020204" pitchFamily="34" charset="0"/>
              </a:rPr>
              <a:t>	</a:t>
            </a:r>
            <a:r>
              <a:rPr lang="pt-BR" sz="2000">
                <a:solidFill>
                  <a:schemeClr val="bg1"/>
                </a:solidFill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  <a:latin typeface="Arial Black" panose="020B0A04020102020204" pitchFamily="34" charset="0"/>
              </a:rPr>
              <a:t>UTI</a:t>
            </a:r>
            <a:r>
              <a:rPr lang="pt-BR" sz="2000" baseline="0">
                <a:solidFill>
                  <a:schemeClr val="bg1"/>
                </a:solidFill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  <a:latin typeface="Arial Black" panose="020B0A04020102020204" pitchFamily="34" charset="0"/>
              </a:rPr>
              <a:t> Queimados</a:t>
            </a:r>
            <a:endParaRPr lang="pt-BR" sz="2000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  <a:latin typeface="Arial Black" panose="020B0A04020102020204" pitchFamily="34" charset="0"/>
            </a:endParaRPr>
          </a:p>
        </xdr:txBody>
      </xdr:sp>
      <xdr:pic>
        <xdr:nvPicPr>
          <xdr:cNvPr id="3" name="Imagem 2">
            <a:hlinkClick xmlns:r="http://schemas.openxmlformats.org/officeDocument/2006/relationships" r:id="rId9"/>
          </xdr:cNvPr>
          <xdr:cNvPicPr>
            <a:picLocks noChangeAspect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410700" y="4140525"/>
            <a:ext cx="1238250" cy="1238250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324617</xdr:colOff>
      <xdr:row>1</xdr:row>
      <xdr:rowOff>0</xdr:rowOff>
    </xdr:from>
    <xdr:to>
      <xdr:col>28</xdr:col>
      <xdr:colOff>0</xdr:colOff>
      <xdr:row>5</xdr:row>
      <xdr:rowOff>91200</xdr:rowOff>
    </xdr:to>
    <xdr:pic>
      <xdr:nvPicPr>
        <xdr:cNvPr id="2" name="Imagem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55017" y="190500"/>
          <a:ext cx="2113783" cy="853200"/>
        </a:xfrm>
        <a:prstGeom prst="rect">
          <a:avLst/>
        </a:prstGeom>
        <a:effectLst>
          <a:outerShdw blurRad="50800" dist="38100" dir="8100000" algn="tr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25400" h="25400"/>
        </a:sp3d>
      </xdr:spPr>
    </xdr:pic>
    <xdr:clientData/>
  </xdr:twoCellAnchor>
  <xdr:twoCellAnchor>
    <xdr:from>
      <xdr:col>2</xdr:col>
      <xdr:colOff>123825</xdr:colOff>
      <xdr:row>8</xdr:row>
      <xdr:rowOff>85725</xdr:rowOff>
    </xdr:from>
    <xdr:to>
      <xdr:col>26</xdr:col>
      <xdr:colOff>314325</xdr:colOff>
      <xdr:row>17</xdr:row>
      <xdr:rowOff>171450</xdr:rowOff>
    </xdr:to>
    <xdr:sp macro="" textlink="">
      <xdr:nvSpPr>
        <xdr:cNvPr id="3" name="CaixaDeTexto 2"/>
        <xdr:cNvSpPr txBox="1"/>
      </xdr:nvSpPr>
      <xdr:spPr>
        <a:xfrm>
          <a:off x="1343025" y="1619250"/>
          <a:ext cx="14820900" cy="1800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pt-BR" sz="1100"/>
            <a:t>Prezados Solicitantes:</a:t>
          </a:r>
        </a:p>
        <a:p>
          <a:endParaRPr lang="pt-BR" sz="1100"/>
        </a:p>
        <a:p>
          <a:r>
            <a:rPr lang="pt-BR" sz="1100"/>
            <a:t>Este</a:t>
          </a:r>
          <a:r>
            <a:rPr lang="pt-BR" sz="1100" baseline="0"/>
            <a:t> formulário foi desenvolvido para auxiliá-los a realizar solicitações em situações de contingência em casos de inoperância do Sistema SER. O mesmo deve ser utilizado </a:t>
          </a:r>
          <a:r>
            <a:rPr lang="pt-BR" sz="1100" b="1" baseline="0"/>
            <a:t>SOMENTE</a:t>
          </a:r>
          <a:r>
            <a:rPr lang="pt-BR" sz="1100" baseline="0"/>
            <a:t> na inoperância do sistema.</a:t>
          </a:r>
        </a:p>
        <a:p>
          <a:endParaRPr lang="pt-BR" sz="1100" baseline="0"/>
        </a:p>
        <a:p>
          <a:r>
            <a:rPr lang="pt-BR" sz="1100" baseline="0"/>
            <a:t>Instruções:</a:t>
          </a:r>
        </a:p>
        <a:p>
          <a:endParaRPr lang="pt-BR" sz="1100" baseline="0"/>
        </a:p>
        <a:p>
          <a:r>
            <a:rPr lang="pt-BR" sz="1100" baseline="0"/>
            <a:t>- Preencha todos os dados necessários para que o regulador responsável possa obter toda a descrição do quadro do paciente e dar prosseguimento ao processo de regulação;</a:t>
          </a:r>
        </a:p>
        <a:p>
          <a:r>
            <a:rPr lang="pt-BR" sz="1100" baseline="0"/>
            <a:t>- Após o preenchimento, salve o formulário em </a:t>
          </a:r>
          <a:r>
            <a:rPr lang="pt-BR" sz="1100" b="1" baseline="0"/>
            <a:t>Arquivo &gt;&gt; Salvar Como &gt;&gt; </a:t>
          </a:r>
          <a:r>
            <a:rPr lang="pt-BR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Escolha a Pasta/Local para salvar o Arquivo &gt;&gt; Inserir o nome completo do paciente em Nome do Arquivo &gt;&gt; Salvar</a:t>
          </a:r>
          <a:r>
            <a:rPr lang="pt-B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;</a:t>
          </a:r>
        </a:p>
        <a:p>
          <a:r>
            <a:rPr lang="pt-BR" sz="1100" baseline="0"/>
            <a:t>- Envie o formulário </a:t>
          </a:r>
          <a:r>
            <a:rPr lang="pt-BR" sz="1100" b="1" baseline="0"/>
            <a:t>juntamente com os anexos pertinentes à solicitação</a:t>
          </a:r>
          <a:r>
            <a:rPr lang="pt-BR" sz="1100" baseline="0"/>
            <a:t> para o e-mail: </a:t>
          </a:r>
          <a:r>
            <a:rPr lang="pt-BR" sz="1100" b="1" baseline="0"/>
            <a:t>ses.regulacao@gmail.com</a:t>
          </a:r>
          <a:r>
            <a:rPr lang="pt-BR" sz="1100" b="0" baseline="0"/>
            <a:t>;</a:t>
          </a:r>
        </a:p>
        <a:p>
          <a:endParaRPr lang="pt-BR" sz="1100"/>
        </a:p>
      </xdr:txBody>
    </xdr:sp>
    <xdr:clientData/>
  </xdr:twoCellAnchor>
  <xdr:twoCellAnchor editAs="oneCell">
    <xdr:from>
      <xdr:col>1</xdr:col>
      <xdr:colOff>0</xdr:colOff>
      <xdr:row>0</xdr:row>
      <xdr:rowOff>137325</xdr:rowOff>
    </xdr:from>
    <xdr:to>
      <xdr:col>4</xdr:col>
      <xdr:colOff>273516</xdr:colOff>
      <xdr:row>6</xdr:row>
      <xdr:rowOff>0</xdr:rowOff>
    </xdr:to>
    <xdr:pic>
      <xdr:nvPicPr>
        <xdr:cNvPr id="4" name="Imagem 3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37325"/>
          <a:ext cx="2102316" cy="1015200"/>
        </a:xfrm>
        <a:prstGeom prst="rect">
          <a:avLst/>
        </a:prstGeom>
      </xdr:spPr>
    </xdr:pic>
    <xdr:clientData/>
  </xdr:twoCellAnchor>
  <xdr:twoCellAnchor>
    <xdr:from>
      <xdr:col>2</xdr:col>
      <xdr:colOff>104775</xdr:colOff>
      <xdr:row>23</xdr:row>
      <xdr:rowOff>28575</xdr:rowOff>
    </xdr:from>
    <xdr:to>
      <xdr:col>7</xdr:col>
      <xdr:colOff>149634</xdr:colOff>
      <xdr:row>27</xdr:row>
      <xdr:rowOff>166575</xdr:rowOff>
    </xdr:to>
    <xdr:grpSp>
      <xdr:nvGrpSpPr>
        <xdr:cNvPr id="19" name="Agrupar 18">
          <a:hlinkClick xmlns:r="http://schemas.openxmlformats.org/officeDocument/2006/relationships" r:id="rId5"/>
        </xdr:cNvPr>
        <xdr:cNvGrpSpPr/>
      </xdr:nvGrpSpPr>
      <xdr:grpSpPr>
        <a:xfrm>
          <a:off x="1323975" y="4419600"/>
          <a:ext cx="3092859" cy="900000"/>
          <a:chOff x="1323975" y="4419600"/>
          <a:chExt cx="3092859" cy="900000"/>
        </a:xfrm>
      </xdr:grpSpPr>
      <xdr:sp macro="" textlink="">
        <xdr:nvSpPr>
          <xdr:cNvPr id="9" name="Retângulo Arredondado 8">
            <a:hlinkClick xmlns:r="http://schemas.openxmlformats.org/officeDocument/2006/relationships" r:id="rId5"/>
          </xdr:cNvPr>
          <xdr:cNvSpPr>
            <a:spLocks noChangeAspect="1"/>
          </xdr:cNvSpPr>
        </xdr:nvSpPr>
        <xdr:spPr>
          <a:xfrm>
            <a:off x="1323975" y="4419600"/>
            <a:ext cx="3092859" cy="900000"/>
          </a:xfrm>
          <a:prstGeom prst="roundRect">
            <a:avLst/>
          </a:prstGeom>
        </xdr:spPr>
        <xdr:style>
          <a:lnRef idx="0">
            <a:schemeClr val="accent1"/>
          </a:lnRef>
          <a:fillRef idx="3">
            <a:schemeClr val="accent1"/>
          </a:fillRef>
          <a:effectRef idx="3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2000">
                <a:latin typeface="Arial Black" panose="020B0A04020102020204" pitchFamily="34" charset="0"/>
              </a:rPr>
              <a:t>	</a:t>
            </a:r>
            <a:r>
              <a:rPr lang="pt-BR" sz="2000"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  <a:latin typeface="Arial Black" panose="020B0A04020102020204" pitchFamily="34" charset="0"/>
              </a:rPr>
              <a:t>Ginecologia</a:t>
            </a:r>
          </a:p>
          <a:p>
            <a:pPr algn="ctr"/>
            <a:r>
              <a:rPr lang="pt-BR" sz="2000"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  <a:latin typeface="Arial Black" panose="020B0A04020102020204" pitchFamily="34" charset="0"/>
              </a:rPr>
              <a:t>	Obstetrícia</a:t>
            </a:r>
          </a:p>
        </xdr:txBody>
      </xdr:sp>
      <xdr:pic>
        <xdr:nvPicPr>
          <xdr:cNvPr id="11" name="Imagem 10"/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537425" y="4499700"/>
            <a:ext cx="720000" cy="720000"/>
          </a:xfrm>
          <a:prstGeom prst="rect">
            <a:avLst/>
          </a:prstGeom>
        </xdr:spPr>
      </xdr:pic>
    </xdr:grpSp>
    <xdr:clientData/>
  </xdr:twoCellAnchor>
  <xdr:twoCellAnchor>
    <xdr:from>
      <xdr:col>8</xdr:col>
      <xdr:colOff>352425</xdr:colOff>
      <xdr:row>23</xdr:row>
      <xdr:rowOff>28575</xdr:rowOff>
    </xdr:from>
    <xdr:to>
      <xdr:col>13</xdr:col>
      <xdr:colOff>397284</xdr:colOff>
      <xdr:row>27</xdr:row>
      <xdr:rowOff>166575</xdr:rowOff>
    </xdr:to>
    <xdr:grpSp>
      <xdr:nvGrpSpPr>
        <xdr:cNvPr id="20" name="Agrupar 19">
          <a:hlinkClick xmlns:r="http://schemas.openxmlformats.org/officeDocument/2006/relationships" r:id="rId7"/>
        </xdr:cNvPr>
        <xdr:cNvGrpSpPr/>
      </xdr:nvGrpSpPr>
      <xdr:grpSpPr>
        <a:xfrm>
          <a:off x="5229225" y="4419600"/>
          <a:ext cx="3092859" cy="900000"/>
          <a:chOff x="5229225" y="4419600"/>
          <a:chExt cx="3092859" cy="900000"/>
        </a:xfrm>
      </xdr:grpSpPr>
      <xdr:sp macro="" textlink="">
        <xdr:nvSpPr>
          <xdr:cNvPr id="8" name="Retângulo Arredondado 7">
            <a:hlinkClick xmlns:r="http://schemas.openxmlformats.org/officeDocument/2006/relationships" r:id="rId7"/>
          </xdr:cNvPr>
          <xdr:cNvSpPr>
            <a:spLocks noChangeAspect="1"/>
          </xdr:cNvSpPr>
        </xdr:nvSpPr>
        <xdr:spPr>
          <a:xfrm>
            <a:off x="5229225" y="4419600"/>
            <a:ext cx="3092859" cy="900000"/>
          </a:xfrm>
          <a:prstGeom prst="roundRect">
            <a:avLst/>
          </a:prstGeom>
        </xdr:spPr>
        <xdr:style>
          <a:lnRef idx="0">
            <a:schemeClr val="accent1"/>
          </a:lnRef>
          <a:fillRef idx="3">
            <a:schemeClr val="accent1"/>
          </a:fillRef>
          <a:effectRef idx="3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pt-BR" sz="2000">
                <a:latin typeface="Arial Black" panose="020B0A04020102020204" pitchFamily="34" charset="0"/>
              </a:rPr>
              <a:t>	    </a:t>
            </a:r>
            <a:r>
              <a:rPr lang="pt-BR" sz="2000">
                <a:solidFill>
                  <a:schemeClr val="lt1"/>
                </a:solidFill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  <a:latin typeface="Arial Black" panose="020B0A04020102020204" pitchFamily="34" charset="0"/>
                <a:ea typeface="+mn-ea"/>
                <a:cs typeface="+mn-cs"/>
              </a:rPr>
              <a:t>UTI</a:t>
            </a:r>
          </a:p>
          <a:p>
            <a:pPr algn="l"/>
            <a:r>
              <a:rPr lang="pt-BR" sz="2000" baseline="0">
                <a:latin typeface="Arial Black" panose="020B0A04020102020204" pitchFamily="34" charset="0"/>
              </a:rPr>
              <a:t>	    </a:t>
            </a:r>
            <a:r>
              <a:rPr lang="pt-BR" sz="2000">
                <a:solidFill>
                  <a:schemeClr val="lt1"/>
                </a:solidFill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  <a:latin typeface="Arial Black" panose="020B0A04020102020204" pitchFamily="34" charset="0"/>
                <a:ea typeface="+mn-ea"/>
                <a:cs typeface="+mn-cs"/>
              </a:rPr>
              <a:t>Neonatal</a:t>
            </a:r>
          </a:p>
        </xdr:txBody>
      </xdr:sp>
      <xdr:pic>
        <xdr:nvPicPr>
          <xdr:cNvPr id="13" name="Imagem 12"/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486400" y="4499700"/>
            <a:ext cx="720000" cy="720000"/>
          </a:xfrm>
          <a:prstGeom prst="rect">
            <a:avLst/>
          </a:prstGeom>
        </xdr:spPr>
      </xdr:pic>
    </xdr:grpSp>
    <xdr:clientData/>
  </xdr:twoCellAnchor>
  <xdr:twoCellAnchor>
    <xdr:from>
      <xdr:col>12</xdr:col>
      <xdr:colOff>0</xdr:colOff>
      <xdr:row>29</xdr:row>
      <xdr:rowOff>0</xdr:rowOff>
    </xdr:from>
    <xdr:to>
      <xdr:col>18</xdr:col>
      <xdr:colOff>0</xdr:colOff>
      <xdr:row>33</xdr:row>
      <xdr:rowOff>188285</xdr:rowOff>
    </xdr:to>
    <xdr:grpSp>
      <xdr:nvGrpSpPr>
        <xdr:cNvPr id="23" name="Agrupar 22"/>
        <xdr:cNvGrpSpPr/>
      </xdr:nvGrpSpPr>
      <xdr:grpSpPr>
        <a:xfrm>
          <a:off x="7315200" y="5534025"/>
          <a:ext cx="3657600" cy="950285"/>
          <a:chOff x="7315200" y="5534025"/>
          <a:chExt cx="3657600" cy="997910"/>
        </a:xfrm>
      </xdr:grpSpPr>
      <xdr:sp macro="" textlink="">
        <xdr:nvSpPr>
          <xdr:cNvPr id="15" name="Retângulo Arredondado 14">
            <a:hlinkClick xmlns:r="http://schemas.openxmlformats.org/officeDocument/2006/relationships" r:id="rId9"/>
          </xdr:cNvPr>
          <xdr:cNvSpPr>
            <a:spLocks noChangeAspect="1"/>
          </xdr:cNvSpPr>
        </xdr:nvSpPr>
        <xdr:spPr>
          <a:xfrm>
            <a:off x="7315200" y="5534025"/>
            <a:ext cx="3657600" cy="997910"/>
          </a:xfrm>
          <a:prstGeom prst="round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accen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100">
                <a:ln>
                  <a:noFill/>
                </a:ln>
                <a:solidFill>
                  <a:schemeClr val="accent1">
                    <a:lumMod val="75000"/>
                  </a:schemeClr>
                </a:solidFill>
                <a:effectLst>
                  <a:reflection blurRad="6350" stA="55000" endA="300" endPos="45500" dir="5400000" sy="-100000" algn="bl" rotWithShape="0"/>
                </a:effectLst>
                <a:latin typeface="Arial Black" panose="020B0A04020102020204" pitchFamily="34" charset="0"/>
              </a:rPr>
              <a:t>Voltar</a:t>
            </a:r>
            <a:r>
              <a:rPr lang="pt-BR" sz="1100" baseline="0">
                <a:ln>
                  <a:noFill/>
                </a:ln>
                <a:solidFill>
                  <a:schemeClr val="accent1">
                    <a:lumMod val="75000"/>
                  </a:schemeClr>
                </a:solidFill>
                <a:effectLst>
                  <a:reflection blurRad="6350" stA="55000" endA="300" endPos="45500" dir="5400000" sy="-100000" algn="bl" rotWithShape="0"/>
                </a:effectLst>
                <a:latin typeface="Arial Black" panose="020B0A04020102020204" pitchFamily="34" charset="0"/>
              </a:rPr>
              <a:t> ao Menu Principal</a:t>
            </a:r>
          </a:p>
        </xdr:txBody>
      </xdr:sp>
      <xdr:pic>
        <xdr:nvPicPr>
          <xdr:cNvPr id="16" name="Imagem 15">
            <a:hlinkClick xmlns:r="http://schemas.openxmlformats.org/officeDocument/2006/relationships" r:id="rId9"/>
          </xdr:cNvPr>
          <xdr:cNvPicPr>
            <a:picLocks noChangeAspect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315200" y="5579435"/>
            <a:ext cx="874636" cy="874500"/>
          </a:xfrm>
          <a:prstGeom prst="rect">
            <a:avLst/>
          </a:prstGeom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>
    <xdr:from>
      <xdr:col>15</xdr:col>
      <xdr:colOff>28575</xdr:colOff>
      <xdr:row>23</xdr:row>
      <xdr:rowOff>28575</xdr:rowOff>
    </xdr:from>
    <xdr:to>
      <xdr:col>20</xdr:col>
      <xdr:colOff>73434</xdr:colOff>
      <xdr:row>27</xdr:row>
      <xdr:rowOff>166575</xdr:rowOff>
    </xdr:to>
    <xdr:grpSp>
      <xdr:nvGrpSpPr>
        <xdr:cNvPr id="21" name="Agrupar 20"/>
        <xdr:cNvGrpSpPr/>
      </xdr:nvGrpSpPr>
      <xdr:grpSpPr>
        <a:xfrm>
          <a:off x="9172575" y="4419600"/>
          <a:ext cx="3092859" cy="900000"/>
          <a:chOff x="9172575" y="4419600"/>
          <a:chExt cx="3092859" cy="900000"/>
        </a:xfrm>
      </xdr:grpSpPr>
      <xdr:sp macro="" textlink="">
        <xdr:nvSpPr>
          <xdr:cNvPr id="5" name="Retângulo Arredondado 4">
            <a:hlinkClick xmlns:r="http://schemas.openxmlformats.org/officeDocument/2006/relationships" r:id="rId11"/>
          </xdr:cNvPr>
          <xdr:cNvSpPr>
            <a:spLocks noChangeAspect="1"/>
          </xdr:cNvSpPr>
        </xdr:nvSpPr>
        <xdr:spPr>
          <a:xfrm>
            <a:off x="9172575" y="4419600"/>
            <a:ext cx="3092859" cy="900000"/>
          </a:xfrm>
          <a:prstGeom prst="roundRect">
            <a:avLst/>
          </a:prstGeom>
        </xdr:spPr>
        <xdr:style>
          <a:lnRef idx="0">
            <a:schemeClr val="accent1"/>
          </a:lnRef>
          <a:fillRef idx="3">
            <a:schemeClr val="accent1"/>
          </a:fillRef>
          <a:effectRef idx="3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2000">
                <a:solidFill>
                  <a:schemeClr val="lt1"/>
                </a:solidFill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  <a:latin typeface="Arial Black" panose="020B0A04020102020204" pitchFamily="34" charset="0"/>
                <a:ea typeface="+mn-ea"/>
                <a:cs typeface="+mn-cs"/>
              </a:rPr>
              <a:t>UTI</a:t>
            </a:r>
          </a:p>
          <a:p>
            <a:pPr algn="ctr"/>
            <a:r>
              <a:rPr lang="pt-BR" sz="2000" baseline="0">
                <a:latin typeface="Arial Black" panose="020B0A04020102020204" pitchFamily="34" charset="0"/>
              </a:rPr>
              <a:t>	</a:t>
            </a:r>
            <a:r>
              <a:rPr lang="pt-BR" sz="2000">
                <a:solidFill>
                  <a:schemeClr val="lt1"/>
                </a:solidFill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  <a:latin typeface="Arial Black" panose="020B0A04020102020204" pitchFamily="34" charset="0"/>
                <a:ea typeface="+mn-ea"/>
                <a:cs typeface="+mn-cs"/>
              </a:rPr>
              <a:t>Pediátrica</a:t>
            </a:r>
          </a:p>
        </xdr:txBody>
      </xdr:sp>
      <xdr:pic>
        <xdr:nvPicPr>
          <xdr:cNvPr id="17" name="Imagem 16">
            <a:hlinkClick xmlns:r="http://schemas.openxmlformats.org/officeDocument/2006/relationships" r:id="rId11"/>
          </xdr:cNvPr>
          <xdr:cNvPicPr>
            <a:picLocks noChangeAspect="1"/>
          </xdr:cNvPicPr>
        </xdr:nvPicPr>
        <xdr:blipFill>
          <a:blip xmlns:r="http://schemas.openxmlformats.org/officeDocument/2006/relationships" r:embed="rId1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401175" y="4499700"/>
            <a:ext cx="720000" cy="720000"/>
          </a:xfrm>
          <a:prstGeom prst="rect">
            <a:avLst/>
          </a:prstGeom>
        </xdr:spPr>
      </xdr:pic>
    </xdr:grpSp>
    <xdr:clientData/>
  </xdr:twoCellAnchor>
  <xdr:twoCellAnchor>
    <xdr:from>
      <xdr:col>21</xdr:col>
      <xdr:colOff>219075</xdr:colOff>
      <xdr:row>23</xdr:row>
      <xdr:rowOff>28575</xdr:rowOff>
    </xdr:from>
    <xdr:to>
      <xdr:col>26</xdr:col>
      <xdr:colOff>263934</xdr:colOff>
      <xdr:row>27</xdr:row>
      <xdr:rowOff>166575</xdr:rowOff>
    </xdr:to>
    <xdr:grpSp>
      <xdr:nvGrpSpPr>
        <xdr:cNvPr id="22" name="Agrupar 21">
          <a:hlinkClick xmlns:r="http://schemas.openxmlformats.org/officeDocument/2006/relationships" r:id="rId13"/>
        </xdr:cNvPr>
        <xdr:cNvGrpSpPr/>
      </xdr:nvGrpSpPr>
      <xdr:grpSpPr>
        <a:xfrm>
          <a:off x="13020675" y="4419600"/>
          <a:ext cx="3092859" cy="900000"/>
          <a:chOff x="13020675" y="4419600"/>
          <a:chExt cx="3092859" cy="900000"/>
        </a:xfrm>
      </xdr:grpSpPr>
      <xdr:sp macro="" textlink="">
        <xdr:nvSpPr>
          <xdr:cNvPr id="7" name="Retângulo Arredondado 6">
            <a:hlinkClick xmlns:r="http://schemas.openxmlformats.org/officeDocument/2006/relationships" r:id="rId13"/>
          </xdr:cNvPr>
          <xdr:cNvSpPr>
            <a:spLocks noChangeAspect="1"/>
          </xdr:cNvSpPr>
        </xdr:nvSpPr>
        <xdr:spPr>
          <a:xfrm>
            <a:off x="13020675" y="4419600"/>
            <a:ext cx="3092859" cy="900000"/>
          </a:xfrm>
          <a:prstGeom prst="roundRect">
            <a:avLst/>
          </a:prstGeom>
        </xdr:spPr>
        <xdr:style>
          <a:lnRef idx="0">
            <a:schemeClr val="accent1"/>
          </a:lnRef>
          <a:fillRef idx="3">
            <a:schemeClr val="accent1"/>
          </a:fillRef>
          <a:effectRef idx="3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2000">
                <a:latin typeface="Arial Black" panose="020B0A04020102020204" pitchFamily="34" charset="0"/>
              </a:rPr>
              <a:t>	</a:t>
            </a:r>
            <a:r>
              <a:rPr lang="pt-BR" sz="2000">
                <a:solidFill>
                  <a:schemeClr val="lt1"/>
                </a:solidFill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  <a:latin typeface="Arial Black" panose="020B0A04020102020204" pitchFamily="34" charset="0"/>
                <a:ea typeface="+mn-ea"/>
                <a:cs typeface="+mn-cs"/>
              </a:rPr>
              <a:t>Cirurgia</a:t>
            </a:r>
          </a:p>
          <a:p>
            <a:pPr algn="ctr"/>
            <a:r>
              <a:rPr lang="pt-BR" sz="2000">
                <a:latin typeface="Arial Black" panose="020B0A04020102020204" pitchFamily="34" charset="0"/>
              </a:rPr>
              <a:t>	</a:t>
            </a:r>
            <a:r>
              <a:rPr lang="pt-BR" sz="2000">
                <a:solidFill>
                  <a:schemeClr val="lt1"/>
                </a:solidFill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  <a:latin typeface="Arial Black" panose="020B0A04020102020204" pitchFamily="34" charset="0"/>
                <a:ea typeface="+mn-ea"/>
                <a:cs typeface="+mn-cs"/>
              </a:rPr>
              <a:t>Cardiaca</a:t>
            </a:r>
          </a:p>
        </xdr:txBody>
      </xdr:sp>
      <xdr:pic>
        <xdr:nvPicPr>
          <xdr:cNvPr id="18" name="Imagem 17"/>
          <xdr:cNvPicPr>
            <a:picLocks/>
          </xdr:cNvPicPr>
        </xdr:nvPicPr>
        <xdr:blipFill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3300800" y="4499700"/>
            <a:ext cx="720000" cy="720000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19051</xdr:colOff>
      <xdr:row>1</xdr:row>
      <xdr:rowOff>9525</xdr:rowOff>
    </xdr:from>
    <xdr:to>
      <xdr:col>2</xdr:col>
      <xdr:colOff>468378</xdr:colOff>
      <xdr:row>2</xdr:row>
      <xdr:rowOff>214200</xdr:rowOff>
    </xdr:to>
    <xdr:pic>
      <xdr:nvPicPr>
        <xdr:cNvPr id="6" name="Imagem 5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6" y="257175"/>
          <a:ext cx="1097027" cy="442800"/>
        </a:xfrm>
        <a:prstGeom prst="rect">
          <a:avLst/>
        </a:prstGeom>
        <a:effectLst>
          <a:outerShdw blurRad="50800" dist="38100" dir="8100000" algn="tr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25400" h="25400"/>
        </a:sp3d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733425</xdr:colOff>
          <xdr:row>117</xdr:row>
          <xdr:rowOff>0</xdr:rowOff>
        </xdr:from>
        <xdr:to>
          <xdr:col>4</xdr:col>
          <xdr:colOff>28575</xdr:colOff>
          <xdr:row>118</xdr:row>
          <xdr:rowOff>28575</xdr:rowOff>
        </xdr:to>
        <xdr:sp macro="" textlink="">
          <xdr:nvSpPr>
            <xdr:cNvPr id="5171" name="Check Box 51" hidden="1">
              <a:extLst>
                <a:ext uri="{63B3BB69-23CF-44E3-9099-C40C66FF867C}">
                  <a14:compatExt spid="_x0000_s51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Dopamina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333375</xdr:colOff>
          <xdr:row>117</xdr:row>
          <xdr:rowOff>9525</xdr:rowOff>
        </xdr:from>
        <xdr:to>
          <xdr:col>6</xdr:col>
          <xdr:colOff>323850</xdr:colOff>
          <xdr:row>118</xdr:row>
          <xdr:rowOff>28575</xdr:rowOff>
        </xdr:to>
        <xdr:sp macro="" textlink="">
          <xdr:nvSpPr>
            <xdr:cNvPr id="5172" name="Check Box 52" hidden="1">
              <a:extLst>
                <a:ext uri="{63B3BB69-23CF-44E3-9099-C40C66FF867C}">
                  <a14:compatExt spid="_x0000_s51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Dobutamina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116</xdr:row>
          <xdr:rowOff>180975</xdr:rowOff>
        </xdr:from>
        <xdr:to>
          <xdr:col>5</xdr:col>
          <xdr:colOff>57150</xdr:colOff>
          <xdr:row>118</xdr:row>
          <xdr:rowOff>38100</xdr:rowOff>
        </xdr:to>
        <xdr:sp macro="" textlink="">
          <xdr:nvSpPr>
            <xdr:cNvPr id="5176" name="Check Box 56" hidden="1">
              <a:extLst>
                <a:ext uri="{63B3BB69-23CF-44E3-9099-C40C66FF867C}">
                  <a14:compatExt spid="_x0000_s51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Noradrenalina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333375</xdr:colOff>
          <xdr:row>117</xdr:row>
          <xdr:rowOff>9525</xdr:rowOff>
        </xdr:from>
        <xdr:to>
          <xdr:col>7</xdr:col>
          <xdr:colOff>419100</xdr:colOff>
          <xdr:row>118</xdr:row>
          <xdr:rowOff>28575</xdr:rowOff>
        </xdr:to>
        <xdr:sp macro="" textlink="">
          <xdr:nvSpPr>
            <xdr:cNvPr id="5179" name="Check Box 59" hidden="1">
              <a:extLst>
                <a:ext uri="{63B3BB69-23CF-44E3-9099-C40C66FF867C}">
                  <a14:compatExt spid="_x0000_s51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Adrenalina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333375</xdr:colOff>
          <xdr:row>119</xdr:row>
          <xdr:rowOff>0</xdr:rowOff>
        </xdr:from>
        <xdr:to>
          <xdr:col>4</xdr:col>
          <xdr:colOff>533400</xdr:colOff>
          <xdr:row>120</xdr:row>
          <xdr:rowOff>19050</xdr:rowOff>
        </xdr:to>
        <xdr:sp macro="" textlink="">
          <xdr:nvSpPr>
            <xdr:cNvPr id="5180" name="Check Box 60" hidden="1">
              <a:extLst>
                <a:ext uri="{63B3BB69-23CF-44E3-9099-C40C66FF867C}">
                  <a14:compatExt spid="_x0000_s51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Vasopressina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609600</xdr:colOff>
          <xdr:row>119</xdr:row>
          <xdr:rowOff>9525</xdr:rowOff>
        </xdr:from>
        <xdr:to>
          <xdr:col>5</xdr:col>
          <xdr:colOff>600075</xdr:colOff>
          <xdr:row>120</xdr:row>
          <xdr:rowOff>28575</xdr:rowOff>
        </xdr:to>
        <xdr:sp macro="" textlink="">
          <xdr:nvSpPr>
            <xdr:cNvPr id="5181" name="Check Box 61" hidden="1">
              <a:extLst>
                <a:ext uri="{63B3BB69-23CF-44E3-9099-C40C66FF867C}">
                  <a14:compatExt spid="_x0000_s51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Nitroglicerina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781050</xdr:colOff>
          <xdr:row>119</xdr:row>
          <xdr:rowOff>0</xdr:rowOff>
        </xdr:from>
        <xdr:to>
          <xdr:col>7</xdr:col>
          <xdr:colOff>409575</xdr:colOff>
          <xdr:row>120</xdr:row>
          <xdr:rowOff>28575</xdr:rowOff>
        </xdr:to>
        <xdr:sp macro="" textlink="">
          <xdr:nvSpPr>
            <xdr:cNvPr id="5182" name="Check Box 62" hidden="1">
              <a:extLst>
                <a:ext uri="{63B3BB69-23CF-44E3-9099-C40C66FF867C}">
                  <a14:compatExt spid="_x0000_s51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Nitroputássio de Sódio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</xdr:colOff>
          <xdr:row>119</xdr:row>
          <xdr:rowOff>9525</xdr:rowOff>
        </xdr:from>
        <xdr:to>
          <xdr:col>9</xdr:col>
          <xdr:colOff>457200</xdr:colOff>
          <xdr:row>120</xdr:row>
          <xdr:rowOff>28575</xdr:rowOff>
        </xdr:to>
        <xdr:sp macro="" textlink="">
          <xdr:nvSpPr>
            <xdr:cNvPr id="5183" name="Check Box 63" hidden="1">
              <a:extLst>
                <a:ext uri="{63B3BB69-23CF-44E3-9099-C40C66FF867C}">
                  <a14:compatExt spid="_x0000_s51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Nenhum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133350</xdr:colOff>
          <xdr:row>184</xdr:row>
          <xdr:rowOff>0</xdr:rowOff>
        </xdr:from>
        <xdr:to>
          <xdr:col>9</xdr:col>
          <xdr:colOff>533400</xdr:colOff>
          <xdr:row>185</xdr:row>
          <xdr:rowOff>19050</xdr:rowOff>
        </xdr:to>
        <xdr:sp macro="" textlink="">
          <xdr:nvSpPr>
            <xdr:cNvPr id="5257" name="Option Button 137" hidden="1">
              <a:extLst>
                <a:ext uri="{63B3BB69-23CF-44E3-9099-C40C66FF867C}">
                  <a14:compatExt spid="_x0000_s52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Ausente [1]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133350</xdr:colOff>
          <xdr:row>187</xdr:row>
          <xdr:rowOff>0</xdr:rowOff>
        </xdr:from>
        <xdr:to>
          <xdr:col>10</xdr:col>
          <xdr:colOff>285750</xdr:colOff>
          <xdr:row>188</xdr:row>
          <xdr:rowOff>76200</xdr:rowOff>
        </xdr:to>
        <xdr:sp macro="" textlink="">
          <xdr:nvSpPr>
            <xdr:cNvPr id="5259" name="Option Button 139" descr="Ausente [1]" hidden="1">
              <a:extLst>
                <a:ext uri="{63B3BB69-23CF-44E3-9099-C40C66FF867C}">
                  <a14:compatExt spid="_x0000_s52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Ausente [1]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285750</xdr:colOff>
          <xdr:row>187</xdr:row>
          <xdr:rowOff>28575</xdr:rowOff>
        </xdr:from>
        <xdr:to>
          <xdr:col>8</xdr:col>
          <xdr:colOff>304800</xdr:colOff>
          <xdr:row>188</xdr:row>
          <xdr:rowOff>57150</xdr:rowOff>
        </xdr:to>
        <xdr:sp macro="" textlink="">
          <xdr:nvSpPr>
            <xdr:cNvPr id="5260" name="Option Button 140" hidden="1">
              <a:extLst>
                <a:ext uri="{63B3BB69-23CF-44E3-9099-C40C66FF867C}">
                  <a14:compatExt spid="_x0000_s52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Sons [2]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187</xdr:row>
          <xdr:rowOff>19050</xdr:rowOff>
        </xdr:from>
        <xdr:to>
          <xdr:col>7</xdr:col>
          <xdr:colOff>66675</xdr:colOff>
          <xdr:row>188</xdr:row>
          <xdr:rowOff>66675</xdr:rowOff>
        </xdr:to>
        <xdr:sp macro="" textlink="">
          <xdr:nvSpPr>
            <xdr:cNvPr id="5261" name="Option Button 141" hidden="1">
              <a:extLst>
                <a:ext uri="{63B3BB69-23CF-44E3-9099-C40C66FF867C}">
                  <a14:compatExt spid="_x0000_s52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Palavras desconexas [3]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142875</xdr:colOff>
          <xdr:row>187</xdr:row>
          <xdr:rowOff>0</xdr:rowOff>
        </xdr:from>
        <xdr:to>
          <xdr:col>5</xdr:col>
          <xdr:colOff>95250</xdr:colOff>
          <xdr:row>188</xdr:row>
          <xdr:rowOff>76200</xdr:rowOff>
        </xdr:to>
        <xdr:sp macro="" textlink="">
          <xdr:nvSpPr>
            <xdr:cNvPr id="5262" name="Option Button 142" hidden="1">
              <a:extLst>
                <a:ext uri="{63B3BB69-23CF-44E3-9099-C40C66FF867C}">
                  <a14:compatExt spid="_x0000_s52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Confuso [4]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600075</xdr:colOff>
          <xdr:row>187</xdr:row>
          <xdr:rowOff>28575</xdr:rowOff>
        </xdr:from>
        <xdr:to>
          <xdr:col>3</xdr:col>
          <xdr:colOff>542925</xdr:colOff>
          <xdr:row>188</xdr:row>
          <xdr:rowOff>57150</xdr:rowOff>
        </xdr:to>
        <xdr:sp macro="" textlink="">
          <xdr:nvSpPr>
            <xdr:cNvPr id="5263" name="Option Button 143" hidden="1">
              <a:extLst>
                <a:ext uri="{63B3BB69-23CF-44E3-9099-C40C66FF867C}">
                  <a14:compatExt spid="_x0000_s52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Consciente e orientado [5]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184</xdr:row>
          <xdr:rowOff>0</xdr:rowOff>
        </xdr:from>
        <xdr:to>
          <xdr:col>8</xdr:col>
          <xdr:colOff>85725</xdr:colOff>
          <xdr:row>185</xdr:row>
          <xdr:rowOff>28575</xdr:rowOff>
        </xdr:to>
        <xdr:sp macro="" textlink="">
          <xdr:nvSpPr>
            <xdr:cNvPr id="5272" name="Option Button 152" hidden="1">
              <a:extLst>
                <a:ext uri="{63B3BB69-23CF-44E3-9099-C40C66FF867C}">
                  <a14:compatExt spid="_x0000_s52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Ao estímulo doloroso [2]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184</xdr:row>
          <xdr:rowOff>0</xdr:rowOff>
        </xdr:from>
        <xdr:to>
          <xdr:col>6</xdr:col>
          <xdr:colOff>28575</xdr:colOff>
          <xdr:row>185</xdr:row>
          <xdr:rowOff>19050</xdr:rowOff>
        </xdr:to>
        <xdr:sp macro="" textlink="">
          <xdr:nvSpPr>
            <xdr:cNvPr id="5273" name="Option Button 153" hidden="1">
              <a:extLst>
                <a:ext uri="{63B3BB69-23CF-44E3-9099-C40C66FF867C}">
                  <a14:compatExt spid="_x0000_s52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Ao estímulo verbal [3]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184</xdr:row>
          <xdr:rowOff>0</xdr:rowOff>
        </xdr:from>
        <xdr:to>
          <xdr:col>4</xdr:col>
          <xdr:colOff>371475</xdr:colOff>
          <xdr:row>185</xdr:row>
          <xdr:rowOff>19050</xdr:rowOff>
        </xdr:to>
        <xdr:sp macro="" textlink="">
          <xdr:nvSpPr>
            <xdr:cNvPr id="5274" name="Option Button 154" hidden="1">
              <a:extLst>
                <a:ext uri="{63B3BB69-23CF-44E3-9099-C40C66FF867C}">
                  <a14:compatExt spid="_x0000_s52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Espontânea [4]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186</xdr:row>
          <xdr:rowOff>28575</xdr:rowOff>
        </xdr:from>
        <xdr:to>
          <xdr:col>10</xdr:col>
          <xdr:colOff>514350</xdr:colOff>
          <xdr:row>189</xdr:row>
          <xdr:rowOff>28575</xdr:rowOff>
        </xdr:to>
        <xdr:sp macro="" textlink="">
          <xdr:nvSpPr>
            <xdr:cNvPr id="5275" name="Group Box 155" hidden="1">
              <a:extLst>
                <a:ext uri="{63B3BB69-23CF-44E3-9099-C40C66FF867C}">
                  <a14:compatExt spid="_x0000_s52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Resposta Verbal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189</xdr:row>
          <xdr:rowOff>114300</xdr:rowOff>
        </xdr:from>
        <xdr:to>
          <xdr:col>10</xdr:col>
          <xdr:colOff>523875</xdr:colOff>
          <xdr:row>193</xdr:row>
          <xdr:rowOff>95250</xdr:rowOff>
        </xdr:to>
        <xdr:sp macro="" textlink="">
          <xdr:nvSpPr>
            <xdr:cNvPr id="5283" name="Group Box 163" hidden="1">
              <a:extLst>
                <a:ext uri="{63B3BB69-23CF-44E3-9099-C40C66FF867C}">
                  <a14:compatExt spid="_x0000_s52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Resposta Motora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192</xdr:row>
          <xdr:rowOff>28575</xdr:rowOff>
        </xdr:from>
        <xdr:to>
          <xdr:col>10</xdr:col>
          <xdr:colOff>314325</xdr:colOff>
          <xdr:row>193</xdr:row>
          <xdr:rowOff>57150</xdr:rowOff>
        </xdr:to>
        <xdr:sp macro="" textlink="">
          <xdr:nvSpPr>
            <xdr:cNvPr id="5284" name="Option Button 164" hidden="1">
              <a:extLst>
                <a:ext uri="{63B3BB69-23CF-44E3-9099-C40C66FF867C}">
                  <a14:compatExt spid="_x0000_s52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Sem resposta motora [1]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504825</xdr:colOff>
          <xdr:row>192</xdr:row>
          <xdr:rowOff>0</xdr:rowOff>
        </xdr:from>
        <xdr:to>
          <xdr:col>8</xdr:col>
          <xdr:colOff>0</xdr:colOff>
          <xdr:row>193</xdr:row>
          <xdr:rowOff>76200</xdr:rowOff>
        </xdr:to>
        <xdr:sp macro="" textlink="">
          <xdr:nvSpPr>
            <xdr:cNvPr id="5285" name="Option Button 165" hidden="1">
              <a:extLst>
                <a:ext uri="{63B3BB69-23CF-44E3-9099-C40C66FF867C}">
                  <a14:compatExt spid="_x0000_s52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Reage com extensão anormal (descerebraçã) [2]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192</xdr:row>
          <xdr:rowOff>19050</xdr:rowOff>
        </xdr:from>
        <xdr:to>
          <xdr:col>4</xdr:col>
          <xdr:colOff>542925</xdr:colOff>
          <xdr:row>193</xdr:row>
          <xdr:rowOff>66675</xdr:rowOff>
        </xdr:to>
        <xdr:sp macro="" textlink="">
          <xdr:nvSpPr>
            <xdr:cNvPr id="5286" name="Option Button 166" hidden="1">
              <a:extLst>
                <a:ext uri="{63B3BB69-23CF-44E3-9099-C40C66FF867C}">
                  <a14:compatExt spid="_x0000_s52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Reage com flexão anormal (decorticação) [3]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638175</xdr:colOff>
          <xdr:row>190</xdr:row>
          <xdr:rowOff>0</xdr:rowOff>
        </xdr:from>
        <xdr:to>
          <xdr:col>10</xdr:col>
          <xdr:colOff>123825</xdr:colOff>
          <xdr:row>191</xdr:row>
          <xdr:rowOff>47625</xdr:rowOff>
        </xdr:to>
        <xdr:sp macro="" textlink="">
          <xdr:nvSpPr>
            <xdr:cNvPr id="5287" name="Option Button 167" hidden="1">
              <a:extLst>
                <a:ext uri="{63B3BB69-23CF-44E3-9099-C40C66FF867C}">
                  <a14:compatExt spid="_x0000_s52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Retira aos estímulos dolorosos [4]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180975</xdr:colOff>
          <xdr:row>190</xdr:row>
          <xdr:rowOff>0</xdr:rowOff>
        </xdr:from>
        <xdr:to>
          <xdr:col>6</xdr:col>
          <xdr:colOff>295275</xdr:colOff>
          <xdr:row>191</xdr:row>
          <xdr:rowOff>76200</xdr:rowOff>
        </xdr:to>
        <xdr:sp macro="" textlink="">
          <xdr:nvSpPr>
            <xdr:cNvPr id="5288" name="Option Button 168" descr="Ausente [1]" hidden="1">
              <a:extLst>
                <a:ext uri="{63B3BB69-23CF-44E3-9099-C40C66FF867C}">
                  <a14:compatExt spid="_x0000_s52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Localiza estímulos dolorosos [5]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295275</xdr:colOff>
          <xdr:row>190</xdr:row>
          <xdr:rowOff>0</xdr:rowOff>
        </xdr:from>
        <xdr:to>
          <xdr:col>3</xdr:col>
          <xdr:colOff>457200</xdr:colOff>
          <xdr:row>191</xdr:row>
          <xdr:rowOff>76200</xdr:rowOff>
        </xdr:to>
        <xdr:sp macro="" textlink="">
          <xdr:nvSpPr>
            <xdr:cNvPr id="5289" name="Option Button 169" descr="Ausente [1]" hidden="1">
              <a:extLst>
                <a:ext uri="{63B3BB69-23CF-44E3-9099-C40C66FF867C}">
                  <a14:compatExt spid="_x0000_s52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Obedece ao scomandos [6]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428625</xdr:colOff>
          <xdr:row>183</xdr:row>
          <xdr:rowOff>85725</xdr:rowOff>
        </xdr:from>
        <xdr:to>
          <xdr:col>10</xdr:col>
          <xdr:colOff>514350</xdr:colOff>
          <xdr:row>185</xdr:row>
          <xdr:rowOff>142875</xdr:rowOff>
        </xdr:to>
        <xdr:sp macro="" textlink="">
          <xdr:nvSpPr>
            <xdr:cNvPr id="5290" name="Group Box 170" hidden="1">
              <a:extLst>
                <a:ext uri="{63B3BB69-23CF-44E3-9099-C40C66FF867C}">
                  <a14:compatExt spid="_x0000_s52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Abertura Ocular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128</xdr:row>
          <xdr:rowOff>114300</xdr:rowOff>
        </xdr:from>
        <xdr:to>
          <xdr:col>6</xdr:col>
          <xdr:colOff>523875</xdr:colOff>
          <xdr:row>130</xdr:row>
          <xdr:rowOff>38100</xdr:rowOff>
        </xdr:to>
        <xdr:sp macro="" textlink="">
          <xdr:nvSpPr>
            <xdr:cNvPr id="5295" name="Group Box 175" hidden="1">
              <a:extLst>
                <a:ext uri="{63B3BB69-23CF-44E3-9099-C40C66FF867C}">
                  <a14:compatExt spid="_x0000_s52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Caixa de grupo 175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85725</xdr:colOff>
          <xdr:row>128</xdr:row>
          <xdr:rowOff>180975</xdr:rowOff>
        </xdr:from>
        <xdr:to>
          <xdr:col>5</xdr:col>
          <xdr:colOff>514350</xdr:colOff>
          <xdr:row>130</xdr:row>
          <xdr:rowOff>19050</xdr:rowOff>
        </xdr:to>
        <xdr:sp macro="" textlink="">
          <xdr:nvSpPr>
            <xdr:cNvPr id="5300" name="Option Button 180" hidden="1">
              <a:extLst>
                <a:ext uri="{63B3BB69-23CF-44E3-9099-C40C66FF867C}">
                  <a14:compatExt spid="_x0000_s53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647700</xdr:colOff>
          <xdr:row>128</xdr:row>
          <xdr:rowOff>180975</xdr:rowOff>
        </xdr:from>
        <xdr:to>
          <xdr:col>6</xdr:col>
          <xdr:colOff>257175</xdr:colOff>
          <xdr:row>130</xdr:row>
          <xdr:rowOff>19050</xdr:rowOff>
        </xdr:to>
        <xdr:sp macro="" textlink="">
          <xdr:nvSpPr>
            <xdr:cNvPr id="5301" name="Option Button 181" hidden="1">
              <a:extLst>
                <a:ext uri="{63B3BB69-23CF-44E3-9099-C40C66FF867C}">
                  <a14:compatExt spid="_x0000_s53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125</xdr:row>
          <xdr:rowOff>114300</xdr:rowOff>
        </xdr:from>
        <xdr:to>
          <xdr:col>6</xdr:col>
          <xdr:colOff>523875</xdr:colOff>
          <xdr:row>127</xdr:row>
          <xdr:rowOff>38100</xdr:rowOff>
        </xdr:to>
        <xdr:sp macro="" textlink="">
          <xdr:nvSpPr>
            <xdr:cNvPr id="5338" name="Group Box 218" hidden="1">
              <a:extLst>
                <a:ext uri="{63B3BB69-23CF-44E3-9099-C40C66FF867C}">
                  <a14:compatExt spid="_x0000_s53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Caixa de grupo 175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85725</xdr:colOff>
          <xdr:row>125</xdr:row>
          <xdr:rowOff>180975</xdr:rowOff>
        </xdr:from>
        <xdr:to>
          <xdr:col>5</xdr:col>
          <xdr:colOff>514350</xdr:colOff>
          <xdr:row>127</xdr:row>
          <xdr:rowOff>19050</xdr:rowOff>
        </xdr:to>
        <xdr:sp macro="" textlink="">
          <xdr:nvSpPr>
            <xdr:cNvPr id="5339" name="Option Button 219" hidden="1">
              <a:extLst>
                <a:ext uri="{63B3BB69-23CF-44E3-9099-C40C66FF867C}">
                  <a14:compatExt spid="_x0000_s53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647700</xdr:colOff>
          <xdr:row>125</xdr:row>
          <xdr:rowOff>180975</xdr:rowOff>
        </xdr:from>
        <xdr:to>
          <xdr:col>6</xdr:col>
          <xdr:colOff>257175</xdr:colOff>
          <xdr:row>127</xdr:row>
          <xdr:rowOff>19050</xdr:rowOff>
        </xdr:to>
        <xdr:sp macro="" textlink="">
          <xdr:nvSpPr>
            <xdr:cNvPr id="5340" name="Option Button 220" hidden="1">
              <a:extLst>
                <a:ext uri="{63B3BB69-23CF-44E3-9099-C40C66FF867C}">
                  <a14:compatExt spid="_x0000_s53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131</xdr:row>
          <xdr:rowOff>76200</xdr:rowOff>
        </xdr:from>
        <xdr:to>
          <xdr:col>6</xdr:col>
          <xdr:colOff>523875</xdr:colOff>
          <xdr:row>133</xdr:row>
          <xdr:rowOff>0</xdr:rowOff>
        </xdr:to>
        <xdr:sp macro="" textlink="">
          <xdr:nvSpPr>
            <xdr:cNvPr id="5341" name="Group Box 221" hidden="1">
              <a:extLst>
                <a:ext uri="{63B3BB69-23CF-44E3-9099-C40C66FF867C}">
                  <a14:compatExt spid="_x0000_s53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Caixa de grupo 175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85725</xdr:colOff>
          <xdr:row>131</xdr:row>
          <xdr:rowOff>142875</xdr:rowOff>
        </xdr:from>
        <xdr:to>
          <xdr:col>5</xdr:col>
          <xdr:colOff>514350</xdr:colOff>
          <xdr:row>132</xdr:row>
          <xdr:rowOff>171450</xdr:rowOff>
        </xdr:to>
        <xdr:sp macro="" textlink="">
          <xdr:nvSpPr>
            <xdr:cNvPr id="5342" name="Option Button 222" hidden="1">
              <a:extLst>
                <a:ext uri="{63B3BB69-23CF-44E3-9099-C40C66FF867C}">
                  <a14:compatExt spid="_x0000_s53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647700</xdr:colOff>
          <xdr:row>131</xdr:row>
          <xdr:rowOff>142875</xdr:rowOff>
        </xdr:from>
        <xdr:to>
          <xdr:col>6</xdr:col>
          <xdr:colOff>257175</xdr:colOff>
          <xdr:row>132</xdr:row>
          <xdr:rowOff>171450</xdr:rowOff>
        </xdr:to>
        <xdr:sp macro="" textlink="">
          <xdr:nvSpPr>
            <xdr:cNvPr id="5343" name="Option Button 223" hidden="1">
              <a:extLst>
                <a:ext uri="{63B3BB69-23CF-44E3-9099-C40C66FF867C}">
                  <a14:compatExt spid="_x0000_s53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133</xdr:row>
          <xdr:rowOff>114300</xdr:rowOff>
        </xdr:from>
        <xdr:to>
          <xdr:col>6</xdr:col>
          <xdr:colOff>523875</xdr:colOff>
          <xdr:row>135</xdr:row>
          <xdr:rowOff>38100</xdr:rowOff>
        </xdr:to>
        <xdr:sp macro="" textlink="">
          <xdr:nvSpPr>
            <xdr:cNvPr id="5344" name="Group Box 224" hidden="1">
              <a:extLst>
                <a:ext uri="{63B3BB69-23CF-44E3-9099-C40C66FF867C}">
                  <a14:compatExt spid="_x0000_s53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Caixa de grupo 175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85725</xdr:colOff>
          <xdr:row>133</xdr:row>
          <xdr:rowOff>180975</xdr:rowOff>
        </xdr:from>
        <xdr:to>
          <xdr:col>5</xdr:col>
          <xdr:colOff>514350</xdr:colOff>
          <xdr:row>135</xdr:row>
          <xdr:rowOff>19050</xdr:rowOff>
        </xdr:to>
        <xdr:sp macro="" textlink="">
          <xdr:nvSpPr>
            <xdr:cNvPr id="5345" name="Option Button 225" hidden="1">
              <a:extLst>
                <a:ext uri="{63B3BB69-23CF-44E3-9099-C40C66FF867C}">
                  <a14:compatExt spid="_x0000_s53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647700</xdr:colOff>
          <xdr:row>133</xdr:row>
          <xdr:rowOff>180975</xdr:rowOff>
        </xdr:from>
        <xdr:to>
          <xdr:col>6</xdr:col>
          <xdr:colOff>257175</xdr:colOff>
          <xdr:row>135</xdr:row>
          <xdr:rowOff>19050</xdr:rowOff>
        </xdr:to>
        <xdr:sp macro="" textlink="">
          <xdr:nvSpPr>
            <xdr:cNvPr id="5346" name="Option Button 226" hidden="1">
              <a:extLst>
                <a:ext uri="{63B3BB69-23CF-44E3-9099-C40C66FF867C}">
                  <a14:compatExt spid="_x0000_s53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136</xdr:row>
          <xdr:rowOff>85725</xdr:rowOff>
        </xdr:from>
        <xdr:to>
          <xdr:col>6</xdr:col>
          <xdr:colOff>523875</xdr:colOff>
          <xdr:row>138</xdr:row>
          <xdr:rowOff>19050</xdr:rowOff>
        </xdr:to>
        <xdr:sp macro="" textlink="">
          <xdr:nvSpPr>
            <xdr:cNvPr id="5347" name="Group Box 227" hidden="1">
              <a:extLst>
                <a:ext uri="{63B3BB69-23CF-44E3-9099-C40C66FF867C}">
                  <a14:compatExt spid="_x0000_s53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Caixa de grupo 175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85725</xdr:colOff>
          <xdr:row>136</xdr:row>
          <xdr:rowOff>152400</xdr:rowOff>
        </xdr:from>
        <xdr:to>
          <xdr:col>5</xdr:col>
          <xdr:colOff>514350</xdr:colOff>
          <xdr:row>138</xdr:row>
          <xdr:rowOff>0</xdr:rowOff>
        </xdr:to>
        <xdr:sp macro="" textlink="">
          <xdr:nvSpPr>
            <xdr:cNvPr id="5348" name="Option Button 228" hidden="1">
              <a:extLst>
                <a:ext uri="{63B3BB69-23CF-44E3-9099-C40C66FF867C}">
                  <a14:compatExt spid="_x0000_s53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647700</xdr:colOff>
          <xdr:row>136</xdr:row>
          <xdr:rowOff>152400</xdr:rowOff>
        </xdr:from>
        <xdr:to>
          <xdr:col>6</xdr:col>
          <xdr:colOff>257175</xdr:colOff>
          <xdr:row>138</xdr:row>
          <xdr:rowOff>0</xdr:rowOff>
        </xdr:to>
        <xdr:sp macro="" textlink="">
          <xdr:nvSpPr>
            <xdr:cNvPr id="5349" name="Option Button 229" hidden="1">
              <a:extLst>
                <a:ext uri="{63B3BB69-23CF-44E3-9099-C40C66FF867C}">
                  <a14:compatExt spid="_x0000_s53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139</xdr:row>
          <xdr:rowOff>95250</xdr:rowOff>
        </xdr:from>
        <xdr:to>
          <xdr:col>6</xdr:col>
          <xdr:colOff>523875</xdr:colOff>
          <xdr:row>141</xdr:row>
          <xdr:rowOff>19050</xdr:rowOff>
        </xdr:to>
        <xdr:sp macro="" textlink="">
          <xdr:nvSpPr>
            <xdr:cNvPr id="5350" name="Group Box 230" hidden="1">
              <a:extLst>
                <a:ext uri="{63B3BB69-23CF-44E3-9099-C40C66FF867C}">
                  <a14:compatExt spid="_x0000_s53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Caixa de grupo 175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85725</xdr:colOff>
          <xdr:row>139</xdr:row>
          <xdr:rowOff>161925</xdr:rowOff>
        </xdr:from>
        <xdr:to>
          <xdr:col>5</xdr:col>
          <xdr:colOff>514350</xdr:colOff>
          <xdr:row>141</xdr:row>
          <xdr:rowOff>0</xdr:rowOff>
        </xdr:to>
        <xdr:sp macro="" textlink="">
          <xdr:nvSpPr>
            <xdr:cNvPr id="5351" name="Option Button 231" hidden="1">
              <a:extLst>
                <a:ext uri="{63B3BB69-23CF-44E3-9099-C40C66FF867C}">
                  <a14:compatExt spid="_x0000_s53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647700</xdr:colOff>
          <xdr:row>139</xdr:row>
          <xdr:rowOff>161925</xdr:rowOff>
        </xdr:from>
        <xdr:to>
          <xdr:col>6</xdr:col>
          <xdr:colOff>257175</xdr:colOff>
          <xdr:row>141</xdr:row>
          <xdr:rowOff>0</xdr:rowOff>
        </xdr:to>
        <xdr:sp macro="" textlink="">
          <xdr:nvSpPr>
            <xdr:cNvPr id="5352" name="Option Button 232" hidden="1">
              <a:extLst>
                <a:ext uri="{63B3BB69-23CF-44E3-9099-C40C66FF867C}">
                  <a14:compatExt spid="_x0000_s53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143</xdr:row>
          <xdr:rowOff>95250</xdr:rowOff>
        </xdr:from>
        <xdr:to>
          <xdr:col>6</xdr:col>
          <xdr:colOff>523875</xdr:colOff>
          <xdr:row>145</xdr:row>
          <xdr:rowOff>19050</xdr:rowOff>
        </xdr:to>
        <xdr:sp macro="" textlink="">
          <xdr:nvSpPr>
            <xdr:cNvPr id="5353" name="Group Box 233" hidden="1">
              <a:extLst>
                <a:ext uri="{63B3BB69-23CF-44E3-9099-C40C66FF867C}">
                  <a14:compatExt spid="_x0000_s53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Caixa de grupo 175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85725</xdr:colOff>
          <xdr:row>143</xdr:row>
          <xdr:rowOff>161925</xdr:rowOff>
        </xdr:from>
        <xdr:to>
          <xdr:col>5</xdr:col>
          <xdr:colOff>514350</xdr:colOff>
          <xdr:row>145</xdr:row>
          <xdr:rowOff>0</xdr:rowOff>
        </xdr:to>
        <xdr:sp macro="" textlink="">
          <xdr:nvSpPr>
            <xdr:cNvPr id="5354" name="Option Button 234" hidden="1">
              <a:extLst>
                <a:ext uri="{63B3BB69-23CF-44E3-9099-C40C66FF867C}">
                  <a14:compatExt spid="_x0000_s53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647700</xdr:colOff>
          <xdr:row>143</xdr:row>
          <xdr:rowOff>161925</xdr:rowOff>
        </xdr:from>
        <xdr:to>
          <xdr:col>6</xdr:col>
          <xdr:colOff>257175</xdr:colOff>
          <xdr:row>145</xdr:row>
          <xdr:rowOff>0</xdr:rowOff>
        </xdr:to>
        <xdr:sp macro="" textlink="">
          <xdr:nvSpPr>
            <xdr:cNvPr id="5355" name="Option Button 235" hidden="1">
              <a:extLst>
                <a:ext uri="{63B3BB69-23CF-44E3-9099-C40C66FF867C}">
                  <a14:compatExt spid="_x0000_s53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145</xdr:row>
          <xdr:rowOff>114300</xdr:rowOff>
        </xdr:from>
        <xdr:to>
          <xdr:col>6</xdr:col>
          <xdr:colOff>523875</xdr:colOff>
          <xdr:row>147</xdr:row>
          <xdr:rowOff>38100</xdr:rowOff>
        </xdr:to>
        <xdr:sp macro="" textlink="">
          <xdr:nvSpPr>
            <xdr:cNvPr id="5356" name="Group Box 236" hidden="1">
              <a:extLst>
                <a:ext uri="{63B3BB69-23CF-44E3-9099-C40C66FF867C}">
                  <a14:compatExt spid="_x0000_s53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Caixa de grupo 175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85725</xdr:colOff>
          <xdr:row>145</xdr:row>
          <xdr:rowOff>180975</xdr:rowOff>
        </xdr:from>
        <xdr:to>
          <xdr:col>5</xdr:col>
          <xdr:colOff>514350</xdr:colOff>
          <xdr:row>147</xdr:row>
          <xdr:rowOff>19050</xdr:rowOff>
        </xdr:to>
        <xdr:sp macro="" textlink="">
          <xdr:nvSpPr>
            <xdr:cNvPr id="5357" name="Option Button 237" hidden="1">
              <a:extLst>
                <a:ext uri="{63B3BB69-23CF-44E3-9099-C40C66FF867C}">
                  <a14:compatExt spid="_x0000_s53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647700</xdr:colOff>
          <xdr:row>145</xdr:row>
          <xdr:rowOff>180975</xdr:rowOff>
        </xdr:from>
        <xdr:to>
          <xdr:col>6</xdr:col>
          <xdr:colOff>257175</xdr:colOff>
          <xdr:row>147</xdr:row>
          <xdr:rowOff>19050</xdr:rowOff>
        </xdr:to>
        <xdr:sp macro="" textlink="">
          <xdr:nvSpPr>
            <xdr:cNvPr id="5358" name="Option Button 238" hidden="1">
              <a:extLst>
                <a:ext uri="{63B3BB69-23CF-44E3-9099-C40C66FF867C}">
                  <a14:compatExt spid="_x0000_s53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147</xdr:row>
          <xdr:rowOff>114300</xdr:rowOff>
        </xdr:from>
        <xdr:to>
          <xdr:col>6</xdr:col>
          <xdr:colOff>523875</xdr:colOff>
          <xdr:row>149</xdr:row>
          <xdr:rowOff>38100</xdr:rowOff>
        </xdr:to>
        <xdr:sp macro="" textlink="">
          <xdr:nvSpPr>
            <xdr:cNvPr id="5359" name="Group Box 239" hidden="1">
              <a:extLst>
                <a:ext uri="{63B3BB69-23CF-44E3-9099-C40C66FF867C}">
                  <a14:compatExt spid="_x0000_s53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Caixa de grupo 175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85725</xdr:colOff>
          <xdr:row>147</xdr:row>
          <xdr:rowOff>180975</xdr:rowOff>
        </xdr:from>
        <xdr:to>
          <xdr:col>5</xdr:col>
          <xdr:colOff>514350</xdr:colOff>
          <xdr:row>149</xdr:row>
          <xdr:rowOff>19050</xdr:rowOff>
        </xdr:to>
        <xdr:sp macro="" textlink="">
          <xdr:nvSpPr>
            <xdr:cNvPr id="5360" name="Option Button 240" hidden="1">
              <a:extLst>
                <a:ext uri="{63B3BB69-23CF-44E3-9099-C40C66FF867C}">
                  <a14:compatExt spid="_x0000_s53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647700</xdr:colOff>
          <xdr:row>147</xdr:row>
          <xdr:rowOff>180975</xdr:rowOff>
        </xdr:from>
        <xdr:to>
          <xdr:col>6</xdr:col>
          <xdr:colOff>257175</xdr:colOff>
          <xdr:row>149</xdr:row>
          <xdr:rowOff>19050</xdr:rowOff>
        </xdr:to>
        <xdr:sp macro="" textlink="">
          <xdr:nvSpPr>
            <xdr:cNvPr id="5361" name="Option Button 241" hidden="1">
              <a:extLst>
                <a:ext uri="{63B3BB69-23CF-44E3-9099-C40C66FF867C}">
                  <a14:compatExt spid="_x0000_s53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150</xdr:row>
          <xdr:rowOff>95250</xdr:rowOff>
        </xdr:from>
        <xdr:to>
          <xdr:col>6</xdr:col>
          <xdr:colOff>523875</xdr:colOff>
          <xdr:row>152</xdr:row>
          <xdr:rowOff>19050</xdr:rowOff>
        </xdr:to>
        <xdr:sp macro="" textlink="">
          <xdr:nvSpPr>
            <xdr:cNvPr id="5362" name="Group Box 242" hidden="1">
              <a:extLst>
                <a:ext uri="{63B3BB69-23CF-44E3-9099-C40C66FF867C}">
                  <a14:compatExt spid="_x0000_s53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Caixa de grupo 175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85725</xdr:colOff>
          <xdr:row>150</xdr:row>
          <xdr:rowOff>161925</xdr:rowOff>
        </xdr:from>
        <xdr:to>
          <xdr:col>5</xdr:col>
          <xdr:colOff>514350</xdr:colOff>
          <xdr:row>152</xdr:row>
          <xdr:rowOff>0</xdr:rowOff>
        </xdr:to>
        <xdr:sp macro="" textlink="">
          <xdr:nvSpPr>
            <xdr:cNvPr id="5363" name="Option Button 243" hidden="1">
              <a:extLst>
                <a:ext uri="{63B3BB69-23CF-44E3-9099-C40C66FF867C}">
                  <a14:compatExt spid="_x0000_s53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647700</xdr:colOff>
          <xdr:row>150</xdr:row>
          <xdr:rowOff>161925</xdr:rowOff>
        </xdr:from>
        <xdr:to>
          <xdr:col>6</xdr:col>
          <xdr:colOff>257175</xdr:colOff>
          <xdr:row>152</xdr:row>
          <xdr:rowOff>0</xdr:rowOff>
        </xdr:to>
        <xdr:sp macro="" textlink="">
          <xdr:nvSpPr>
            <xdr:cNvPr id="5364" name="Option Button 244" hidden="1">
              <a:extLst>
                <a:ext uri="{63B3BB69-23CF-44E3-9099-C40C66FF867C}">
                  <a14:compatExt spid="_x0000_s53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153</xdr:row>
          <xdr:rowOff>85725</xdr:rowOff>
        </xdr:from>
        <xdr:to>
          <xdr:col>6</xdr:col>
          <xdr:colOff>523875</xdr:colOff>
          <xdr:row>155</xdr:row>
          <xdr:rowOff>9525</xdr:rowOff>
        </xdr:to>
        <xdr:sp macro="" textlink="">
          <xdr:nvSpPr>
            <xdr:cNvPr id="5365" name="Group Box 245" hidden="1">
              <a:extLst>
                <a:ext uri="{63B3BB69-23CF-44E3-9099-C40C66FF867C}">
                  <a14:compatExt spid="_x0000_s53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Caixa de grupo 175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85725</xdr:colOff>
          <xdr:row>153</xdr:row>
          <xdr:rowOff>152400</xdr:rowOff>
        </xdr:from>
        <xdr:to>
          <xdr:col>5</xdr:col>
          <xdr:colOff>514350</xdr:colOff>
          <xdr:row>154</xdr:row>
          <xdr:rowOff>180975</xdr:rowOff>
        </xdr:to>
        <xdr:sp macro="" textlink="">
          <xdr:nvSpPr>
            <xdr:cNvPr id="5366" name="Option Button 246" hidden="1">
              <a:extLst>
                <a:ext uri="{63B3BB69-23CF-44E3-9099-C40C66FF867C}">
                  <a14:compatExt spid="_x0000_s53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647700</xdr:colOff>
          <xdr:row>153</xdr:row>
          <xdr:rowOff>152400</xdr:rowOff>
        </xdr:from>
        <xdr:to>
          <xdr:col>6</xdr:col>
          <xdr:colOff>257175</xdr:colOff>
          <xdr:row>154</xdr:row>
          <xdr:rowOff>180975</xdr:rowOff>
        </xdr:to>
        <xdr:sp macro="" textlink="">
          <xdr:nvSpPr>
            <xdr:cNvPr id="5367" name="Option Button 247" hidden="1">
              <a:extLst>
                <a:ext uri="{63B3BB69-23CF-44E3-9099-C40C66FF867C}">
                  <a14:compatExt spid="_x0000_s53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155</xdr:row>
          <xdr:rowOff>95250</xdr:rowOff>
        </xdr:from>
        <xdr:to>
          <xdr:col>6</xdr:col>
          <xdr:colOff>523875</xdr:colOff>
          <xdr:row>157</xdr:row>
          <xdr:rowOff>19050</xdr:rowOff>
        </xdr:to>
        <xdr:sp macro="" textlink="">
          <xdr:nvSpPr>
            <xdr:cNvPr id="5368" name="Group Box 248" hidden="1">
              <a:extLst>
                <a:ext uri="{63B3BB69-23CF-44E3-9099-C40C66FF867C}">
                  <a14:compatExt spid="_x0000_s53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Caixa de grupo 175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85725</xdr:colOff>
          <xdr:row>155</xdr:row>
          <xdr:rowOff>161925</xdr:rowOff>
        </xdr:from>
        <xdr:to>
          <xdr:col>5</xdr:col>
          <xdr:colOff>514350</xdr:colOff>
          <xdr:row>157</xdr:row>
          <xdr:rowOff>0</xdr:rowOff>
        </xdr:to>
        <xdr:sp macro="" textlink="">
          <xdr:nvSpPr>
            <xdr:cNvPr id="5369" name="Option Button 249" hidden="1">
              <a:extLst>
                <a:ext uri="{63B3BB69-23CF-44E3-9099-C40C66FF867C}">
                  <a14:compatExt spid="_x0000_s53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647700</xdr:colOff>
          <xdr:row>155</xdr:row>
          <xdr:rowOff>161925</xdr:rowOff>
        </xdr:from>
        <xdr:to>
          <xdr:col>6</xdr:col>
          <xdr:colOff>257175</xdr:colOff>
          <xdr:row>157</xdr:row>
          <xdr:rowOff>0</xdr:rowOff>
        </xdr:to>
        <xdr:sp macro="" textlink="">
          <xdr:nvSpPr>
            <xdr:cNvPr id="5370" name="Option Button 250" hidden="1">
              <a:extLst>
                <a:ext uri="{63B3BB69-23CF-44E3-9099-C40C66FF867C}">
                  <a14:compatExt spid="_x0000_s53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157</xdr:row>
          <xdr:rowOff>133350</xdr:rowOff>
        </xdr:from>
        <xdr:to>
          <xdr:col>6</xdr:col>
          <xdr:colOff>523875</xdr:colOff>
          <xdr:row>159</xdr:row>
          <xdr:rowOff>57150</xdr:rowOff>
        </xdr:to>
        <xdr:sp macro="" textlink="">
          <xdr:nvSpPr>
            <xdr:cNvPr id="5371" name="Group Box 251" hidden="1">
              <a:extLst>
                <a:ext uri="{63B3BB69-23CF-44E3-9099-C40C66FF867C}">
                  <a14:compatExt spid="_x0000_s53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Caixa de grupo 175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85725</xdr:colOff>
          <xdr:row>158</xdr:row>
          <xdr:rowOff>9525</xdr:rowOff>
        </xdr:from>
        <xdr:to>
          <xdr:col>5</xdr:col>
          <xdr:colOff>514350</xdr:colOff>
          <xdr:row>159</xdr:row>
          <xdr:rowOff>38100</xdr:rowOff>
        </xdr:to>
        <xdr:sp macro="" textlink="">
          <xdr:nvSpPr>
            <xdr:cNvPr id="5372" name="Option Button 252" hidden="1">
              <a:extLst>
                <a:ext uri="{63B3BB69-23CF-44E3-9099-C40C66FF867C}">
                  <a14:compatExt spid="_x0000_s53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647700</xdr:colOff>
          <xdr:row>158</xdr:row>
          <xdr:rowOff>9525</xdr:rowOff>
        </xdr:from>
        <xdr:to>
          <xdr:col>6</xdr:col>
          <xdr:colOff>257175</xdr:colOff>
          <xdr:row>159</xdr:row>
          <xdr:rowOff>38100</xdr:rowOff>
        </xdr:to>
        <xdr:sp macro="" textlink="">
          <xdr:nvSpPr>
            <xdr:cNvPr id="5373" name="Option Button 253" hidden="1">
              <a:extLst>
                <a:ext uri="{63B3BB69-23CF-44E3-9099-C40C66FF867C}">
                  <a14:compatExt spid="_x0000_s53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160</xdr:row>
          <xdr:rowOff>95250</xdr:rowOff>
        </xdr:from>
        <xdr:to>
          <xdr:col>6</xdr:col>
          <xdr:colOff>523875</xdr:colOff>
          <xdr:row>162</xdr:row>
          <xdr:rowOff>19050</xdr:rowOff>
        </xdr:to>
        <xdr:sp macro="" textlink="">
          <xdr:nvSpPr>
            <xdr:cNvPr id="5374" name="Group Box 254" hidden="1">
              <a:extLst>
                <a:ext uri="{63B3BB69-23CF-44E3-9099-C40C66FF867C}">
                  <a14:compatExt spid="_x0000_s53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Caixa de grupo 175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85725</xdr:colOff>
          <xdr:row>160</xdr:row>
          <xdr:rowOff>161925</xdr:rowOff>
        </xdr:from>
        <xdr:to>
          <xdr:col>5</xdr:col>
          <xdr:colOff>514350</xdr:colOff>
          <xdr:row>162</xdr:row>
          <xdr:rowOff>0</xdr:rowOff>
        </xdr:to>
        <xdr:sp macro="" textlink="">
          <xdr:nvSpPr>
            <xdr:cNvPr id="5375" name="Option Button 255" hidden="1">
              <a:extLst>
                <a:ext uri="{63B3BB69-23CF-44E3-9099-C40C66FF867C}">
                  <a14:compatExt spid="_x0000_s53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647700</xdr:colOff>
          <xdr:row>160</xdr:row>
          <xdr:rowOff>161925</xdr:rowOff>
        </xdr:from>
        <xdr:to>
          <xdr:col>6</xdr:col>
          <xdr:colOff>257175</xdr:colOff>
          <xdr:row>162</xdr:row>
          <xdr:rowOff>0</xdr:rowOff>
        </xdr:to>
        <xdr:sp macro="" textlink="">
          <xdr:nvSpPr>
            <xdr:cNvPr id="5376" name="Option Button 256" hidden="1">
              <a:extLst>
                <a:ext uri="{63B3BB69-23CF-44E3-9099-C40C66FF867C}">
                  <a14:compatExt spid="_x0000_s53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</xdr:colOff>
          <xdr:row>198</xdr:row>
          <xdr:rowOff>152400</xdr:rowOff>
        </xdr:from>
        <xdr:to>
          <xdr:col>3</xdr:col>
          <xdr:colOff>238125</xdr:colOff>
          <xdr:row>199</xdr:row>
          <xdr:rowOff>180975</xdr:rowOff>
        </xdr:to>
        <xdr:sp macro="" textlink="">
          <xdr:nvSpPr>
            <xdr:cNvPr id="5378" name="Check Box 258" hidden="1">
              <a:extLst>
                <a:ext uri="{63B3BB69-23CF-44E3-9099-C40C66FF867C}">
                  <a14:compatExt spid="_x0000_s53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Diabetes Mellitus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198</xdr:row>
          <xdr:rowOff>152400</xdr:rowOff>
        </xdr:from>
        <xdr:to>
          <xdr:col>5</xdr:col>
          <xdr:colOff>228600</xdr:colOff>
          <xdr:row>199</xdr:row>
          <xdr:rowOff>180975</xdr:rowOff>
        </xdr:to>
        <xdr:sp macro="" textlink="">
          <xdr:nvSpPr>
            <xdr:cNvPr id="5389" name="Check Box 269" hidden="1">
              <a:extLst>
                <a:ext uri="{63B3BB69-23CF-44E3-9099-C40C66FF867C}">
                  <a14:compatExt spid="_x0000_s53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Doença Renal Crônica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198</xdr:row>
          <xdr:rowOff>152400</xdr:rowOff>
        </xdr:from>
        <xdr:to>
          <xdr:col>7</xdr:col>
          <xdr:colOff>238125</xdr:colOff>
          <xdr:row>199</xdr:row>
          <xdr:rowOff>180975</xdr:rowOff>
        </xdr:to>
        <xdr:sp macro="" textlink="">
          <xdr:nvSpPr>
            <xdr:cNvPr id="5390" name="Check Box 270" hidden="1">
              <a:extLst>
                <a:ext uri="{63B3BB69-23CF-44E3-9099-C40C66FF867C}">
                  <a14:compatExt spid="_x0000_s53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Hipertensão Arterial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238125</xdr:colOff>
          <xdr:row>198</xdr:row>
          <xdr:rowOff>161925</xdr:rowOff>
        </xdr:from>
        <xdr:to>
          <xdr:col>10</xdr:col>
          <xdr:colOff>0</xdr:colOff>
          <xdr:row>200</xdr:row>
          <xdr:rowOff>0</xdr:rowOff>
        </xdr:to>
        <xdr:sp macro="" textlink="">
          <xdr:nvSpPr>
            <xdr:cNvPr id="5391" name="Check Box 271" hidden="1">
              <a:extLst>
                <a:ext uri="{63B3BB69-23CF-44E3-9099-C40C66FF867C}">
                  <a14:compatExt spid="_x0000_s53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DPOC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609600</xdr:colOff>
          <xdr:row>200</xdr:row>
          <xdr:rowOff>161925</xdr:rowOff>
        </xdr:from>
        <xdr:to>
          <xdr:col>4</xdr:col>
          <xdr:colOff>0</xdr:colOff>
          <xdr:row>202</xdr:row>
          <xdr:rowOff>0</xdr:rowOff>
        </xdr:to>
        <xdr:sp macro="" textlink="">
          <xdr:nvSpPr>
            <xdr:cNvPr id="5392" name="Check Box 272" hidden="1">
              <a:extLst>
                <a:ext uri="{63B3BB69-23CF-44E3-9099-C40C66FF867C}">
                  <a14:compatExt spid="_x0000_s53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Doença Hematológica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200</xdr:row>
          <xdr:rowOff>161925</xdr:rowOff>
        </xdr:from>
        <xdr:to>
          <xdr:col>6</xdr:col>
          <xdr:colOff>0</xdr:colOff>
          <xdr:row>202</xdr:row>
          <xdr:rowOff>0</xdr:rowOff>
        </xdr:to>
        <xdr:sp macro="" textlink="">
          <xdr:nvSpPr>
            <xdr:cNvPr id="5393" name="Check Box 273" hidden="1">
              <a:extLst>
                <a:ext uri="{63B3BB69-23CF-44E3-9099-C40C66FF867C}">
                  <a14:compatExt spid="_x0000_s53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Doença Cardiovascular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200</xdr:row>
          <xdr:rowOff>161925</xdr:rowOff>
        </xdr:from>
        <xdr:to>
          <xdr:col>9</xdr:col>
          <xdr:colOff>0</xdr:colOff>
          <xdr:row>202</xdr:row>
          <xdr:rowOff>0</xdr:rowOff>
        </xdr:to>
        <xdr:sp macro="" textlink="">
          <xdr:nvSpPr>
            <xdr:cNvPr id="5394" name="Check Box 274" hidden="1">
              <a:extLst>
                <a:ext uri="{63B3BB69-23CF-44E3-9099-C40C66FF867C}">
                  <a14:compatExt spid="_x0000_s53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Doença Gástrica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238125</xdr:colOff>
          <xdr:row>200</xdr:row>
          <xdr:rowOff>161925</xdr:rowOff>
        </xdr:from>
        <xdr:to>
          <xdr:col>11</xdr:col>
          <xdr:colOff>0</xdr:colOff>
          <xdr:row>202</xdr:row>
          <xdr:rowOff>0</xdr:rowOff>
        </xdr:to>
        <xdr:sp macro="" textlink="">
          <xdr:nvSpPr>
            <xdr:cNvPr id="5395" name="Check Box 275" hidden="1">
              <a:extLst>
                <a:ext uri="{63B3BB69-23CF-44E3-9099-C40C66FF867C}">
                  <a14:compatExt spid="_x0000_s53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Doença Auto Imune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202</xdr:row>
          <xdr:rowOff>161925</xdr:rowOff>
        </xdr:from>
        <xdr:to>
          <xdr:col>5</xdr:col>
          <xdr:colOff>0</xdr:colOff>
          <xdr:row>204</xdr:row>
          <xdr:rowOff>0</xdr:rowOff>
        </xdr:to>
        <xdr:sp macro="" textlink="">
          <xdr:nvSpPr>
            <xdr:cNvPr id="5396" name="Check Box 276" hidden="1">
              <a:extLst>
                <a:ext uri="{63B3BB69-23CF-44E3-9099-C40C66FF867C}">
                  <a14:compatExt spid="_x0000_s53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Doença Infecciosa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202</xdr:row>
          <xdr:rowOff>161925</xdr:rowOff>
        </xdr:from>
        <xdr:to>
          <xdr:col>7</xdr:col>
          <xdr:colOff>0</xdr:colOff>
          <xdr:row>204</xdr:row>
          <xdr:rowOff>0</xdr:rowOff>
        </xdr:to>
        <xdr:sp macro="" textlink="">
          <xdr:nvSpPr>
            <xdr:cNvPr id="5397" name="Check Box 277" hidden="1">
              <a:extLst>
                <a:ext uri="{63B3BB69-23CF-44E3-9099-C40C66FF867C}">
                  <a14:compatExt spid="_x0000_s53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Indicação para paliação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238125</xdr:colOff>
          <xdr:row>202</xdr:row>
          <xdr:rowOff>161925</xdr:rowOff>
        </xdr:from>
        <xdr:to>
          <xdr:col>10</xdr:col>
          <xdr:colOff>0</xdr:colOff>
          <xdr:row>204</xdr:row>
          <xdr:rowOff>0</xdr:rowOff>
        </xdr:to>
        <xdr:sp macro="" textlink="">
          <xdr:nvSpPr>
            <xdr:cNvPr id="5398" name="Check Box 278" hidden="1">
              <a:extLst>
                <a:ext uri="{63B3BB69-23CF-44E3-9099-C40C66FF867C}">
                  <a14:compatExt spid="_x0000_s53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Nenhuma</a:t>
              </a:r>
            </a:p>
          </xdr:txBody>
        </xdr:sp>
        <xdr:clientData/>
      </xdr:twoCellAnchor>
    </mc:Choice>
    <mc:Fallback/>
  </mc:AlternateContent>
  <xdr:twoCellAnchor>
    <xdr:from>
      <xdr:col>9</xdr:col>
      <xdr:colOff>133351</xdr:colOff>
      <xdr:row>1</xdr:row>
      <xdr:rowOff>10115</xdr:rowOff>
    </xdr:from>
    <xdr:to>
      <xdr:col>11</xdr:col>
      <xdr:colOff>1</xdr:colOff>
      <xdr:row>3</xdr:row>
      <xdr:rowOff>25649</xdr:rowOff>
    </xdr:to>
    <xdr:grpSp>
      <xdr:nvGrpSpPr>
        <xdr:cNvPr id="7" name="Agrupar 6">
          <a:hlinkClick xmlns:r="http://schemas.openxmlformats.org/officeDocument/2006/relationships" r:id="rId3"/>
        </xdr:cNvPr>
        <xdr:cNvGrpSpPr/>
      </xdr:nvGrpSpPr>
      <xdr:grpSpPr>
        <a:xfrm>
          <a:off x="5734051" y="257765"/>
          <a:ext cx="1143000" cy="491784"/>
          <a:chOff x="5734051" y="257765"/>
          <a:chExt cx="1143000" cy="491784"/>
        </a:xfrm>
      </xdr:grpSpPr>
      <xdr:sp macro="" textlink="">
        <xdr:nvSpPr>
          <xdr:cNvPr id="102" name="Retângulo Arredondado 101">
            <a:hlinkClick xmlns:r="http://schemas.openxmlformats.org/officeDocument/2006/relationships" r:id="rId3"/>
          </xdr:cNvPr>
          <xdr:cNvSpPr>
            <a:spLocks noChangeAspect="1"/>
          </xdr:cNvSpPr>
        </xdr:nvSpPr>
        <xdr:spPr>
          <a:xfrm>
            <a:off x="5734051" y="257765"/>
            <a:ext cx="1143000" cy="491784"/>
          </a:xfrm>
          <a:prstGeom prst="roundRect">
            <a:avLst/>
          </a:prstGeom>
          <a:solidFill>
            <a:schemeClr val="accent1">
              <a:lumMod val="20000"/>
              <a:lumOff val="80000"/>
            </a:schemeClr>
          </a:solidFill>
          <a:ln>
            <a:noFill/>
          </a:ln>
        </xdr:spPr>
        <xdr:style>
          <a:lnRef idx="0">
            <a:schemeClr val="accent1"/>
          </a:lnRef>
          <a:fillRef idx="1003">
            <a:schemeClr val="lt2"/>
          </a:fillRef>
          <a:effectRef idx="3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800">
                <a:solidFill>
                  <a:schemeClr val="accent1">
                    <a:lumMod val="75000"/>
                  </a:schemeClr>
                </a:solidFill>
                <a:effectLst>
                  <a:reflection blurRad="6350" stA="55000" endA="300" endPos="45500" dir="5400000" sy="-100000" algn="bl" rotWithShape="0"/>
                </a:effectLst>
                <a:latin typeface="Arial Black" panose="020B0A04020102020204" pitchFamily="34" charset="0"/>
              </a:rPr>
              <a:t>   </a:t>
            </a:r>
            <a:r>
              <a:rPr lang="pt-BR" sz="800" baseline="0">
                <a:solidFill>
                  <a:schemeClr val="accent1">
                    <a:lumMod val="75000"/>
                  </a:schemeClr>
                </a:solidFill>
                <a:effectLst>
                  <a:reflection blurRad="6350" stA="55000" endA="300" endPos="45500" dir="5400000" sy="-100000" algn="bl" rotWithShape="0"/>
                </a:effectLst>
                <a:latin typeface="Arial Black" panose="020B0A04020102020204" pitchFamily="34" charset="0"/>
              </a:rPr>
              <a:t> </a:t>
            </a:r>
            <a:r>
              <a:rPr lang="pt-BR" sz="800">
                <a:solidFill>
                  <a:schemeClr val="accent1">
                    <a:lumMod val="75000"/>
                  </a:schemeClr>
                </a:solidFill>
                <a:effectLst>
                  <a:reflection blurRad="6350" stA="55000" endA="300" endPos="45500" dir="5400000" sy="-100000" algn="bl" rotWithShape="0"/>
                </a:effectLst>
                <a:latin typeface="Arial Black" panose="020B0A04020102020204" pitchFamily="34" charset="0"/>
              </a:rPr>
              <a:t>Menu</a:t>
            </a:r>
          </a:p>
          <a:p>
            <a:pPr algn="ctr"/>
            <a:r>
              <a:rPr lang="pt-BR" sz="800" baseline="0">
                <a:solidFill>
                  <a:schemeClr val="accent1">
                    <a:lumMod val="75000"/>
                  </a:schemeClr>
                </a:solidFill>
                <a:effectLst>
                  <a:reflection blurRad="6350" stA="55000" endA="300" endPos="45500" dir="5400000" sy="-100000" algn="bl" rotWithShape="0"/>
                </a:effectLst>
                <a:latin typeface="Arial Black" panose="020B0A04020102020204" pitchFamily="34" charset="0"/>
              </a:rPr>
              <a:t>         Principal</a:t>
            </a:r>
          </a:p>
        </xdr:txBody>
      </xdr:sp>
      <xdr:pic>
        <xdr:nvPicPr>
          <xdr:cNvPr id="5" name="Imagem 4"/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762625" y="276225"/>
            <a:ext cx="468000" cy="468000"/>
          </a:xfrm>
          <a:prstGeom prst="rect">
            <a:avLst/>
          </a:prstGeom>
        </xdr:spPr>
      </xdr:pic>
    </xdr:grpSp>
    <xdr:clientData/>
  </xdr:twoCellAnchor>
  <xdr:twoCellAnchor>
    <xdr:from>
      <xdr:col>9</xdr:col>
      <xdr:colOff>495300</xdr:colOff>
      <xdr:row>268</xdr:row>
      <xdr:rowOff>57150</xdr:rowOff>
    </xdr:from>
    <xdr:to>
      <xdr:col>11</xdr:col>
      <xdr:colOff>361950</xdr:colOff>
      <xdr:row>270</xdr:row>
      <xdr:rowOff>167934</xdr:rowOff>
    </xdr:to>
    <xdr:grpSp>
      <xdr:nvGrpSpPr>
        <xdr:cNvPr id="105" name="Agrupar 104">
          <a:hlinkClick xmlns:r="http://schemas.openxmlformats.org/officeDocument/2006/relationships" r:id="rId3"/>
        </xdr:cNvPr>
        <xdr:cNvGrpSpPr/>
      </xdr:nvGrpSpPr>
      <xdr:grpSpPr>
        <a:xfrm>
          <a:off x="6096000" y="51539775"/>
          <a:ext cx="1143000" cy="491784"/>
          <a:chOff x="5734051" y="257765"/>
          <a:chExt cx="1143000" cy="491784"/>
        </a:xfrm>
      </xdr:grpSpPr>
      <xdr:sp macro="" textlink="">
        <xdr:nvSpPr>
          <xdr:cNvPr id="106" name="Retângulo Arredondado 105">
            <a:hlinkClick xmlns:r="http://schemas.openxmlformats.org/officeDocument/2006/relationships" r:id="rId3"/>
          </xdr:cNvPr>
          <xdr:cNvSpPr>
            <a:spLocks noChangeAspect="1"/>
          </xdr:cNvSpPr>
        </xdr:nvSpPr>
        <xdr:spPr>
          <a:xfrm>
            <a:off x="5734051" y="257765"/>
            <a:ext cx="1143000" cy="491784"/>
          </a:xfrm>
          <a:prstGeom prst="roundRect">
            <a:avLst/>
          </a:prstGeom>
          <a:solidFill>
            <a:schemeClr val="accent1">
              <a:lumMod val="20000"/>
              <a:lumOff val="80000"/>
            </a:schemeClr>
          </a:solidFill>
          <a:ln>
            <a:noFill/>
          </a:ln>
        </xdr:spPr>
        <xdr:style>
          <a:lnRef idx="0">
            <a:schemeClr val="accent1"/>
          </a:lnRef>
          <a:fillRef idx="1003">
            <a:schemeClr val="lt2"/>
          </a:fillRef>
          <a:effectRef idx="3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800">
                <a:solidFill>
                  <a:schemeClr val="accent1">
                    <a:lumMod val="75000"/>
                  </a:schemeClr>
                </a:solidFill>
                <a:effectLst>
                  <a:reflection blurRad="6350" stA="55000" endA="300" endPos="45500" dir="5400000" sy="-100000" algn="bl" rotWithShape="0"/>
                </a:effectLst>
                <a:latin typeface="Arial Black" panose="020B0A04020102020204" pitchFamily="34" charset="0"/>
              </a:rPr>
              <a:t>   </a:t>
            </a:r>
            <a:r>
              <a:rPr lang="pt-BR" sz="800" baseline="0">
                <a:solidFill>
                  <a:schemeClr val="accent1">
                    <a:lumMod val="75000"/>
                  </a:schemeClr>
                </a:solidFill>
                <a:effectLst>
                  <a:reflection blurRad="6350" stA="55000" endA="300" endPos="45500" dir="5400000" sy="-100000" algn="bl" rotWithShape="0"/>
                </a:effectLst>
                <a:latin typeface="Arial Black" panose="020B0A04020102020204" pitchFamily="34" charset="0"/>
              </a:rPr>
              <a:t> </a:t>
            </a:r>
            <a:r>
              <a:rPr lang="pt-BR" sz="800">
                <a:solidFill>
                  <a:schemeClr val="accent1">
                    <a:lumMod val="75000"/>
                  </a:schemeClr>
                </a:solidFill>
                <a:effectLst>
                  <a:reflection blurRad="6350" stA="55000" endA="300" endPos="45500" dir="5400000" sy="-100000" algn="bl" rotWithShape="0"/>
                </a:effectLst>
                <a:latin typeface="Arial Black" panose="020B0A04020102020204" pitchFamily="34" charset="0"/>
              </a:rPr>
              <a:t>Menu</a:t>
            </a:r>
          </a:p>
          <a:p>
            <a:pPr algn="ctr"/>
            <a:r>
              <a:rPr lang="pt-BR" sz="800" baseline="0">
                <a:solidFill>
                  <a:schemeClr val="accent1">
                    <a:lumMod val="75000"/>
                  </a:schemeClr>
                </a:solidFill>
                <a:effectLst>
                  <a:reflection blurRad="6350" stA="55000" endA="300" endPos="45500" dir="5400000" sy="-100000" algn="bl" rotWithShape="0"/>
                </a:effectLst>
                <a:latin typeface="Arial Black" panose="020B0A04020102020204" pitchFamily="34" charset="0"/>
              </a:rPr>
              <a:t>         Principal</a:t>
            </a:r>
          </a:p>
        </xdr:txBody>
      </xdr:sp>
      <xdr:pic>
        <xdr:nvPicPr>
          <xdr:cNvPr id="107" name="Imagem 106"/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762625" y="276225"/>
            <a:ext cx="468000" cy="468000"/>
          </a:xfrm>
          <a:prstGeom prst="rect">
            <a:avLst/>
          </a:prstGeom>
        </xdr:spPr>
      </xdr:pic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39</xdr:row>
          <xdr:rowOff>180975</xdr:rowOff>
        </xdr:from>
        <xdr:to>
          <xdr:col>10</xdr:col>
          <xdr:colOff>9525</xdr:colOff>
          <xdr:row>41</xdr:row>
          <xdr:rowOff>9525</xdr:rowOff>
        </xdr:to>
        <xdr:sp macro="" textlink="">
          <xdr:nvSpPr>
            <xdr:cNvPr id="5400" name="ComboBox1" descr="Digite o CID para exibir os diagnósticos." hidden="1">
              <a:extLst>
                <a:ext uri="{63B3BB69-23CF-44E3-9099-C40C66FF867C}">
                  <a14:compatExt spid="_x0000_s54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19051</xdr:colOff>
      <xdr:row>1</xdr:row>
      <xdr:rowOff>9525</xdr:rowOff>
    </xdr:from>
    <xdr:to>
      <xdr:col>2</xdr:col>
      <xdr:colOff>468378</xdr:colOff>
      <xdr:row>2</xdr:row>
      <xdr:rowOff>214200</xdr:rowOff>
    </xdr:to>
    <xdr:pic>
      <xdr:nvPicPr>
        <xdr:cNvPr id="2" name="Imagem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6" y="257175"/>
          <a:ext cx="1097027" cy="442800"/>
        </a:xfrm>
        <a:prstGeom prst="rect">
          <a:avLst/>
        </a:prstGeom>
        <a:effectLst>
          <a:outerShdw blurRad="50800" dist="38100" dir="8100000" algn="tr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25400" h="25400"/>
        </a:sp3d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733425</xdr:colOff>
          <xdr:row>117</xdr:row>
          <xdr:rowOff>0</xdr:rowOff>
        </xdr:from>
        <xdr:to>
          <xdr:col>4</xdr:col>
          <xdr:colOff>28575</xdr:colOff>
          <xdr:row>118</xdr:row>
          <xdr:rowOff>28575</xdr:rowOff>
        </xdr:to>
        <xdr:sp macro="" textlink="">
          <xdr:nvSpPr>
            <xdr:cNvPr id="12289" name="Check Box 1" hidden="1">
              <a:extLst>
                <a:ext uri="{63B3BB69-23CF-44E3-9099-C40C66FF867C}">
                  <a14:compatExt spid="_x0000_s122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Dopamina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333375</xdr:colOff>
          <xdr:row>117</xdr:row>
          <xdr:rowOff>9525</xdr:rowOff>
        </xdr:from>
        <xdr:to>
          <xdr:col>6</xdr:col>
          <xdr:colOff>323850</xdr:colOff>
          <xdr:row>118</xdr:row>
          <xdr:rowOff>28575</xdr:rowOff>
        </xdr:to>
        <xdr:sp macro="" textlink="">
          <xdr:nvSpPr>
            <xdr:cNvPr id="12290" name="Check Box 2" hidden="1">
              <a:extLst>
                <a:ext uri="{63B3BB69-23CF-44E3-9099-C40C66FF867C}">
                  <a14:compatExt spid="_x0000_s122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Dobutamina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116</xdr:row>
          <xdr:rowOff>180975</xdr:rowOff>
        </xdr:from>
        <xdr:to>
          <xdr:col>5</xdr:col>
          <xdr:colOff>57150</xdr:colOff>
          <xdr:row>118</xdr:row>
          <xdr:rowOff>38100</xdr:rowOff>
        </xdr:to>
        <xdr:sp macro="" textlink="">
          <xdr:nvSpPr>
            <xdr:cNvPr id="12291" name="Check Box 3" hidden="1">
              <a:extLst>
                <a:ext uri="{63B3BB69-23CF-44E3-9099-C40C66FF867C}">
                  <a14:compatExt spid="_x0000_s122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Noradrenalina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333375</xdr:colOff>
          <xdr:row>117</xdr:row>
          <xdr:rowOff>9525</xdr:rowOff>
        </xdr:from>
        <xdr:to>
          <xdr:col>7</xdr:col>
          <xdr:colOff>419100</xdr:colOff>
          <xdr:row>118</xdr:row>
          <xdr:rowOff>28575</xdr:rowOff>
        </xdr:to>
        <xdr:sp macro="" textlink="">
          <xdr:nvSpPr>
            <xdr:cNvPr id="12292" name="Check Box 4" hidden="1">
              <a:extLst>
                <a:ext uri="{63B3BB69-23CF-44E3-9099-C40C66FF867C}">
                  <a14:compatExt spid="_x0000_s122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Adrenalina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333375</xdr:colOff>
          <xdr:row>119</xdr:row>
          <xdr:rowOff>0</xdr:rowOff>
        </xdr:from>
        <xdr:to>
          <xdr:col>4</xdr:col>
          <xdr:colOff>533400</xdr:colOff>
          <xdr:row>120</xdr:row>
          <xdr:rowOff>19050</xdr:rowOff>
        </xdr:to>
        <xdr:sp macro="" textlink="">
          <xdr:nvSpPr>
            <xdr:cNvPr id="12293" name="Check Box 5" hidden="1">
              <a:extLst>
                <a:ext uri="{63B3BB69-23CF-44E3-9099-C40C66FF867C}">
                  <a14:compatExt spid="_x0000_s122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Vasopressina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609600</xdr:colOff>
          <xdr:row>119</xdr:row>
          <xdr:rowOff>9525</xdr:rowOff>
        </xdr:from>
        <xdr:to>
          <xdr:col>5</xdr:col>
          <xdr:colOff>600075</xdr:colOff>
          <xdr:row>120</xdr:row>
          <xdr:rowOff>28575</xdr:rowOff>
        </xdr:to>
        <xdr:sp macro="" textlink="">
          <xdr:nvSpPr>
            <xdr:cNvPr id="12294" name="Check Box 6" hidden="1">
              <a:extLst>
                <a:ext uri="{63B3BB69-23CF-44E3-9099-C40C66FF867C}">
                  <a14:compatExt spid="_x0000_s122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Nitroglicerina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781050</xdr:colOff>
          <xdr:row>119</xdr:row>
          <xdr:rowOff>0</xdr:rowOff>
        </xdr:from>
        <xdr:to>
          <xdr:col>7</xdr:col>
          <xdr:colOff>409575</xdr:colOff>
          <xdr:row>120</xdr:row>
          <xdr:rowOff>28575</xdr:rowOff>
        </xdr:to>
        <xdr:sp macro="" textlink="">
          <xdr:nvSpPr>
            <xdr:cNvPr id="12295" name="Check Box 7" hidden="1">
              <a:extLst>
                <a:ext uri="{63B3BB69-23CF-44E3-9099-C40C66FF867C}">
                  <a14:compatExt spid="_x0000_s122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Nitroputássio de Sódio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</xdr:colOff>
          <xdr:row>119</xdr:row>
          <xdr:rowOff>9525</xdr:rowOff>
        </xdr:from>
        <xdr:to>
          <xdr:col>9</xdr:col>
          <xdr:colOff>457200</xdr:colOff>
          <xdr:row>120</xdr:row>
          <xdr:rowOff>28575</xdr:rowOff>
        </xdr:to>
        <xdr:sp macro="" textlink="">
          <xdr:nvSpPr>
            <xdr:cNvPr id="12296" name="Check Box 8" hidden="1">
              <a:extLst>
                <a:ext uri="{63B3BB69-23CF-44E3-9099-C40C66FF867C}">
                  <a14:compatExt spid="_x0000_s122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Nenhum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133350</xdr:colOff>
          <xdr:row>184</xdr:row>
          <xdr:rowOff>0</xdr:rowOff>
        </xdr:from>
        <xdr:to>
          <xdr:col>9</xdr:col>
          <xdr:colOff>533400</xdr:colOff>
          <xdr:row>185</xdr:row>
          <xdr:rowOff>19050</xdr:rowOff>
        </xdr:to>
        <xdr:sp macro="" textlink="">
          <xdr:nvSpPr>
            <xdr:cNvPr id="12297" name="Option Button 9" hidden="1">
              <a:extLst>
                <a:ext uri="{63B3BB69-23CF-44E3-9099-C40C66FF867C}">
                  <a14:compatExt spid="_x0000_s122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Ausente [1]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133350</xdr:colOff>
          <xdr:row>187</xdr:row>
          <xdr:rowOff>0</xdr:rowOff>
        </xdr:from>
        <xdr:to>
          <xdr:col>10</xdr:col>
          <xdr:colOff>285750</xdr:colOff>
          <xdr:row>188</xdr:row>
          <xdr:rowOff>76200</xdr:rowOff>
        </xdr:to>
        <xdr:sp macro="" textlink="">
          <xdr:nvSpPr>
            <xdr:cNvPr id="12298" name="Option Button 10" descr="Ausente [1]" hidden="1">
              <a:extLst>
                <a:ext uri="{63B3BB69-23CF-44E3-9099-C40C66FF867C}">
                  <a14:compatExt spid="_x0000_s122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Ausente [1]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285750</xdr:colOff>
          <xdr:row>187</xdr:row>
          <xdr:rowOff>28575</xdr:rowOff>
        </xdr:from>
        <xdr:to>
          <xdr:col>8</xdr:col>
          <xdr:colOff>304800</xdr:colOff>
          <xdr:row>188</xdr:row>
          <xdr:rowOff>57150</xdr:rowOff>
        </xdr:to>
        <xdr:sp macro="" textlink="">
          <xdr:nvSpPr>
            <xdr:cNvPr id="12299" name="Option Button 11" hidden="1">
              <a:extLst>
                <a:ext uri="{63B3BB69-23CF-44E3-9099-C40C66FF867C}">
                  <a14:compatExt spid="_x0000_s122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Sons [2]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187</xdr:row>
          <xdr:rowOff>19050</xdr:rowOff>
        </xdr:from>
        <xdr:to>
          <xdr:col>7</xdr:col>
          <xdr:colOff>66675</xdr:colOff>
          <xdr:row>188</xdr:row>
          <xdr:rowOff>66675</xdr:rowOff>
        </xdr:to>
        <xdr:sp macro="" textlink="">
          <xdr:nvSpPr>
            <xdr:cNvPr id="12300" name="Option Button 12" hidden="1">
              <a:extLst>
                <a:ext uri="{63B3BB69-23CF-44E3-9099-C40C66FF867C}">
                  <a14:compatExt spid="_x0000_s123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Palavras desconexas [3]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142875</xdr:colOff>
          <xdr:row>187</xdr:row>
          <xdr:rowOff>0</xdr:rowOff>
        </xdr:from>
        <xdr:to>
          <xdr:col>5</xdr:col>
          <xdr:colOff>95250</xdr:colOff>
          <xdr:row>188</xdr:row>
          <xdr:rowOff>76200</xdr:rowOff>
        </xdr:to>
        <xdr:sp macro="" textlink="">
          <xdr:nvSpPr>
            <xdr:cNvPr id="12301" name="Option Button 13" hidden="1">
              <a:extLst>
                <a:ext uri="{63B3BB69-23CF-44E3-9099-C40C66FF867C}">
                  <a14:compatExt spid="_x0000_s123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Confuso [4]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600075</xdr:colOff>
          <xdr:row>187</xdr:row>
          <xdr:rowOff>28575</xdr:rowOff>
        </xdr:from>
        <xdr:to>
          <xdr:col>3</xdr:col>
          <xdr:colOff>542925</xdr:colOff>
          <xdr:row>188</xdr:row>
          <xdr:rowOff>57150</xdr:rowOff>
        </xdr:to>
        <xdr:sp macro="" textlink="">
          <xdr:nvSpPr>
            <xdr:cNvPr id="12302" name="Option Button 14" hidden="1">
              <a:extLst>
                <a:ext uri="{63B3BB69-23CF-44E3-9099-C40C66FF867C}">
                  <a14:compatExt spid="_x0000_s123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Consciente e orientado [5]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184</xdr:row>
          <xdr:rowOff>0</xdr:rowOff>
        </xdr:from>
        <xdr:to>
          <xdr:col>8</xdr:col>
          <xdr:colOff>85725</xdr:colOff>
          <xdr:row>185</xdr:row>
          <xdr:rowOff>28575</xdr:rowOff>
        </xdr:to>
        <xdr:sp macro="" textlink="">
          <xdr:nvSpPr>
            <xdr:cNvPr id="12303" name="Option Button 15" hidden="1">
              <a:extLst>
                <a:ext uri="{63B3BB69-23CF-44E3-9099-C40C66FF867C}">
                  <a14:compatExt spid="_x0000_s123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Ao estímulo doloroso [2]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184</xdr:row>
          <xdr:rowOff>0</xdr:rowOff>
        </xdr:from>
        <xdr:to>
          <xdr:col>6</xdr:col>
          <xdr:colOff>28575</xdr:colOff>
          <xdr:row>185</xdr:row>
          <xdr:rowOff>19050</xdr:rowOff>
        </xdr:to>
        <xdr:sp macro="" textlink="">
          <xdr:nvSpPr>
            <xdr:cNvPr id="12304" name="Option Button 16" hidden="1">
              <a:extLst>
                <a:ext uri="{63B3BB69-23CF-44E3-9099-C40C66FF867C}">
                  <a14:compatExt spid="_x0000_s123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Ao estímulo verbal [3]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184</xdr:row>
          <xdr:rowOff>0</xdr:rowOff>
        </xdr:from>
        <xdr:to>
          <xdr:col>4</xdr:col>
          <xdr:colOff>371475</xdr:colOff>
          <xdr:row>185</xdr:row>
          <xdr:rowOff>19050</xdr:rowOff>
        </xdr:to>
        <xdr:sp macro="" textlink="">
          <xdr:nvSpPr>
            <xdr:cNvPr id="12305" name="Option Button 17" hidden="1">
              <a:extLst>
                <a:ext uri="{63B3BB69-23CF-44E3-9099-C40C66FF867C}">
                  <a14:compatExt spid="_x0000_s123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Espontânea [4]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186</xdr:row>
          <xdr:rowOff>28575</xdr:rowOff>
        </xdr:from>
        <xdr:to>
          <xdr:col>10</xdr:col>
          <xdr:colOff>514350</xdr:colOff>
          <xdr:row>189</xdr:row>
          <xdr:rowOff>28575</xdr:rowOff>
        </xdr:to>
        <xdr:sp macro="" textlink="">
          <xdr:nvSpPr>
            <xdr:cNvPr id="12306" name="Group Box 18" hidden="1">
              <a:extLst>
                <a:ext uri="{63B3BB69-23CF-44E3-9099-C40C66FF867C}">
                  <a14:compatExt spid="_x0000_s123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Resposta Verbal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189</xdr:row>
          <xdr:rowOff>114300</xdr:rowOff>
        </xdr:from>
        <xdr:to>
          <xdr:col>10</xdr:col>
          <xdr:colOff>523875</xdr:colOff>
          <xdr:row>193</xdr:row>
          <xdr:rowOff>95250</xdr:rowOff>
        </xdr:to>
        <xdr:sp macro="" textlink="">
          <xdr:nvSpPr>
            <xdr:cNvPr id="12307" name="Group Box 19" hidden="1">
              <a:extLst>
                <a:ext uri="{63B3BB69-23CF-44E3-9099-C40C66FF867C}">
                  <a14:compatExt spid="_x0000_s123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Resposta Motora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192</xdr:row>
          <xdr:rowOff>28575</xdr:rowOff>
        </xdr:from>
        <xdr:to>
          <xdr:col>10</xdr:col>
          <xdr:colOff>314325</xdr:colOff>
          <xdr:row>193</xdr:row>
          <xdr:rowOff>57150</xdr:rowOff>
        </xdr:to>
        <xdr:sp macro="" textlink="">
          <xdr:nvSpPr>
            <xdr:cNvPr id="12308" name="Option Button 20" hidden="1">
              <a:extLst>
                <a:ext uri="{63B3BB69-23CF-44E3-9099-C40C66FF867C}">
                  <a14:compatExt spid="_x0000_s123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Sem resposta motora [1]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504825</xdr:colOff>
          <xdr:row>192</xdr:row>
          <xdr:rowOff>0</xdr:rowOff>
        </xdr:from>
        <xdr:to>
          <xdr:col>8</xdr:col>
          <xdr:colOff>0</xdr:colOff>
          <xdr:row>193</xdr:row>
          <xdr:rowOff>76200</xdr:rowOff>
        </xdr:to>
        <xdr:sp macro="" textlink="">
          <xdr:nvSpPr>
            <xdr:cNvPr id="12309" name="Option Button 21" hidden="1">
              <a:extLst>
                <a:ext uri="{63B3BB69-23CF-44E3-9099-C40C66FF867C}">
                  <a14:compatExt spid="_x0000_s123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Reage com extensão anormal (descerebraçã) [2]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192</xdr:row>
          <xdr:rowOff>19050</xdr:rowOff>
        </xdr:from>
        <xdr:to>
          <xdr:col>4</xdr:col>
          <xdr:colOff>542925</xdr:colOff>
          <xdr:row>193</xdr:row>
          <xdr:rowOff>66675</xdr:rowOff>
        </xdr:to>
        <xdr:sp macro="" textlink="">
          <xdr:nvSpPr>
            <xdr:cNvPr id="12310" name="Option Button 22" hidden="1">
              <a:extLst>
                <a:ext uri="{63B3BB69-23CF-44E3-9099-C40C66FF867C}">
                  <a14:compatExt spid="_x0000_s123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Reage com flexão anormal (decorticação) [3]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638175</xdr:colOff>
          <xdr:row>190</xdr:row>
          <xdr:rowOff>0</xdr:rowOff>
        </xdr:from>
        <xdr:to>
          <xdr:col>10</xdr:col>
          <xdr:colOff>123825</xdr:colOff>
          <xdr:row>191</xdr:row>
          <xdr:rowOff>47625</xdr:rowOff>
        </xdr:to>
        <xdr:sp macro="" textlink="">
          <xdr:nvSpPr>
            <xdr:cNvPr id="12311" name="Option Button 23" hidden="1">
              <a:extLst>
                <a:ext uri="{63B3BB69-23CF-44E3-9099-C40C66FF867C}">
                  <a14:compatExt spid="_x0000_s123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Retira aos estímulos dolorosos [4]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180975</xdr:colOff>
          <xdr:row>190</xdr:row>
          <xdr:rowOff>0</xdr:rowOff>
        </xdr:from>
        <xdr:to>
          <xdr:col>6</xdr:col>
          <xdr:colOff>295275</xdr:colOff>
          <xdr:row>191</xdr:row>
          <xdr:rowOff>76200</xdr:rowOff>
        </xdr:to>
        <xdr:sp macro="" textlink="">
          <xdr:nvSpPr>
            <xdr:cNvPr id="12312" name="Option Button 24" descr="Ausente [1]" hidden="1">
              <a:extLst>
                <a:ext uri="{63B3BB69-23CF-44E3-9099-C40C66FF867C}">
                  <a14:compatExt spid="_x0000_s123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Localiza estímulos dolorosos [5]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295275</xdr:colOff>
          <xdr:row>190</xdr:row>
          <xdr:rowOff>0</xdr:rowOff>
        </xdr:from>
        <xdr:to>
          <xdr:col>3</xdr:col>
          <xdr:colOff>457200</xdr:colOff>
          <xdr:row>191</xdr:row>
          <xdr:rowOff>76200</xdr:rowOff>
        </xdr:to>
        <xdr:sp macro="" textlink="">
          <xdr:nvSpPr>
            <xdr:cNvPr id="12313" name="Option Button 25" descr="Ausente [1]" hidden="1">
              <a:extLst>
                <a:ext uri="{63B3BB69-23CF-44E3-9099-C40C66FF867C}">
                  <a14:compatExt spid="_x0000_s123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Obedece ao scomandos [6]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428625</xdr:colOff>
          <xdr:row>183</xdr:row>
          <xdr:rowOff>85725</xdr:rowOff>
        </xdr:from>
        <xdr:to>
          <xdr:col>10</xdr:col>
          <xdr:colOff>514350</xdr:colOff>
          <xdr:row>185</xdr:row>
          <xdr:rowOff>142875</xdr:rowOff>
        </xdr:to>
        <xdr:sp macro="" textlink="">
          <xdr:nvSpPr>
            <xdr:cNvPr id="12314" name="Group Box 26" hidden="1">
              <a:extLst>
                <a:ext uri="{63B3BB69-23CF-44E3-9099-C40C66FF867C}">
                  <a14:compatExt spid="_x0000_s123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Abertura Ocular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128</xdr:row>
          <xdr:rowOff>114300</xdr:rowOff>
        </xdr:from>
        <xdr:to>
          <xdr:col>6</xdr:col>
          <xdr:colOff>523875</xdr:colOff>
          <xdr:row>130</xdr:row>
          <xdr:rowOff>38100</xdr:rowOff>
        </xdr:to>
        <xdr:sp macro="" textlink="">
          <xdr:nvSpPr>
            <xdr:cNvPr id="12315" name="Group Box 27" hidden="1">
              <a:extLst>
                <a:ext uri="{63B3BB69-23CF-44E3-9099-C40C66FF867C}">
                  <a14:compatExt spid="_x0000_s123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Caixa de grupo 175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85725</xdr:colOff>
          <xdr:row>128</xdr:row>
          <xdr:rowOff>180975</xdr:rowOff>
        </xdr:from>
        <xdr:to>
          <xdr:col>5</xdr:col>
          <xdr:colOff>514350</xdr:colOff>
          <xdr:row>130</xdr:row>
          <xdr:rowOff>19050</xdr:rowOff>
        </xdr:to>
        <xdr:sp macro="" textlink="">
          <xdr:nvSpPr>
            <xdr:cNvPr id="12316" name="Option Button 28" hidden="1">
              <a:extLst>
                <a:ext uri="{63B3BB69-23CF-44E3-9099-C40C66FF867C}">
                  <a14:compatExt spid="_x0000_s123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647700</xdr:colOff>
          <xdr:row>128</xdr:row>
          <xdr:rowOff>180975</xdr:rowOff>
        </xdr:from>
        <xdr:to>
          <xdr:col>6</xdr:col>
          <xdr:colOff>257175</xdr:colOff>
          <xdr:row>130</xdr:row>
          <xdr:rowOff>19050</xdr:rowOff>
        </xdr:to>
        <xdr:sp macro="" textlink="">
          <xdr:nvSpPr>
            <xdr:cNvPr id="12317" name="Option Button 29" hidden="1">
              <a:extLst>
                <a:ext uri="{63B3BB69-23CF-44E3-9099-C40C66FF867C}">
                  <a14:compatExt spid="_x0000_s123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125</xdr:row>
          <xdr:rowOff>114300</xdr:rowOff>
        </xdr:from>
        <xdr:to>
          <xdr:col>6</xdr:col>
          <xdr:colOff>523875</xdr:colOff>
          <xdr:row>127</xdr:row>
          <xdr:rowOff>38100</xdr:rowOff>
        </xdr:to>
        <xdr:sp macro="" textlink="">
          <xdr:nvSpPr>
            <xdr:cNvPr id="12318" name="Group Box 30" hidden="1">
              <a:extLst>
                <a:ext uri="{63B3BB69-23CF-44E3-9099-C40C66FF867C}">
                  <a14:compatExt spid="_x0000_s123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Caixa de grupo 175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85725</xdr:colOff>
          <xdr:row>125</xdr:row>
          <xdr:rowOff>180975</xdr:rowOff>
        </xdr:from>
        <xdr:to>
          <xdr:col>5</xdr:col>
          <xdr:colOff>514350</xdr:colOff>
          <xdr:row>127</xdr:row>
          <xdr:rowOff>19050</xdr:rowOff>
        </xdr:to>
        <xdr:sp macro="" textlink="">
          <xdr:nvSpPr>
            <xdr:cNvPr id="12319" name="Option Button 31" hidden="1">
              <a:extLst>
                <a:ext uri="{63B3BB69-23CF-44E3-9099-C40C66FF867C}">
                  <a14:compatExt spid="_x0000_s123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647700</xdr:colOff>
          <xdr:row>125</xdr:row>
          <xdr:rowOff>180975</xdr:rowOff>
        </xdr:from>
        <xdr:to>
          <xdr:col>6</xdr:col>
          <xdr:colOff>257175</xdr:colOff>
          <xdr:row>127</xdr:row>
          <xdr:rowOff>19050</xdr:rowOff>
        </xdr:to>
        <xdr:sp macro="" textlink="">
          <xdr:nvSpPr>
            <xdr:cNvPr id="12320" name="Option Button 32" hidden="1">
              <a:extLst>
                <a:ext uri="{63B3BB69-23CF-44E3-9099-C40C66FF867C}">
                  <a14:compatExt spid="_x0000_s123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131</xdr:row>
          <xdr:rowOff>76200</xdr:rowOff>
        </xdr:from>
        <xdr:to>
          <xdr:col>6</xdr:col>
          <xdr:colOff>523875</xdr:colOff>
          <xdr:row>133</xdr:row>
          <xdr:rowOff>0</xdr:rowOff>
        </xdr:to>
        <xdr:sp macro="" textlink="">
          <xdr:nvSpPr>
            <xdr:cNvPr id="12321" name="Group Box 33" hidden="1">
              <a:extLst>
                <a:ext uri="{63B3BB69-23CF-44E3-9099-C40C66FF867C}">
                  <a14:compatExt spid="_x0000_s123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Caixa de grupo 175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85725</xdr:colOff>
          <xdr:row>131</xdr:row>
          <xdr:rowOff>142875</xdr:rowOff>
        </xdr:from>
        <xdr:to>
          <xdr:col>5</xdr:col>
          <xdr:colOff>514350</xdr:colOff>
          <xdr:row>132</xdr:row>
          <xdr:rowOff>171450</xdr:rowOff>
        </xdr:to>
        <xdr:sp macro="" textlink="">
          <xdr:nvSpPr>
            <xdr:cNvPr id="12322" name="Option Button 34" hidden="1">
              <a:extLst>
                <a:ext uri="{63B3BB69-23CF-44E3-9099-C40C66FF867C}">
                  <a14:compatExt spid="_x0000_s123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647700</xdr:colOff>
          <xdr:row>131</xdr:row>
          <xdr:rowOff>142875</xdr:rowOff>
        </xdr:from>
        <xdr:to>
          <xdr:col>6</xdr:col>
          <xdr:colOff>257175</xdr:colOff>
          <xdr:row>132</xdr:row>
          <xdr:rowOff>171450</xdr:rowOff>
        </xdr:to>
        <xdr:sp macro="" textlink="">
          <xdr:nvSpPr>
            <xdr:cNvPr id="12323" name="Option Button 35" hidden="1">
              <a:extLst>
                <a:ext uri="{63B3BB69-23CF-44E3-9099-C40C66FF867C}">
                  <a14:compatExt spid="_x0000_s123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133</xdr:row>
          <xdr:rowOff>114300</xdr:rowOff>
        </xdr:from>
        <xdr:to>
          <xdr:col>6</xdr:col>
          <xdr:colOff>523875</xdr:colOff>
          <xdr:row>135</xdr:row>
          <xdr:rowOff>38100</xdr:rowOff>
        </xdr:to>
        <xdr:sp macro="" textlink="">
          <xdr:nvSpPr>
            <xdr:cNvPr id="12324" name="Group Box 36" hidden="1">
              <a:extLst>
                <a:ext uri="{63B3BB69-23CF-44E3-9099-C40C66FF867C}">
                  <a14:compatExt spid="_x0000_s123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Caixa de grupo 175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85725</xdr:colOff>
          <xdr:row>133</xdr:row>
          <xdr:rowOff>180975</xdr:rowOff>
        </xdr:from>
        <xdr:to>
          <xdr:col>5</xdr:col>
          <xdr:colOff>514350</xdr:colOff>
          <xdr:row>135</xdr:row>
          <xdr:rowOff>19050</xdr:rowOff>
        </xdr:to>
        <xdr:sp macro="" textlink="">
          <xdr:nvSpPr>
            <xdr:cNvPr id="12325" name="Option Button 37" hidden="1">
              <a:extLst>
                <a:ext uri="{63B3BB69-23CF-44E3-9099-C40C66FF867C}">
                  <a14:compatExt spid="_x0000_s123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647700</xdr:colOff>
          <xdr:row>133</xdr:row>
          <xdr:rowOff>180975</xdr:rowOff>
        </xdr:from>
        <xdr:to>
          <xdr:col>6</xdr:col>
          <xdr:colOff>257175</xdr:colOff>
          <xdr:row>135</xdr:row>
          <xdr:rowOff>19050</xdr:rowOff>
        </xdr:to>
        <xdr:sp macro="" textlink="">
          <xdr:nvSpPr>
            <xdr:cNvPr id="12326" name="Option Button 38" hidden="1">
              <a:extLst>
                <a:ext uri="{63B3BB69-23CF-44E3-9099-C40C66FF867C}">
                  <a14:compatExt spid="_x0000_s123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136</xdr:row>
          <xdr:rowOff>85725</xdr:rowOff>
        </xdr:from>
        <xdr:to>
          <xdr:col>6</xdr:col>
          <xdr:colOff>523875</xdr:colOff>
          <xdr:row>138</xdr:row>
          <xdr:rowOff>19050</xdr:rowOff>
        </xdr:to>
        <xdr:sp macro="" textlink="">
          <xdr:nvSpPr>
            <xdr:cNvPr id="12327" name="Group Box 39" hidden="1">
              <a:extLst>
                <a:ext uri="{63B3BB69-23CF-44E3-9099-C40C66FF867C}">
                  <a14:compatExt spid="_x0000_s123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Caixa de grupo 175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85725</xdr:colOff>
          <xdr:row>136</xdr:row>
          <xdr:rowOff>152400</xdr:rowOff>
        </xdr:from>
        <xdr:to>
          <xdr:col>5</xdr:col>
          <xdr:colOff>514350</xdr:colOff>
          <xdr:row>138</xdr:row>
          <xdr:rowOff>0</xdr:rowOff>
        </xdr:to>
        <xdr:sp macro="" textlink="">
          <xdr:nvSpPr>
            <xdr:cNvPr id="12328" name="Option Button 40" hidden="1">
              <a:extLst>
                <a:ext uri="{63B3BB69-23CF-44E3-9099-C40C66FF867C}">
                  <a14:compatExt spid="_x0000_s123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647700</xdr:colOff>
          <xdr:row>136</xdr:row>
          <xdr:rowOff>152400</xdr:rowOff>
        </xdr:from>
        <xdr:to>
          <xdr:col>6</xdr:col>
          <xdr:colOff>257175</xdr:colOff>
          <xdr:row>138</xdr:row>
          <xdr:rowOff>0</xdr:rowOff>
        </xdr:to>
        <xdr:sp macro="" textlink="">
          <xdr:nvSpPr>
            <xdr:cNvPr id="12329" name="Option Button 41" hidden="1">
              <a:extLst>
                <a:ext uri="{63B3BB69-23CF-44E3-9099-C40C66FF867C}">
                  <a14:compatExt spid="_x0000_s123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139</xdr:row>
          <xdr:rowOff>95250</xdr:rowOff>
        </xdr:from>
        <xdr:to>
          <xdr:col>6</xdr:col>
          <xdr:colOff>523875</xdr:colOff>
          <xdr:row>141</xdr:row>
          <xdr:rowOff>19050</xdr:rowOff>
        </xdr:to>
        <xdr:sp macro="" textlink="">
          <xdr:nvSpPr>
            <xdr:cNvPr id="12330" name="Group Box 42" hidden="1">
              <a:extLst>
                <a:ext uri="{63B3BB69-23CF-44E3-9099-C40C66FF867C}">
                  <a14:compatExt spid="_x0000_s123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Caixa de grupo 175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85725</xdr:colOff>
          <xdr:row>139</xdr:row>
          <xdr:rowOff>161925</xdr:rowOff>
        </xdr:from>
        <xdr:to>
          <xdr:col>5</xdr:col>
          <xdr:colOff>514350</xdr:colOff>
          <xdr:row>141</xdr:row>
          <xdr:rowOff>0</xdr:rowOff>
        </xdr:to>
        <xdr:sp macro="" textlink="">
          <xdr:nvSpPr>
            <xdr:cNvPr id="12331" name="Option Button 43" hidden="1">
              <a:extLst>
                <a:ext uri="{63B3BB69-23CF-44E3-9099-C40C66FF867C}">
                  <a14:compatExt spid="_x0000_s123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647700</xdr:colOff>
          <xdr:row>139</xdr:row>
          <xdr:rowOff>161925</xdr:rowOff>
        </xdr:from>
        <xdr:to>
          <xdr:col>6</xdr:col>
          <xdr:colOff>257175</xdr:colOff>
          <xdr:row>141</xdr:row>
          <xdr:rowOff>0</xdr:rowOff>
        </xdr:to>
        <xdr:sp macro="" textlink="">
          <xdr:nvSpPr>
            <xdr:cNvPr id="12332" name="Option Button 44" hidden="1">
              <a:extLst>
                <a:ext uri="{63B3BB69-23CF-44E3-9099-C40C66FF867C}">
                  <a14:compatExt spid="_x0000_s123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143</xdr:row>
          <xdr:rowOff>95250</xdr:rowOff>
        </xdr:from>
        <xdr:to>
          <xdr:col>6</xdr:col>
          <xdr:colOff>523875</xdr:colOff>
          <xdr:row>145</xdr:row>
          <xdr:rowOff>19050</xdr:rowOff>
        </xdr:to>
        <xdr:sp macro="" textlink="">
          <xdr:nvSpPr>
            <xdr:cNvPr id="12333" name="Group Box 45" hidden="1">
              <a:extLst>
                <a:ext uri="{63B3BB69-23CF-44E3-9099-C40C66FF867C}">
                  <a14:compatExt spid="_x0000_s123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Caixa de grupo 175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85725</xdr:colOff>
          <xdr:row>143</xdr:row>
          <xdr:rowOff>161925</xdr:rowOff>
        </xdr:from>
        <xdr:to>
          <xdr:col>5</xdr:col>
          <xdr:colOff>514350</xdr:colOff>
          <xdr:row>145</xdr:row>
          <xdr:rowOff>0</xdr:rowOff>
        </xdr:to>
        <xdr:sp macro="" textlink="">
          <xdr:nvSpPr>
            <xdr:cNvPr id="12334" name="Option Button 46" hidden="1">
              <a:extLst>
                <a:ext uri="{63B3BB69-23CF-44E3-9099-C40C66FF867C}">
                  <a14:compatExt spid="_x0000_s123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647700</xdr:colOff>
          <xdr:row>143</xdr:row>
          <xdr:rowOff>161925</xdr:rowOff>
        </xdr:from>
        <xdr:to>
          <xdr:col>6</xdr:col>
          <xdr:colOff>257175</xdr:colOff>
          <xdr:row>145</xdr:row>
          <xdr:rowOff>0</xdr:rowOff>
        </xdr:to>
        <xdr:sp macro="" textlink="">
          <xdr:nvSpPr>
            <xdr:cNvPr id="12335" name="Option Button 47" hidden="1">
              <a:extLst>
                <a:ext uri="{63B3BB69-23CF-44E3-9099-C40C66FF867C}">
                  <a14:compatExt spid="_x0000_s123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145</xdr:row>
          <xdr:rowOff>114300</xdr:rowOff>
        </xdr:from>
        <xdr:to>
          <xdr:col>6</xdr:col>
          <xdr:colOff>523875</xdr:colOff>
          <xdr:row>147</xdr:row>
          <xdr:rowOff>38100</xdr:rowOff>
        </xdr:to>
        <xdr:sp macro="" textlink="">
          <xdr:nvSpPr>
            <xdr:cNvPr id="12336" name="Group Box 48" hidden="1">
              <a:extLst>
                <a:ext uri="{63B3BB69-23CF-44E3-9099-C40C66FF867C}">
                  <a14:compatExt spid="_x0000_s123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Caixa de grupo 175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85725</xdr:colOff>
          <xdr:row>145</xdr:row>
          <xdr:rowOff>180975</xdr:rowOff>
        </xdr:from>
        <xdr:to>
          <xdr:col>5</xdr:col>
          <xdr:colOff>514350</xdr:colOff>
          <xdr:row>147</xdr:row>
          <xdr:rowOff>19050</xdr:rowOff>
        </xdr:to>
        <xdr:sp macro="" textlink="">
          <xdr:nvSpPr>
            <xdr:cNvPr id="12337" name="Option Button 49" hidden="1">
              <a:extLst>
                <a:ext uri="{63B3BB69-23CF-44E3-9099-C40C66FF867C}">
                  <a14:compatExt spid="_x0000_s123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647700</xdr:colOff>
          <xdr:row>145</xdr:row>
          <xdr:rowOff>180975</xdr:rowOff>
        </xdr:from>
        <xdr:to>
          <xdr:col>6</xdr:col>
          <xdr:colOff>257175</xdr:colOff>
          <xdr:row>147</xdr:row>
          <xdr:rowOff>19050</xdr:rowOff>
        </xdr:to>
        <xdr:sp macro="" textlink="">
          <xdr:nvSpPr>
            <xdr:cNvPr id="12338" name="Option Button 50" hidden="1">
              <a:extLst>
                <a:ext uri="{63B3BB69-23CF-44E3-9099-C40C66FF867C}">
                  <a14:compatExt spid="_x0000_s123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147</xdr:row>
          <xdr:rowOff>114300</xdr:rowOff>
        </xdr:from>
        <xdr:to>
          <xdr:col>6</xdr:col>
          <xdr:colOff>523875</xdr:colOff>
          <xdr:row>149</xdr:row>
          <xdr:rowOff>38100</xdr:rowOff>
        </xdr:to>
        <xdr:sp macro="" textlink="">
          <xdr:nvSpPr>
            <xdr:cNvPr id="12339" name="Group Box 51" hidden="1">
              <a:extLst>
                <a:ext uri="{63B3BB69-23CF-44E3-9099-C40C66FF867C}">
                  <a14:compatExt spid="_x0000_s123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Caixa de grupo 175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85725</xdr:colOff>
          <xdr:row>147</xdr:row>
          <xdr:rowOff>180975</xdr:rowOff>
        </xdr:from>
        <xdr:to>
          <xdr:col>5</xdr:col>
          <xdr:colOff>514350</xdr:colOff>
          <xdr:row>149</xdr:row>
          <xdr:rowOff>19050</xdr:rowOff>
        </xdr:to>
        <xdr:sp macro="" textlink="">
          <xdr:nvSpPr>
            <xdr:cNvPr id="12340" name="Option Button 52" hidden="1">
              <a:extLst>
                <a:ext uri="{63B3BB69-23CF-44E3-9099-C40C66FF867C}">
                  <a14:compatExt spid="_x0000_s123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647700</xdr:colOff>
          <xdr:row>147</xdr:row>
          <xdr:rowOff>180975</xdr:rowOff>
        </xdr:from>
        <xdr:to>
          <xdr:col>6</xdr:col>
          <xdr:colOff>257175</xdr:colOff>
          <xdr:row>149</xdr:row>
          <xdr:rowOff>19050</xdr:rowOff>
        </xdr:to>
        <xdr:sp macro="" textlink="">
          <xdr:nvSpPr>
            <xdr:cNvPr id="12341" name="Option Button 53" hidden="1">
              <a:extLst>
                <a:ext uri="{63B3BB69-23CF-44E3-9099-C40C66FF867C}">
                  <a14:compatExt spid="_x0000_s123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150</xdr:row>
          <xdr:rowOff>95250</xdr:rowOff>
        </xdr:from>
        <xdr:to>
          <xdr:col>6</xdr:col>
          <xdr:colOff>523875</xdr:colOff>
          <xdr:row>152</xdr:row>
          <xdr:rowOff>19050</xdr:rowOff>
        </xdr:to>
        <xdr:sp macro="" textlink="">
          <xdr:nvSpPr>
            <xdr:cNvPr id="12342" name="Group Box 54" hidden="1">
              <a:extLst>
                <a:ext uri="{63B3BB69-23CF-44E3-9099-C40C66FF867C}">
                  <a14:compatExt spid="_x0000_s123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Caixa de grupo 175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85725</xdr:colOff>
          <xdr:row>150</xdr:row>
          <xdr:rowOff>161925</xdr:rowOff>
        </xdr:from>
        <xdr:to>
          <xdr:col>5</xdr:col>
          <xdr:colOff>514350</xdr:colOff>
          <xdr:row>152</xdr:row>
          <xdr:rowOff>0</xdr:rowOff>
        </xdr:to>
        <xdr:sp macro="" textlink="">
          <xdr:nvSpPr>
            <xdr:cNvPr id="12343" name="Option Button 55" hidden="1">
              <a:extLst>
                <a:ext uri="{63B3BB69-23CF-44E3-9099-C40C66FF867C}">
                  <a14:compatExt spid="_x0000_s123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647700</xdr:colOff>
          <xdr:row>150</xdr:row>
          <xdr:rowOff>161925</xdr:rowOff>
        </xdr:from>
        <xdr:to>
          <xdr:col>6</xdr:col>
          <xdr:colOff>257175</xdr:colOff>
          <xdr:row>152</xdr:row>
          <xdr:rowOff>0</xdr:rowOff>
        </xdr:to>
        <xdr:sp macro="" textlink="">
          <xdr:nvSpPr>
            <xdr:cNvPr id="12344" name="Option Button 56" hidden="1">
              <a:extLst>
                <a:ext uri="{63B3BB69-23CF-44E3-9099-C40C66FF867C}">
                  <a14:compatExt spid="_x0000_s123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153</xdr:row>
          <xdr:rowOff>85725</xdr:rowOff>
        </xdr:from>
        <xdr:to>
          <xdr:col>6</xdr:col>
          <xdr:colOff>523875</xdr:colOff>
          <xdr:row>155</xdr:row>
          <xdr:rowOff>9525</xdr:rowOff>
        </xdr:to>
        <xdr:sp macro="" textlink="">
          <xdr:nvSpPr>
            <xdr:cNvPr id="12345" name="Group Box 57" hidden="1">
              <a:extLst>
                <a:ext uri="{63B3BB69-23CF-44E3-9099-C40C66FF867C}">
                  <a14:compatExt spid="_x0000_s123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Caixa de grupo 175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85725</xdr:colOff>
          <xdr:row>153</xdr:row>
          <xdr:rowOff>152400</xdr:rowOff>
        </xdr:from>
        <xdr:to>
          <xdr:col>5</xdr:col>
          <xdr:colOff>514350</xdr:colOff>
          <xdr:row>154</xdr:row>
          <xdr:rowOff>180975</xdr:rowOff>
        </xdr:to>
        <xdr:sp macro="" textlink="">
          <xdr:nvSpPr>
            <xdr:cNvPr id="12346" name="Option Button 58" hidden="1">
              <a:extLst>
                <a:ext uri="{63B3BB69-23CF-44E3-9099-C40C66FF867C}">
                  <a14:compatExt spid="_x0000_s123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647700</xdr:colOff>
          <xdr:row>153</xdr:row>
          <xdr:rowOff>152400</xdr:rowOff>
        </xdr:from>
        <xdr:to>
          <xdr:col>6</xdr:col>
          <xdr:colOff>257175</xdr:colOff>
          <xdr:row>154</xdr:row>
          <xdr:rowOff>180975</xdr:rowOff>
        </xdr:to>
        <xdr:sp macro="" textlink="">
          <xdr:nvSpPr>
            <xdr:cNvPr id="12347" name="Option Button 59" hidden="1">
              <a:extLst>
                <a:ext uri="{63B3BB69-23CF-44E3-9099-C40C66FF867C}">
                  <a14:compatExt spid="_x0000_s123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155</xdr:row>
          <xdr:rowOff>95250</xdr:rowOff>
        </xdr:from>
        <xdr:to>
          <xdr:col>6</xdr:col>
          <xdr:colOff>523875</xdr:colOff>
          <xdr:row>157</xdr:row>
          <xdr:rowOff>19050</xdr:rowOff>
        </xdr:to>
        <xdr:sp macro="" textlink="">
          <xdr:nvSpPr>
            <xdr:cNvPr id="12348" name="Group Box 60" hidden="1">
              <a:extLst>
                <a:ext uri="{63B3BB69-23CF-44E3-9099-C40C66FF867C}">
                  <a14:compatExt spid="_x0000_s123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Caixa de grupo 175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85725</xdr:colOff>
          <xdr:row>155</xdr:row>
          <xdr:rowOff>161925</xdr:rowOff>
        </xdr:from>
        <xdr:to>
          <xdr:col>5</xdr:col>
          <xdr:colOff>514350</xdr:colOff>
          <xdr:row>157</xdr:row>
          <xdr:rowOff>0</xdr:rowOff>
        </xdr:to>
        <xdr:sp macro="" textlink="">
          <xdr:nvSpPr>
            <xdr:cNvPr id="12349" name="Option Button 61" hidden="1">
              <a:extLst>
                <a:ext uri="{63B3BB69-23CF-44E3-9099-C40C66FF867C}">
                  <a14:compatExt spid="_x0000_s123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647700</xdr:colOff>
          <xdr:row>155</xdr:row>
          <xdr:rowOff>161925</xdr:rowOff>
        </xdr:from>
        <xdr:to>
          <xdr:col>6</xdr:col>
          <xdr:colOff>257175</xdr:colOff>
          <xdr:row>157</xdr:row>
          <xdr:rowOff>0</xdr:rowOff>
        </xdr:to>
        <xdr:sp macro="" textlink="">
          <xdr:nvSpPr>
            <xdr:cNvPr id="12350" name="Option Button 62" hidden="1">
              <a:extLst>
                <a:ext uri="{63B3BB69-23CF-44E3-9099-C40C66FF867C}">
                  <a14:compatExt spid="_x0000_s123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157</xdr:row>
          <xdr:rowOff>133350</xdr:rowOff>
        </xdr:from>
        <xdr:to>
          <xdr:col>6</xdr:col>
          <xdr:colOff>523875</xdr:colOff>
          <xdr:row>159</xdr:row>
          <xdr:rowOff>57150</xdr:rowOff>
        </xdr:to>
        <xdr:sp macro="" textlink="">
          <xdr:nvSpPr>
            <xdr:cNvPr id="12351" name="Group Box 63" hidden="1">
              <a:extLst>
                <a:ext uri="{63B3BB69-23CF-44E3-9099-C40C66FF867C}">
                  <a14:compatExt spid="_x0000_s123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Caixa de grupo 175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85725</xdr:colOff>
          <xdr:row>158</xdr:row>
          <xdr:rowOff>9525</xdr:rowOff>
        </xdr:from>
        <xdr:to>
          <xdr:col>5</xdr:col>
          <xdr:colOff>514350</xdr:colOff>
          <xdr:row>159</xdr:row>
          <xdr:rowOff>38100</xdr:rowOff>
        </xdr:to>
        <xdr:sp macro="" textlink="">
          <xdr:nvSpPr>
            <xdr:cNvPr id="12352" name="Option Button 64" hidden="1">
              <a:extLst>
                <a:ext uri="{63B3BB69-23CF-44E3-9099-C40C66FF867C}">
                  <a14:compatExt spid="_x0000_s123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647700</xdr:colOff>
          <xdr:row>158</xdr:row>
          <xdr:rowOff>9525</xdr:rowOff>
        </xdr:from>
        <xdr:to>
          <xdr:col>6</xdr:col>
          <xdr:colOff>257175</xdr:colOff>
          <xdr:row>159</xdr:row>
          <xdr:rowOff>38100</xdr:rowOff>
        </xdr:to>
        <xdr:sp macro="" textlink="">
          <xdr:nvSpPr>
            <xdr:cNvPr id="12353" name="Option Button 65" hidden="1">
              <a:extLst>
                <a:ext uri="{63B3BB69-23CF-44E3-9099-C40C66FF867C}">
                  <a14:compatExt spid="_x0000_s123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160</xdr:row>
          <xdr:rowOff>95250</xdr:rowOff>
        </xdr:from>
        <xdr:to>
          <xdr:col>6</xdr:col>
          <xdr:colOff>523875</xdr:colOff>
          <xdr:row>162</xdr:row>
          <xdr:rowOff>19050</xdr:rowOff>
        </xdr:to>
        <xdr:sp macro="" textlink="">
          <xdr:nvSpPr>
            <xdr:cNvPr id="12354" name="Group Box 66" hidden="1">
              <a:extLst>
                <a:ext uri="{63B3BB69-23CF-44E3-9099-C40C66FF867C}">
                  <a14:compatExt spid="_x0000_s123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Caixa de grupo 175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85725</xdr:colOff>
          <xdr:row>160</xdr:row>
          <xdr:rowOff>161925</xdr:rowOff>
        </xdr:from>
        <xdr:to>
          <xdr:col>5</xdr:col>
          <xdr:colOff>514350</xdr:colOff>
          <xdr:row>162</xdr:row>
          <xdr:rowOff>0</xdr:rowOff>
        </xdr:to>
        <xdr:sp macro="" textlink="">
          <xdr:nvSpPr>
            <xdr:cNvPr id="12355" name="Option Button 67" hidden="1">
              <a:extLst>
                <a:ext uri="{63B3BB69-23CF-44E3-9099-C40C66FF867C}">
                  <a14:compatExt spid="_x0000_s123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647700</xdr:colOff>
          <xdr:row>160</xdr:row>
          <xdr:rowOff>161925</xdr:rowOff>
        </xdr:from>
        <xdr:to>
          <xdr:col>6</xdr:col>
          <xdr:colOff>257175</xdr:colOff>
          <xdr:row>162</xdr:row>
          <xdr:rowOff>0</xdr:rowOff>
        </xdr:to>
        <xdr:sp macro="" textlink="">
          <xdr:nvSpPr>
            <xdr:cNvPr id="12356" name="Option Button 68" hidden="1">
              <a:extLst>
                <a:ext uri="{63B3BB69-23CF-44E3-9099-C40C66FF867C}">
                  <a14:compatExt spid="_x0000_s123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</xdr:colOff>
          <xdr:row>198</xdr:row>
          <xdr:rowOff>152400</xdr:rowOff>
        </xdr:from>
        <xdr:to>
          <xdr:col>3</xdr:col>
          <xdr:colOff>238125</xdr:colOff>
          <xdr:row>199</xdr:row>
          <xdr:rowOff>180975</xdr:rowOff>
        </xdr:to>
        <xdr:sp macro="" textlink="">
          <xdr:nvSpPr>
            <xdr:cNvPr id="12357" name="Check Box 69" hidden="1">
              <a:extLst>
                <a:ext uri="{63B3BB69-23CF-44E3-9099-C40C66FF867C}">
                  <a14:compatExt spid="_x0000_s123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Diabetes Mellitus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198</xdr:row>
          <xdr:rowOff>152400</xdr:rowOff>
        </xdr:from>
        <xdr:to>
          <xdr:col>5</xdr:col>
          <xdr:colOff>228600</xdr:colOff>
          <xdr:row>199</xdr:row>
          <xdr:rowOff>180975</xdr:rowOff>
        </xdr:to>
        <xdr:sp macro="" textlink="">
          <xdr:nvSpPr>
            <xdr:cNvPr id="12358" name="Check Box 70" hidden="1">
              <a:extLst>
                <a:ext uri="{63B3BB69-23CF-44E3-9099-C40C66FF867C}">
                  <a14:compatExt spid="_x0000_s123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Doença Renal Crônica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198</xdr:row>
          <xdr:rowOff>152400</xdr:rowOff>
        </xdr:from>
        <xdr:to>
          <xdr:col>7</xdr:col>
          <xdr:colOff>238125</xdr:colOff>
          <xdr:row>199</xdr:row>
          <xdr:rowOff>180975</xdr:rowOff>
        </xdr:to>
        <xdr:sp macro="" textlink="">
          <xdr:nvSpPr>
            <xdr:cNvPr id="12359" name="Check Box 71" hidden="1">
              <a:extLst>
                <a:ext uri="{63B3BB69-23CF-44E3-9099-C40C66FF867C}">
                  <a14:compatExt spid="_x0000_s123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Hipertensão Arterial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238125</xdr:colOff>
          <xdr:row>198</xdr:row>
          <xdr:rowOff>161925</xdr:rowOff>
        </xdr:from>
        <xdr:to>
          <xdr:col>10</xdr:col>
          <xdr:colOff>0</xdr:colOff>
          <xdr:row>200</xdr:row>
          <xdr:rowOff>0</xdr:rowOff>
        </xdr:to>
        <xdr:sp macro="" textlink="">
          <xdr:nvSpPr>
            <xdr:cNvPr id="12360" name="Check Box 72" hidden="1">
              <a:extLst>
                <a:ext uri="{63B3BB69-23CF-44E3-9099-C40C66FF867C}">
                  <a14:compatExt spid="_x0000_s123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DPOC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609600</xdr:colOff>
          <xdr:row>200</xdr:row>
          <xdr:rowOff>161925</xdr:rowOff>
        </xdr:from>
        <xdr:to>
          <xdr:col>4</xdr:col>
          <xdr:colOff>0</xdr:colOff>
          <xdr:row>202</xdr:row>
          <xdr:rowOff>0</xdr:rowOff>
        </xdr:to>
        <xdr:sp macro="" textlink="">
          <xdr:nvSpPr>
            <xdr:cNvPr id="12361" name="Check Box 73" hidden="1">
              <a:extLst>
                <a:ext uri="{63B3BB69-23CF-44E3-9099-C40C66FF867C}">
                  <a14:compatExt spid="_x0000_s123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Doença Hematológica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200</xdr:row>
          <xdr:rowOff>161925</xdr:rowOff>
        </xdr:from>
        <xdr:to>
          <xdr:col>6</xdr:col>
          <xdr:colOff>0</xdr:colOff>
          <xdr:row>202</xdr:row>
          <xdr:rowOff>0</xdr:rowOff>
        </xdr:to>
        <xdr:sp macro="" textlink="">
          <xdr:nvSpPr>
            <xdr:cNvPr id="12362" name="Check Box 74" hidden="1">
              <a:extLst>
                <a:ext uri="{63B3BB69-23CF-44E3-9099-C40C66FF867C}">
                  <a14:compatExt spid="_x0000_s123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Doença Cardiovascular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200</xdr:row>
          <xdr:rowOff>161925</xdr:rowOff>
        </xdr:from>
        <xdr:to>
          <xdr:col>9</xdr:col>
          <xdr:colOff>0</xdr:colOff>
          <xdr:row>202</xdr:row>
          <xdr:rowOff>0</xdr:rowOff>
        </xdr:to>
        <xdr:sp macro="" textlink="">
          <xdr:nvSpPr>
            <xdr:cNvPr id="12363" name="Check Box 75" hidden="1">
              <a:extLst>
                <a:ext uri="{63B3BB69-23CF-44E3-9099-C40C66FF867C}">
                  <a14:compatExt spid="_x0000_s123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Doença Gástrica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238125</xdr:colOff>
          <xdr:row>200</xdr:row>
          <xdr:rowOff>161925</xdr:rowOff>
        </xdr:from>
        <xdr:to>
          <xdr:col>11</xdr:col>
          <xdr:colOff>0</xdr:colOff>
          <xdr:row>202</xdr:row>
          <xdr:rowOff>0</xdr:rowOff>
        </xdr:to>
        <xdr:sp macro="" textlink="">
          <xdr:nvSpPr>
            <xdr:cNvPr id="12364" name="Check Box 76" hidden="1">
              <a:extLst>
                <a:ext uri="{63B3BB69-23CF-44E3-9099-C40C66FF867C}">
                  <a14:compatExt spid="_x0000_s123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Doença Auto Imune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202</xdr:row>
          <xdr:rowOff>161925</xdr:rowOff>
        </xdr:from>
        <xdr:to>
          <xdr:col>5</xdr:col>
          <xdr:colOff>0</xdr:colOff>
          <xdr:row>204</xdr:row>
          <xdr:rowOff>0</xdr:rowOff>
        </xdr:to>
        <xdr:sp macro="" textlink="">
          <xdr:nvSpPr>
            <xdr:cNvPr id="12365" name="Check Box 77" hidden="1">
              <a:extLst>
                <a:ext uri="{63B3BB69-23CF-44E3-9099-C40C66FF867C}">
                  <a14:compatExt spid="_x0000_s123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Doença Infecciosa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202</xdr:row>
          <xdr:rowOff>161925</xdr:rowOff>
        </xdr:from>
        <xdr:to>
          <xdr:col>7</xdr:col>
          <xdr:colOff>0</xdr:colOff>
          <xdr:row>204</xdr:row>
          <xdr:rowOff>0</xdr:rowOff>
        </xdr:to>
        <xdr:sp macro="" textlink="">
          <xdr:nvSpPr>
            <xdr:cNvPr id="12366" name="Check Box 78" hidden="1">
              <a:extLst>
                <a:ext uri="{63B3BB69-23CF-44E3-9099-C40C66FF867C}">
                  <a14:compatExt spid="_x0000_s123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Indicação para paliação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238125</xdr:colOff>
          <xdr:row>202</xdr:row>
          <xdr:rowOff>161925</xdr:rowOff>
        </xdr:from>
        <xdr:to>
          <xdr:col>10</xdr:col>
          <xdr:colOff>0</xdr:colOff>
          <xdr:row>204</xdr:row>
          <xdr:rowOff>0</xdr:rowOff>
        </xdr:to>
        <xdr:sp macro="" textlink="">
          <xdr:nvSpPr>
            <xdr:cNvPr id="12367" name="Check Box 79" hidden="1">
              <a:extLst>
                <a:ext uri="{63B3BB69-23CF-44E3-9099-C40C66FF867C}">
                  <a14:compatExt spid="_x0000_s123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Nenhuma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251</xdr:row>
          <xdr:rowOff>76200</xdr:rowOff>
        </xdr:from>
        <xdr:to>
          <xdr:col>5</xdr:col>
          <xdr:colOff>533400</xdr:colOff>
          <xdr:row>253</xdr:row>
          <xdr:rowOff>0</xdr:rowOff>
        </xdr:to>
        <xdr:grpSp>
          <xdr:nvGrpSpPr>
            <xdr:cNvPr id="82" name="Agrupar 81"/>
            <xdr:cNvGrpSpPr/>
          </xdr:nvGrpSpPr>
          <xdr:grpSpPr>
            <a:xfrm>
              <a:off x="2247900" y="48310800"/>
              <a:ext cx="1352550" cy="304800"/>
              <a:chOff x="2200275" y="48072675"/>
              <a:chExt cx="1352550" cy="304800"/>
            </a:xfrm>
          </xdr:grpSpPr>
          <xdr:sp macro="" textlink="">
            <xdr:nvSpPr>
              <xdr:cNvPr id="12368" name="Group Box 80" hidden="1">
                <a:extLst>
                  <a:ext uri="{63B3BB69-23CF-44E3-9099-C40C66FF867C}">
                    <a14:compatExt spid="_x0000_s12368"/>
                  </a:ext>
                </a:extLst>
              </xdr:cNvPr>
              <xdr:cNvSpPr/>
            </xdr:nvSpPr>
            <xdr:spPr bwMode="auto">
              <a:xfrm>
                <a:off x="2200275" y="48072675"/>
                <a:ext cx="1352550" cy="3048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Caixa de grupo 175</a:t>
                </a:r>
              </a:p>
            </xdr:txBody>
          </xdr:sp>
          <xdr:sp macro="" textlink="">
            <xdr:nvSpPr>
              <xdr:cNvPr id="12369" name="Option Button 81" hidden="1">
                <a:extLst>
                  <a:ext uri="{63B3BB69-23CF-44E3-9099-C40C66FF867C}">
                    <a14:compatExt spid="_x0000_s12369"/>
                  </a:ext>
                </a:extLst>
              </xdr:cNvPr>
              <xdr:cNvSpPr/>
            </xdr:nvSpPr>
            <xdr:spPr bwMode="auto">
              <a:xfrm>
                <a:off x="2295525" y="48139350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Sim</a:t>
                </a:r>
              </a:p>
            </xdr:txBody>
          </xdr:sp>
          <xdr:sp macro="" textlink="">
            <xdr:nvSpPr>
              <xdr:cNvPr id="12370" name="Option Button 82" hidden="1">
                <a:extLst>
                  <a:ext uri="{63B3BB69-23CF-44E3-9099-C40C66FF867C}">
                    <a14:compatExt spid="_x0000_s12370"/>
                  </a:ext>
                </a:extLst>
              </xdr:cNvPr>
              <xdr:cNvSpPr/>
            </xdr:nvSpPr>
            <xdr:spPr bwMode="auto">
              <a:xfrm>
                <a:off x="2857500" y="48139350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Não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253</xdr:row>
          <xdr:rowOff>76200</xdr:rowOff>
        </xdr:from>
        <xdr:to>
          <xdr:col>5</xdr:col>
          <xdr:colOff>533400</xdr:colOff>
          <xdr:row>255</xdr:row>
          <xdr:rowOff>0</xdr:rowOff>
        </xdr:to>
        <xdr:grpSp>
          <xdr:nvGrpSpPr>
            <xdr:cNvPr id="86" name="Agrupar 85"/>
            <xdr:cNvGrpSpPr/>
          </xdr:nvGrpSpPr>
          <xdr:grpSpPr>
            <a:xfrm>
              <a:off x="2247900" y="48691800"/>
              <a:ext cx="1352550" cy="304800"/>
              <a:chOff x="1714500" y="48453675"/>
              <a:chExt cx="1352550" cy="304800"/>
            </a:xfrm>
          </xdr:grpSpPr>
          <xdr:sp macro="" textlink="">
            <xdr:nvSpPr>
              <xdr:cNvPr id="12371" name="Group Box 83" hidden="1">
                <a:extLst>
                  <a:ext uri="{63B3BB69-23CF-44E3-9099-C40C66FF867C}">
                    <a14:compatExt spid="_x0000_s12371"/>
                  </a:ext>
                </a:extLst>
              </xdr:cNvPr>
              <xdr:cNvSpPr/>
            </xdr:nvSpPr>
            <xdr:spPr bwMode="auto">
              <a:xfrm>
                <a:off x="1714500" y="48453675"/>
                <a:ext cx="1352550" cy="3048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Caixa de grupo 175</a:t>
                </a:r>
              </a:p>
            </xdr:txBody>
          </xdr:sp>
          <xdr:sp macro="" textlink="">
            <xdr:nvSpPr>
              <xdr:cNvPr id="12372" name="Option Button 84" hidden="1">
                <a:extLst>
                  <a:ext uri="{63B3BB69-23CF-44E3-9099-C40C66FF867C}">
                    <a14:compatExt spid="_x0000_s12372"/>
                  </a:ext>
                </a:extLst>
              </xdr:cNvPr>
              <xdr:cNvSpPr/>
            </xdr:nvSpPr>
            <xdr:spPr bwMode="auto">
              <a:xfrm>
                <a:off x="1809750" y="48520350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Sim</a:t>
                </a:r>
              </a:p>
            </xdr:txBody>
          </xdr:sp>
          <xdr:sp macro="" textlink="">
            <xdr:nvSpPr>
              <xdr:cNvPr id="12373" name="Option Button 85" hidden="1">
                <a:extLst>
                  <a:ext uri="{63B3BB69-23CF-44E3-9099-C40C66FF867C}">
                    <a14:compatExt spid="_x0000_s12373"/>
                  </a:ext>
                </a:extLst>
              </xdr:cNvPr>
              <xdr:cNvSpPr/>
            </xdr:nvSpPr>
            <xdr:spPr bwMode="auto">
              <a:xfrm>
                <a:off x="2371725" y="48520350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Não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255</xdr:row>
          <xdr:rowOff>76200</xdr:rowOff>
        </xdr:from>
        <xdr:to>
          <xdr:col>5</xdr:col>
          <xdr:colOff>533400</xdr:colOff>
          <xdr:row>257</xdr:row>
          <xdr:rowOff>0</xdr:rowOff>
        </xdr:to>
        <xdr:grpSp>
          <xdr:nvGrpSpPr>
            <xdr:cNvPr id="90" name="Agrupar 89"/>
            <xdr:cNvGrpSpPr/>
          </xdr:nvGrpSpPr>
          <xdr:grpSpPr>
            <a:xfrm>
              <a:off x="2247900" y="49072800"/>
              <a:ext cx="1352550" cy="304800"/>
              <a:chOff x="1714500" y="48834675"/>
              <a:chExt cx="1352550" cy="304800"/>
            </a:xfrm>
          </xdr:grpSpPr>
          <xdr:sp macro="" textlink="">
            <xdr:nvSpPr>
              <xdr:cNvPr id="12374" name="Group Box 86" hidden="1">
                <a:extLst>
                  <a:ext uri="{63B3BB69-23CF-44E3-9099-C40C66FF867C}">
                    <a14:compatExt spid="_x0000_s12374"/>
                  </a:ext>
                </a:extLst>
              </xdr:cNvPr>
              <xdr:cNvSpPr/>
            </xdr:nvSpPr>
            <xdr:spPr bwMode="auto">
              <a:xfrm>
                <a:off x="1714500" y="48834675"/>
                <a:ext cx="1352550" cy="3048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Caixa de grupo 175</a:t>
                </a:r>
              </a:p>
            </xdr:txBody>
          </xdr:sp>
          <xdr:sp macro="" textlink="">
            <xdr:nvSpPr>
              <xdr:cNvPr id="12375" name="Option Button 87" hidden="1">
                <a:extLst>
                  <a:ext uri="{63B3BB69-23CF-44E3-9099-C40C66FF867C}">
                    <a14:compatExt spid="_x0000_s12375"/>
                  </a:ext>
                </a:extLst>
              </xdr:cNvPr>
              <xdr:cNvSpPr/>
            </xdr:nvSpPr>
            <xdr:spPr bwMode="auto">
              <a:xfrm>
                <a:off x="1809750" y="48901350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Sim</a:t>
                </a:r>
              </a:p>
            </xdr:txBody>
          </xdr:sp>
          <xdr:sp macro="" textlink="">
            <xdr:nvSpPr>
              <xdr:cNvPr id="12376" name="Option Button 88" hidden="1">
                <a:extLst>
                  <a:ext uri="{63B3BB69-23CF-44E3-9099-C40C66FF867C}">
                    <a14:compatExt spid="_x0000_s12376"/>
                  </a:ext>
                </a:extLst>
              </xdr:cNvPr>
              <xdr:cNvSpPr/>
            </xdr:nvSpPr>
            <xdr:spPr bwMode="auto">
              <a:xfrm>
                <a:off x="2371725" y="48901350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Não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258</xdr:row>
          <xdr:rowOff>76200</xdr:rowOff>
        </xdr:from>
        <xdr:to>
          <xdr:col>5</xdr:col>
          <xdr:colOff>533400</xdr:colOff>
          <xdr:row>260</xdr:row>
          <xdr:rowOff>0</xdr:rowOff>
        </xdr:to>
        <xdr:grpSp>
          <xdr:nvGrpSpPr>
            <xdr:cNvPr id="94" name="Agrupar 93"/>
            <xdr:cNvGrpSpPr/>
          </xdr:nvGrpSpPr>
          <xdr:grpSpPr>
            <a:xfrm>
              <a:off x="2247900" y="49644300"/>
              <a:ext cx="1352550" cy="304800"/>
              <a:chOff x="1714500" y="49406175"/>
              <a:chExt cx="1352550" cy="304800"/>
            </a:xfrm>
          </xdr:grpSpPr>
          <xdr:sp macro="" textlink="">
            <xdr:nvSpPr>
              <xdr:cNvPr id="12377" name="Group Box 89" hidden="1">
                <a:extLst>
                  <a:ext uri="{63B3BB69-23CF-44E3-9099-C40C66FF867C}">
                    <a14:compatExt spid="_x0000_s12377"/>
                  </a:ext>
                </a:extLst>
              </xdr:cNvPr>
              <xdr:cNvSpPr/>
            </xdr:nvSpPr>
            <xdr:spPr bwMode="auto">
              <a:xfrm>
                <a:off x="1714500" y="49406175"/>
                <a:ext cx="1352550" cy="3048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Caixa de grupo 175</a:t>
                </a:r>
              </a:p>
            </xdr:txBody>
          </xdr:sp>
          <xdr:sp macro="" textlink="">
            <xdr:nvSpPr>
              <xdr:cNvPr id="12378" name="Option Button 90" hidden="1">
                <a:extLst>
                  <a:ext uri="{63B3BB69-23CF-44E3-9099-C40C66FF867C}">
                    <a14:compatExt spid="_x0000_s12378"/>
                  </a:ext>
                </a:extLst>
              </xdr:cNvPr>
              <xdr:cNvSpPr/>
            </xdr:nvSpPr>
            <xdr:spPr bwMode="auto">
              <a:xfrm>
                <a:off x="1809750" y="49472850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Sim</a:t>
                </a:r>
              </a:p>
            </xdr:txBody>
          </xdr:sp>
          <xdr:sp macro="" textlink="">
            <xdr:nvSpPr>
              <xdr:cNvPr id="12379" name="Option Button 91" hidden="1">
                <a:extLst>
                  <a:ext uri="{63B3BB69-23CF-44E3-9099-C40C66FF867C}">
                    <a14:compatExt spid="_x0000_s12379"/>
                  </a:ext>
                </a:extLst>
              </xdr:cNvPr>
              <xdr:cNvSpPr/>
            </xdr:nvSpPr>
            <xdr:spPr bwMode="auto">
              <a:xfrm>
                <a:off x="2371725" y="49472850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Não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260</xdr:row>
          <xdr:rowOff>76200</xdr:rowOff>
        </xdr:from>
        <xdr:to>
          <xdr:col>5</xdr:col>
          <xdr:colOff>533400</xdr:colOff>
          <xdr:row>262</xdr:row>
          <xdr:rowOff>0</xdr:rowOff>
        </xdr:to>
        <xdr:grpSp>
          <xdr:nvGrpSpPr>
            <xdr:cNvPr id="98" name="Agrupar 97"/>
            <xdr:cNvGrpSpPr/>
          </xdr:nvGrpSpPr>
          <xdr:grpSpPr>
            <a:xfrm>
              <a:off x="2247900" y="50025300"/>
              <a:ext cx="1352550" cy="304800"/>
              <a:chOff x="1714500" y="49787175"/>
              <a:chExt cx="1352550" cy="304800"/>
            </a:xfrm>
          </xdr:grpSpPr>
          <xdr:sp macro="" textlink="">
            <xdr:nvSpPr>
              <xdr:cNvPr id="12380" name="Group Box 92" hidden="1">
                <a:extLst>
                  <a:ext uri="{63B3BB69-23CF-44E3-9099-C40C66FF867C}">
                    <a14:compatExt spid="_x0000_s12380"/>
                  </a:ext>
                </a:extLst>
              </xdr:cNvPr>
              <xdr:cNvSpPr/>
            </xdr:nvSpPr>
            <xdr:spPr bwMode="auto">
              <a:xfrm>
                <a:off x="1714500" y="49787175"/>
                <a:ext cx="1352550" cy="3048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Caixa de grupo 175</a:t>
                </a:r>
              </a:p>
            </xdr:txBody>
          </xdr:sp>
          <xdr:sp macro="" textlink="">
            <xdr:nvSpPr>
              <xdr:cNvPr id="12381" name="Option Button 93" hidden="1">
                <a:extLst>
                  <a:ext uri="{63B3BB69-23CF-44E3-9099-C40C66FF867C}">
                    <a14:compatExt spid="_x0000_s12381"/>
                  </a:ext>
                </a:extLst>
              </xdr:cNvPr>
              <xdr:cNvSpPr/>
            </xdr:nvSpPr>
            <xdr:spPr bwMode="auto">
              <a:xfrm>
                <a:off x="1809750" y="49853850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Sim</a:t>
                </a:r>
              </a:p>
            </xdr:txBody>
          </xdr:sp>
          <xdr:sp macro="" textlink="">
            <xdr:nvSpPr>
              <xdr:cNvPr id="12382" name="Option Button 94" hidden="1">
                <a:extLst>
                  <a:ext uri="{63B3BB69-23CF-44E3-9099-C40C66FF867C}">
                    <a14:compatExt spid="_x0000_s12382"/>
                  </a:ext>
                </a:extLst>
              </xdr:cNvPr>
              <xdr:cNvSpPr/>
            </xdr:nvSpPr>
            <xdr:spPr bwMode="auto">
              <a:xfrm>
                <a:off x="2371725" y="49853850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Não</a:t>
                </a:r>
              </a:p>
            </xdr:txBody>
          </xdr:sp>
        </xdr:grpSp>
        <xdr:clientData/>
      </xdr:twoCellAnchor>
    </mc:Choice>
    <mc:Fallback/>
  </mc:AlternateContent>
  <xdr:twoCellAnchor>
    <xdr:from>
      <xdr:col>9</xdr:col>
      <xdr:colOff>133351</xdr:colOff>
      <xdr:row>1</xdr:row>
      <xdr:rowOff>10115</xdr:rowOff>
    </xdr:from>
    <xdr:to>
      <xdr:col>11</xdr:col>
      <xdr:colOff>1</xdr:colOff>
      <xdr:row>3</xdr:row>
      <xdr:rowOff>25649</xdr:rowOff>
    </xdr:to>
    <xdr:grpSp>
      <xdr:nvGrpSpPr>
        <xdr:cNvPr id="102" name="Agrupar 101">
          <a:hlinkClick xmlns:r="http://schemas.openxmlformats.org/officeDocument/2006/relationships" r:id="rId3"/>
        </xdr:cNvPr>
        <xdr:cNvGrpSpPr/>
      </xdr:nvGrpSpPr>
      <xdr:grpSpPr>
        <a:xfrm>
          <a:off x="5734051" y="257765"/>
          <a:ext cx="1143000" cy="491784"/>
          <a:chOff x="5734051" y="257765"/>
          <a:chExt cx="1143000" cy="491784"/>
        </a:xfrm>
      </xdr:grpSpPr>
      <xdr:sp macro="" textlink="">
        <xdr:nvSpPr>
          <xdr:cNvPr id="103" name="Retângulo Arredondado 102">
            <a:hlinkClick xmlns:r="http://schemas.openxmlformats.org/officeDocument/2006/relationships" r:id="rId3"/>
          </xdr:cNvPr>
          <xdr:cNvSpPr>
            <a:spLocks noChangeAspect="1"/>
          </xdr:cNvSpPr>
        </xdr:nvSpPr>
        <xdr:spPr>
          <a:xfrm>
            <a:off x="5734051" y="257765"/>
            <a:ext cx="1143000" cy="491784"/>
          </a:xfrm>
          <a:prstGeom prst="roundRect">
            <a:avLst/>
          </a:prstGeom>
          <a:solidFill>
            <a:schemeClr val="accent1">
              <a:lumMod val="20000"/>
              <a:lumOff val="80000"/>
            </a:schemeClr>
          </a:solidFill>
          <a:ln>
            <a:noFill/>
          </a:ln>
        </xdr:spPr>
        <xdr:style>
          <a:lnRef idx="0">
            <a:schemeClr val="accent1"/>
          </a:lnRef>
          <a:fillRef idx="1003">
            <a:schemeClr val="lt2"/>
          </a:fillRef>
          <a:effectRef idx="3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800">
                <a:solidFill>
                  <a:schemeClr val="accent1">
                    <a:lumMod val="75000"/>
                  </a:schemeClr>
                </a:solidFill>
                <a:effectLst>
                  <a:reflection blurRad="6350" stA="55000" endA="300" endPos="45500" dir="5400000" sy="-100000" algn="bl" rotWithShape="0"/>
                </a:effectLst>
                <a:latin typeface="Arial Black" panose="020B0A04020102020204" pitchFamily="34" charset="0"/>
              </a:rPr>
              <a:t>   </a:t>
            </a:r>
            <a:r>
              <a:rPr lang="pt-BR" sz="800" baseline="0">
                <a:solidFill>
                  <a:schemeClr val="accent1">
                    <a:lumMod val="75000"/>
                  </a:schemeClr>
                </a:solidFill>
                <a:effectLst>
                  <a:reflection blurRad="6350" stA="55000" endA="300" endPos="45500" dir="5400000" sy="-100000" algn="bl" rotWithShape="0"/>
                </a:effectLst>
                <a:latin typeface="Arial Black" panose="020B0A04020102020204" pitchFamily="34" charset="0"/>
              </a:rPr>
              <a:t> </a:t>
            </a:r>
            <a:r>
              <a:rPr lang="pt-BR" sz="800">
                <a:solidFill>
                  <a:schemeClr val="accent1">
                    <a:lumMod val="75000"/>
                  </a:schemeClr>
                </a:solidFill>
                <a:effectLst>
                  <a:reflection blurRad="6350" stA="55000" endA="300" endPos="45500" dir="5400000" sy="-100000" algn="bl" rotWithShape="0"/>
                </a:effectLst>
                <a:latin typeface="Arial Black" panose="020B0A04020102020204" pitchFamily="34" charset="0"/>
              </a:rPr>
              <a:t>Menu</a:t>
            </a:r>
          </a:p>
          <a:p>
            <a:pPr algn="ctr"/>
            <a:r>
              <a:rPr lang="pt-BR" sz="800" baseline="0">
                <a:solidFill>
                  <a:schemeClr val="accent1">
                    <a:lumMod val="75000"/>
                  </a:schemeClr>
                </a:solidFill>
                <a:effectLst>
                  <a:reflection blurRad="6350" stA="55000" endA="300" endPos="45500" dir="5400000" sy="-100000" algn="bl" rotWithShape="0"/>
                </a:effectLst>
                <a:latin typeface="Arial Black" panose="020B0A04020102020204" pitchFamily="34" charset="0"/>
              </a:rPr>
              <a:t>         Principal</a:t>
            </a:r>
          </a:p>
        </xdr:txBody>
      </xdr:sp>
      <xdr:pic>
        <xdr:nvPicPr>
          <xdr:cNvPr id="104" name="Imagem 103"/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762625" y="276225"/>
            <a:ext cx="468000" cy="468000"/>
          </a:xfrm>
          <a:prstGeom prst="rect">
            <a:avLst/>
          </a:prstGeom>
        </xdr:spPr>
      </xdr:pic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361950</xdr:colOff>
          <xdr:row>264</xdr:row>
          <xdr:rowOff>104775</xdr:rowOff>
        </xdr:from>
        <xdr:to>
          <xdr:col>10</xdr:col>
          <xdr:colOff>57150</xdr:colOff>
          <xdr:row>266</xdr:row>
          <xdr:rowOff>28575</xdr:rowOff>
        </xdr:to>
        <xdr:grpSp>
          <xdr:nvGrpSpPr>
            <xdr:cNvPr id="105" name="Agrupar 104"/>
            <xdr:cNvGrpSpPr/>
          </xdr:nvGrpSpPr>
          <xdr:grpSpPr>
            <a:xfrm>
              <a:off x="4972050" y="50815875"/>
              <a:ext cx="1352550" cy="304800"/>
              <a:chOff x="2200275" y="48072675"/>
              <a:chExt cx="1352550" cy="304800"/>
            </a:xfrm>
          </xdr:grpSpPr>
          <xdr:sp macro="" textlink="">
            <xdr:nvSpPr>
              <xdr:cNvPr id="12384" name="Group Box 96" hidden="1">
                <a:extLst>
                  <a:ext uri="{63B3BB69-23CF-44E3-9099-C40C66FF867C}">
                    <a14:compatExt spid="_x0000_s12384"/>
                  </a:ext>
                </a:extLst>
              </xdr:cNvPr>
              <xdr:cNvSpPr/>
            </xdr:nvSpPr>
            <xdr:spPr bwMode="auto">
              <a:xfrm>
                <a:off x="2200275" y="48072675"/>
                <a:ext cx="1352550" cy="3048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Caixa de grupo 175</a:t>
                </a:r>
              </a:p>
            </xdr:txBody>
          </xdr:sp>
          <xdr:sp macro="" textlink="">
            <xdr:nvSpPr>
              <xdr:cNvPr id="12385" name="Option Button 97" hidden="1">
                <a:extLst>
                  <a:ext uri="{63B3BB69-23CF-44E3-9099-C40C66FF867C}">
                    <a14:compatExt spid="_x0000_s12385"/>
                  </a:ext>
                </a:extLst>
              </xdr:cNvPr>
              <xdr:cNvSpPr/>
            </xdr:nvSpPr>
            <xdr:spPr bwMode="auto">
              <a:xfrm>
                <a:off x="2295525" y="48139350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Sim</a:t>
                </a:r>
              </a:p>
            </xdr:txBody>
          </xdr:sp>
          <xdr:sp macro="" textlink="">
            <xdr:nvSpPr>
              <xdr:cNvPr id="12386" name="Option Button 98" hidden="1">
                <a:extLst>
                  <a:ext uri="{63B3BB69-23CF-44E3-9099-C40C66FF867C}">
                    <a14:compatExt spid="_x0000_s12386"/>
                  </a:ext>
                </a:extLst>
              </xdr:cNvPr>
              <xdr:cNvSpPr/>
            </xdr:nvSpPr>
            <xdr:spPr bwMode="auto">
              <a:xfrm>
                <a:off x="2857500" y="48139350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Não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495300</xdr:colOff>
          <xdr:row>266</xdr:row>
          <xdr:rowOff>104775</xdr:rowOff>
        </xdr:from>
        <xdr:to>
          <xdr:col>7</xdr:col>
          <xdr:colOff>304800</xdr:colOff>
          <xdr:row>268</xdr:row>
          <xdr:rowOff>28575</xdr:rowOff>
        </xdr:to>
        <xdr:grpSp>
          <xdr:nvGrpSpPr>
            <xdr:cNvPr id="109" name="Agrupar 108"/>
            <xdr:cNvGrpSpPr/>
          </xdr:nvGrpSpPr>
          <xdr:grpSpPr>
            <a:xfrm>
              <a:off x="3562350" y="51196875"/>
              <a:ext cx="1352550" cy="304800"/>
              <a:chOff x="2200275" y="48072675"/>
              <a:chExt cx="1352550" cy="304800"/>
            </a:xfrm>
          </xdr:grpSpPr>
          <xdr:sp macro="" textlink="">
            <xdr:nvSpPr>
              <xdr:cNvPr id="12387" name="Group Box 99" hidden="1">
                <a:extLst>
                  <a:ext uri="{63B3BB69-23CF-44E3-9099-C40C66FF867C}">
                    <a14:compatExt spid="_x0000_s12387"/>
                  </a:ext>
                </a:extLst>
              </xdr:cNvPr>
              <xdr:cNvSpPr/>
            </xdr:nvSpPr>
            <xdr:spPr bwMode="auto">
              <a:xfrm>
                <a:off x="2200275" y="48072675"/>
                <a:ext cx="1352550" cy="3048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Caixa de grupo 175</a:t>
                </a:r>
              </a:p>
            </xdr:txBody>
          </xdr:sp>
          <xdr:sp macro="" textlink="">
            <xdr:nvSpPr>
              <xdr:cNvPr id="12388" name="Option Button 100" hidden="1">
                <a:extLst>
                  <a:ext uri="{63B3BB69-23CF-44E3-9099-C40C66FF867C}">
                    <a14:compatExt spid="_x0000_s12388"/>
                  </a:ext>
                </a:extLst>
              </xdr:cNvPr>
              <xdr:cNvSpPr/>
            </xdr:nvSpPr>
            <xdr:spPr bwMode="auto">
              <a:xfrm>
                <a:off x="2295525" y="48139350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Sim</a:t>
                </a:r>
              </a:p>
            </xdr:txBody>
          </xdr:sp>
          <xdr:sp macro="" textlink="">
            <xdr:nvSpPr>
              <xdr:cNvPr id="12389" name="Option Button 101" hidden="1">
                <a:extLst>
                  <a:ext uri="{63B3BB69-23CF-44E3-9099-C40C66FF867C}">
                    <a14:compatExt spid="_x0000_s12389"/>
                  </a:ext>
                </a:extLst>
              </xdr:cNvPr>
              <xdr:cNvSpPr/>
            </xdr:nvSpPr>
            <xdr:spPr bwMode="auto">
              <a:xfrm>
                <a:off x="2857500" y="48139350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Não</a:t>
                </a:r>
              </a:p>
            </xdr:txBody>
          </xdr:sp>
        </xdr:grpSp>
        <xdr:clientData/>
      </xdr:twoCellAnchor>
    </mc:Choice>
    <mc:Fallback/>
  </mc:AlternateContent>
  <xdr:twoCellAnchor>
    <xdr:from>
      <xdr:col>9</xdr:col>
      <xdr:colOff>504825</xdr:colOff>
      <xdr:row>296</xdr:row>
      <xdr:rowOff>38100</xdr:rowOff>
    </xdr:from>
    <xdr:to>
      <xdr:col>11</xdr:col>
      <xdr:colOff>371475</xdr:colOff>
      <xdr:row>298</xdr:row>
      <xdr:rowOff>148884</xdr:rowOff>
    </xdr:to>
    <xdr:grpSp>
      <xdr:nvGrpSpPr>
        <xdr:cNvPr id="113" name="Agrupar 112">
          <a:hlinkClick xmlns:r="http://schemas.openxmlformats.org/officeDocument/2006/relationships" r:id="rId3"/>
        </xdr:cNvPr>
        <xdr:cNvGrpSpPr/>
      </xdr:nvGrpSpPr>
      <xdr:grpSpPr>
        <a:xfrm>
          <a:off x="6105525" y="56883300"/>
          <a:ext cx="1143000" cy="491784"/>
          <a:chOff x="5734051" y="257765"/>
          <a:chExt cx="1143000" cy="491784"/>
        </a:xfrm>
      </xdr:grpSpPr>
      <xdr:sp macro="" textlink="">
        <xdr:nvSpPr>
          <xdr:cNvPr id="114" name="Retângulo Arredondado 113">
            <a:hlinkClick xmlns:r="http://schemas.openxmlformats.org/officeDocument/2006/relationships" r:id="rId3"/>
          </xdr:cNvPr>
          <xdr:cNvSpPr>
            <a:spLocks noChangeAspect="1"/>
          </xdr:cNvSpPr>
        </xdr:nvSpPr>
        <xdr:spPr>
          <a:xfrm>
            <a:off x="5734051" y="257765"/>
            <a:ext cx="1143000" cy="491784"/>
          </a:xfrm>
          <a:prstGeom prst="roundRect">
            <a:avLst/>
          </a:prstGeom>
          <a:solidFill>
            <a:schemeClr val="accent1">
              <a:lumMod val="20000"/>
              <a:lumOff val="80000"/>
            </a:schemeClr>
          </a:solidFill>
          <a:ln>
            <a:noFill/>
          </a:ln>
        </xdr:spPr>
        <xdr:style>
          <a:lnRef idx="0">
            <a:schemeClr val="accent1"/>
          </a:lnRef>
          <a:fillRef idx="1003">
            <a:schemeClr val="lt2"/>
          </a:fillRef>
          <a:effectRef idx="3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800">
                <a:solidFill>
                  <a:schemeClr val="accent1">
                    <a:lumMod val="75000"/>
                  </a:schemeClr>
                </a:solidFill>
                <a:effectLst>
                  <a:reflection blurRad="6350" stA="55000" endA="300" endPos="45500" dir="5400000" sy="-100000" algn="bl" rotWithShape="0"/>
                </a:effectLst>
                <a:latin typeface="Arial Black" panose="020B0A04020102020204" pitchFamily="34" charset="0"/>
              </a:rPr>
              <a:t>   </a:t>
            </a:r>
            <a:r>
              <a:rPr lang="pt-BR" sz="800" baseline="0">
                <a:solidFill>
                  <a:schemeClr val="accent1">
                    <a:lumMod val="75000"/>
                  </a:schemeClr>
                </a:solidFill>
                <a:effectLst>
                  <a:reflection blurRad="6350" stA="55000" endA="300" endPos="45500" dir="5400000" sy="-100000" algn="bl" rotWithShape="0"/>
                </a:effectLst>
                <a:latin typeface="Arial Black" panose="020B0A04020102020204" pitchFamily="34" charset="0"/>
              </a:rPr>
              <a:t> </a:t>
            </a:r>
            <a:r>
              <a:rPr lang="pt-BR" sz="800">
                <a:solidFill>
                  <a:schemeClr val="accent1">
                    <a:lumMod val="75000"/>
                  </a:schemeClr>
                </a:solidFill>
                <a:effectLst>
                  <a:reflection blurRad="6350" stA="55000" endA="300" endPos="45500" dir="5400000" sy="-100000" algn="bl" rotWithShape="0"/>
                </a:effectLst>
                <a:latin typeface="Arial Black" panose="020B0A04020102020204" pitchFamily="34" charset="0"/>
              </a:rPr>
              <a:t>Menu</a:t>
            </a:r>
          </a:p>
          <a:p>
            <a:pPr algn="ctr"/>
            <a:r>
              <a:rPr lang="pt-BR" sz="800" baseline="0">
                <a:solidFill>
                  <a:schemeClr val="accent1">
                    <a:lumMod val="75000"/>
                  </a:schemeClr>
                </a:solidFill>
                <a:effectLst>
                  <a:reflection blurRad="6350" stA="55000" endA="300" endPos="45500" dir="5400000" sy="-100000" algn="bl" rotWithShape="0"/>
                </a:effectLst>
                <a:latin typeface="Arial Black" panose="020B0A04020102020204" pitchFamily="34" charset="0"/>
              </a:rPr>
              <a:t>         Principal</a:t>
            </a:r>
          </a:p>
        </xdr:txBody>
      </xdr:sp>
      <xdr:pic>
        <xdr:nvPicPr>
          <xdr:cNvPr id="115" name="Imagem 114"/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762625" y="276225"/>
            <a:ext cx="468000" cy="468000"/>
          </a:xfrm>
          <a:prstGeom prst="rect">
            <a:avLst/>
          </a:prstGeom>
        </xdr:spPr>
      </xdr:pic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39</xdr:row>
          <xdr:rowOff>180975</xdr:rowOff>
        </xdr:from>
        <xdr:to>
          <xdr:col>10</xdr:col>
          <xdr:colOff>9525</xdr:colOff>
          <xdr:row>41</xdr:row>
          <xdr:rowOff>9525</xdr:rowOff>
        </xdr:to>
        <xdr:sp macro="" textlink="">
          <xdr:nvSpPr>
            <xdr:cNvPr id="12392" name="ComboBox1" descr="Digite o CID para exibir os diagnósticos." hidden="1">
              <a:extLst>
                <a:ext uri="{63B3BB69-23CF-44E3-9099-C40C66FF867C}">
                  <a14:compatExt spid="_x0000_s123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90</xdr:row>
          <xdr:rowOff>0</xdr:rowOff>
        </xdr:from>
        <xdr:to>
          <xdr:col>8</xdr:col>
          <xdr:colOff>247650</xdr:colOff>
          <xdr:row>91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92</xdr:row>
          <xdr:rowOff>0</xdr:rowOff>
        </xdr:from>
        <xdr:to>
          <xdr:col>8</xdr:col>
          <xdr:colOff>247650</xdr:colOff>
          <xdr:row>93</xdr:row>
          <xdr:rowOff>9525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94</xdr:row>
          <xdr:rowOff>0</xdr:rowOff>
        </xdr:from>
        <xdr:to>
          <xdr:col>8</xdr:col>
          <xdr:colOff>247650</xdr:colOff>
          <xdr:row>95</xdr:row>
          <xdr:rowOff>9525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96</xdr:row>
          <xdr:rowOff>0</xdr:rowOff>
        </xdr:from>
        <xdr:to>
          <xdr:col>8</xdr:col>
          <xdr:colOff>247650</xdr:colOff>
          <xdr:row>97</xdr:row>
          <xdr:rowOff>9525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98</xdr:row>
          <xdr:rowOff>0</xdr:rowOff>
        </xdr:from>
        <xdr:to>
          <xdr:col>8</xdr:col>
          <xdr:colOff>247650</xdr:colOff>
          <xdr:row>99</xdr:row>
          <xdr:rowOff>9525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19053</xdr:colOff>
      <xdr:row>1</xdr:row>
      <xdr:rowOff>9525</xdr:rowOff>
    </xdr:from>
    <xdr:to>
      <xdr:col>2</xdr:col>
      <xdr:colOff>468383</xdr:colOff>
      <xdr:row>3</xdr:row>
      <xdr:rowOff>23700</xdr:rowOff>
    </xdr:to>
    <xdr:pic>
      <xdr:nvPicPr>
        <xdr:cNvPr id="5" name="Imagem 4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8" y="257175"/>
          <a:ext cx="1097030" cy="442800"/>
        </a:xfrm>
        <a:prstGeom prst="rect">
          <a:avLst/>
        </a:prstGeom>
        <a:effectLst>
          <a:outerShdw blurRad="50800" dist="38100" dir="8100000" algn="tr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25400" h="25400"/>
        </a:sp3d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48</xdr:row>
          <xdr:rowOff>114300</xdr:rowOff>
        </xdr:from>
        <xdr:to>
          <xdr:col>5</xdr:col>
          <xdr:colOff>47625</xdr:colOff>
          <xdr:row>50</xdr:row>
          <xdr:rowOff>38100</xdr:rowOff>
        </xdr:to>
        <xdr:grpSp>
          <xdr:nvGrpSpPr>
            <xdr:cNvPr id="2" name="Agrupar 1"/>
            <xdr:cNvGrpSpPr/>
          </xdr:nvGrpSpPr>
          <xdr:grpSpPr>
            <a:xfrm>
              <a:off x="1638300" y="9467850"/>
              <a:ext cx="1352550" cy="304800"/>
              <a:chOff x="3695700" y="9791700"/>
              <a:chExt cx="1352550" cy="304800"/>
            </a:xfrm>
          </xdr:grpSpPr>
          <xdr:sp macro="" textlink="">
            <xdr:nvSpPr>
              <xdr:cNvPr id="1076" name="Group Box 52" hidden="1">
                <a:extLst>
                  <a:ext uri="{63B3BB69-23CF-44E3-9099-C40C66FF867C}">
                    <a14:compatExt spid="_x0000_s1076"/>
                  </a:ext>
                </a:extLst>
              </xdr:cNvPr>
              <xdr:cNvSpPr/>
            </xdr:nvSpPr>
            <xdr:spPr bwMode="auto">
              <a:xfrm>
                <a:off x="3695700" y="9791700"/>
                <a:ext cx="1352550" cy="3048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Caixa de grupo 175</a:t>
                </a:r>
              </a:p>
            </xdr:txBody>
          </xdr:sp>
          <xdr:sp macro="" textlink="">
            <xdr:nvSpPr>
              <xdr:cNvPr id="1077" name="Option Button 53" hidden="1">
                <a:extLst>
                  <a:ext uri="{63B3BB69-23CF-44E3-9099-C40C66FF867C}">
                    <a14:compatExt spid="_x0000_s1077"/>
                  </a:ext>
                </a:extLst>
              </xdr:cNvPr>
              <xdr:cNvSpPr/>
            </xdr:nvSpPr>
            <xdr:spPr bwMode="auto">
              <a:xfrm>
                <a:off x="3790950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Sim</a:t>
                </a:r>
              </a:p>
            </xdr:txBody>
          </xdr:sp>
          <xdr:sp macro="" textlink="">
            <xdr:nvSpPr>
              <xdr:cNvPr id="1078" name="Option Button 54" hidden="1">
                <a:extLst>
                  <a:ext uri="{63B3BB69-23CF-44E3-9099-C40C66FF867C}">
                    <a14:compatExt spid="_x0000_s1078"/>
                  </a:ext>
                </a:extLst>
              </xdr:cNvPr>
              <xdr:cNvSpPr/>
            </xdr:nvSpPr>
            <xdr:spPr bwMode="auto">
              <a:xfrm>
                <a:off x="4352925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Não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50</xdr:row>
          <xdr:rowOff>123825</xdr:rowOff>
        </xdr:from>
        <xdr:to>
          <xdr:col>5</xdr:col>
          <xdr:colOff>47625</xdr:colOff>
          <xdr:row>52</xdr:row>
          <xdr:rowOff>47625</xdr:rowOff>
        </xdr:to>
        <xdr:grpSp>
          <xdr:nvGrpSpPr>
            <xdr:cNvPr id="38" name="Agrupar 37"/>
            <xdr:cNvGrpSpPr/>
          </xdr:nvGrpSpPr>
          <xdr:grpSpPr>
            <a:xfrm>
              <a:off x="1638300" y="9858375"/>
              <a:ext cx="1352550" cy="304800"/>
              <a:chOff x="3695700" y="9791700"/>
              <a:chExt cx="1352550" cy="304800"/>
            </a:xfrm>
          </xdr:grpSpPr>
          <xdr:sp macro="" textlink="">
            <xdr:nvSpPr>
              <xdr:cNvPr id="1079" name="Group Box 55" hidden="1">
                <a:extLst>
                  <a:ext uri="{63B3BB69-23CF-44E3-9099-C40C66FF867C}">
                    <a14:compatExt spid="_x0000_s1079"/>
                  </a:ext>
                </a:extLst>
              </xdr:cNvPr>
              <xdr:cNvSpPr/>
            </xdr:nvSpPr>
            <xdr:spPr bwMode="auto">
              <a:xfrm>
                <a:off x="3695700" y="9791700"/>
                <a:ext cx="1352550" cy="3048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Caixa de grupo 175</a:t>
                </a:r>
              </a:p>
            </xdr:txBody>
          </xdr:sp>
          <xdr:sp macro="" textlink="">
            <xdr:nvSpPr>
              <xdr:cNvPr id="1080" name="Option Button 56" hidden="1">
                <a:extLst>
                  <a:ext uri="{63B3BB69-23CF-44E3-9099-C40C66FF867C}">
                    <a14:compatExt spid="_x0000_s1080"/>
                  </a:ext>
                </a:extLst>
              </xdr:cNvPr>
              <xdr:cNvSpPr/>
            </xdr:nvSpPr>
            <xdr:spPr bwMode="auto">
              <a:xfrm>
                <a:off x="3790950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Sim</a:t>
                </a:r>
              </a:p>
            </xdr:txBody>
          </xdr:sp>
          <xdr:sp macro="" textlink="">
            <xdr:nvSpPr>
              <xdr:cNvPr id="1081" name="Option Button 57" hidden="1">
                <a:extLst>
                  <a:ext uri="{63B3BB69-23CF-44E3-9099-C40C66FF867C}">
                    <a14:compatExt spid="_x0000_s1081"/>
                  </a:ext>
                </a:extLst>
              </xdr:cNvPr>
              <xdr:cNvSpPr/>
            </xdr:nvSpPr>
            <xdr:spPr bwMode="auto">
              <a:xfrm>
                <a:off x="4352925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Não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52</xdr:row>
          <xdr:rowOff>123825</xdr:rowOff>
        </xdr:from>
        <xdr:to>
          <xdr:col>5</xdr:col>
          <xdr:colOff>47625</xdr:colOff>
          <xdr:row>54</xdr:row>
          <xdr:rowOff>47625</xdr:rowOff>
        </xdr:to>
        <xdr:grpSp>
          <xdr:nvGrpSpPr>
            <xdr:cNvPr id="42" name="Agrupar 41"/>
            <xdr:cNvGrpSpPr/>
          </xdr:nvGrpSpPr>
          <xdr:grpSpPr>
            <a:xfrm>
              <a:off x="1638300" y="10239375"/>
              <a:ext cx="1352550" cy="304800"/>
              <a:chOff x="3695700" y="9791700"/>
              <a:chExt cx="1352550" cy="304800"/>
            </a:xfrm>
          </xdr:grpSpPr>
          <xdr:sp macro="" textlink="">
            <xdr:nvSpPr>
              <xdr:cNvPr id="1082" name="Group Box 58" hidden="1">
                <a:extLst>
                  <a:ext uri="{63B3BB69-23CF-44E3-9099-C40C66FF867C}">
                    <a14:compatExt spid="_x0000_s1082"/>
                  </a:ext>
                </a:extLst>
              </xdr:cNvPr>
              <xdr:cNvSpPr/>
            </xdr:nvSpPr>
            <xdr:spPr bwMode="auto">
              <a:xfrm>
                <a:off x="3695700" y="9791700"/>
                <a:ext cx="1352550" cy="3048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Caixa de grupo 175</a:t>
                </a:r>
              </a:p>
            </xdr:txBody>
          </xdr:sp>
          <xdr:sp macro="" textlink="">
            <xdr:nvSpPr>
              <xdr:cNvPr id="1083" name="Option Button 59" hidden="1">
                <a:extLst>
                  <a:ext uri="{63B3BB69-23CF-44E3-9099-C40C66FF867C}">
                    <a14:compatExt spid="_x0000_s1083"/>
                  </a:ext>
                </a:extLst>
              </xdr:cNvPr>
              <xdr:cNvSpPr/>
            </xdr:nvSpPr>
            <xdr:spPr bwMode="auto">
              <a:xfrm>
                <a:off x="3790950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Sim</a:t>
                </a:r>
              </a:p>
            </xdr:txBody>
          </xdr:sp>
          <xdr:sp macro="" textlink="">
            <xdr:nvSpPr>
              <xdr:cNvPr id="1084" name="Option Button 60" hidden="1">
                <a:extLst>
                  <a:ext uri="{63B3BB69-23CF-44E3-9099-C40C66FF867C}">
                    <a14:compatExt spid="_x0000_s1084"/>
                  </a:ext>
                </a:extLst>
              </xdr:cNvPr>
              <xdr:cNvSpPr/>
            </xdr:nvSpPr>
            <xdr:spPr bwMode="auto">
              <a:xfrm>
                <a:off x="4352925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Não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54</xdr:row>
          <xdr:rowOff>104775</xdr:rowOff>
        </xdr:from>
        <xdr:to>
          <xdr:col>5</xdr:col>
          <xdr:colOff>47625</xdr:colOff>
          <xdr:row>56</xdr:row>
          <xdr:rowOff>28575</xdr:rowOff>
        </xdr:to>
        <xdr:grpSp>
          <xdr:nvGrpSpPr>
            <xdr:cNvPr id="3" name="Agrupar 2"/>
            <xdr:cNvGrpSpPr/>
          </xdr:nvGrpSpPr>
          <xdr:grpSpPr>
            <a:xfrm>
              <a:off x="1638300" y="10601325"/>
              <a:ext cx="1352550" cy="304800"/>
              <a:chOff x="1638300" y="10601325"/>
              <a:chExt cx="1352550" cy="304800"/>
            </a:xfrm>
          </xdr:grpSpPr>
          <xdr:sp macro="" textlink="">
            <xdr:nvSpPr>
              <xdr:cNvPr id="1085" name="Group Box 61" hidden="1">
                <a:extLst>
                  <a:ext uri="{63B3BB69-23CF-44E3-9099-C40C66FF867C}">
                    <a14:compatExt spid="_x0000_s1085"/>
                  </a:ext>
                </a:extLst>
              </xdr:cNvPr>
              <xdr:cNvSpPr/>
            </xdr:nvSpPr>
            <xdr:spPr bwMode="auto">
              <a:xfrm>
                <a:off x="1638300" y="10601325"/>
                <a:ext cx="1352550" cy="3048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Caixa de grupo 175</a:t>
                </a:r>
              </a:p>
            </xdr:txBody>
          </xdr:sp>
          <xdr:sp macro="" textlink="">
            <xdr:nvSpPr>
              <xdr:cNvPr id="1086" name="Option Button 62" hidden="1">
                <a:extLst>
                  <a:ext uri="{63B3BB69-23CF-44E3-9099-C40C66FF867C}">
                    <a14:compatExt spid="_x0000_s1086"/>
                  </a:ext>
                </a:extLst>
              </xdr:cNvPr>
              <xdr:cNvSpPr/>
            </xdr:nvSpPr>
            <xdr:spPr bwMode="auto">
              <a:xfrm>
                <a:off x="1733550" y="10668000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Sim</a:t>
                </a:r>
              </a:p>
            </xdr:txBody>
          </xdr:sp>
          <xdr:sp macro="" textlink="">
            <xdr:nvSpPr>
              <xdr:cNvPr id="1087" name="Option Button 63" hidden="1">
                <a:extLst>
                  <a:ext uri="{63B3BB69-23CF-44E3-9099-C40C66FF867C}">
                    <a14:compatExt spid="_x0000_s1087"/>
                  </a:ext>
                </a:extLst>
              </xdr:cNvPr>
              <xdr:cNvSpPr/>
            </xdr:nvSpPr>
            <xdr:spPr bwMode="auto">
              <a:xfrm>
                <a:off x="2295525" y="10668000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Não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56</xdr:row>
          <xdr:rowOff>114300</xdr:rowOff>
        </xdr:from>
        <xdr:to>
          <xdr:col>5</xdr:col>
          <xdr:colOff>47625</xdr:colOff>
          <xdr:row>58</xdr:row>
          <xdr:rowOff>38100</xdr:rowOff>
        </xdr:to>
        <xdr:grpSp>
          <xdr:nvGrpSpPr>
            <xdr:cNvPr id="50" name="Agrupar 49"/>
            <xdr:cNvGrpSpPr/>
          </xdr:nvGrpSpPr>
          <xdr:grpSpPr>
            <a:xfrm>
              <a:off x="1638300" y="10991850"/>
              <a:ext cx="1352550" cy="304800"/>
              <a:chOff x="3695700" y="9791700"/>
              <a:chExt cx="1352550" cy="304800"/>
            </a:xfrm>
          </xdr:grpSpPr>
          <xdr:sp macro="" textlink="">
            <xdr:nvSpPr>
              <xdr:cNvPr id="1088" name="Group Box 64" hidden="1">
                <a:extLst>
                  <a:ext uri="{63B3BB69-23CF-44E3-9099-C40C66FF867C}">
                    <a14:compatExt spid="_x0000_s1088"/>
                  </a:ext>
                </a:extLst>
              </xdr:cNvPr>
              <xdr:cNvSpPr/>
            </xdr:nvSpPr>
            <xdr:spPr bwMode="auto">
              <a:xfrm>
                <a:off x="3695700" y="9791700"/>
                <a:ext cx="1352550" cy="3048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Caixa de grupo 175</a:t>
                </a:r>
              </a:p>
            </xdr:txBody>
          </xdr:sp>
          <xdr:sp macro="" textlink="">
            <xdr:nvSpPr>
              <xdr:cNvPr id="1089" name="Option Button 65" hidden="1">
                <a:extLst>
                  <a:ext uri="{63B3BB69-23CF-44E3-9099-C40C66FF867C}">
                    <a14:compatExt spid="_x0000_s1089"/>
                  </a:ext>
                </a:extLst>
              </xdr:cNvPr>
              <xdr:cNvSpPr/>
            </xdr:nvSpPr>
            <xdr:spPr bwMode="auto">
              <a:xfrm>
                <a:off x="3790950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Sim</a:t>
                </a:r>
              </a:p>
            </xdr:txBody>
          </xdr:sp>
          <xdr:sp macro="" textlink="">
            <xdr:nvSpPr>
              <xdr:cNvPr id="1090" name="Option Button 66" hidden="1">
                <a:extLst>
                  <a:ext uri="{63B3BB69-23CF-44E3-9099-C40C66FF867C}">
                    <a14:compatExt spid="_x0000_s1090"/>
                  </a:ext>
                </a:extLst>
              </xdr:cNvPr>
              <xdr:cNvSpPr/>
            </xdr:nvSpPr>
            <xdr:spPr bwMode="auto">
              <a:xfrm>
                <a:off x="4352925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Não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97</xdr:row>
          <xdr:rowOff>114300</xdr:rowOff>
        </xdr:from>
        <xdr:to>
          <xdr:col>5</xdr:col>
          <xdr:colOff>47625</xdr:colOff>
          <xdr:row>99</xdr:row>
          <xdr:rowOff>38100</xdr:rowOff>
        </xdr:to>
        <xdr:grpSp>
          <xdr:nvGrpSpPr>
            <xdr:cNvPr id="55" name="Agrupar 54"/>
            <xdr:cNvGrpSpPr/>
          </xdr:nvGrpSpPr>
          <xdr:grpSpPr>
            <a:xfrm>
              <a:off x="1638300" y="18830925"/>
              <a:ext cx="1352550" cy="304800"/>
              <a:chOff x="3695700" y="9791700"/>
              <a:chExt cx="1352550" cy="304800"/>
            </a:xfrm>
          </xdr:grpSpPr>
          <xdr:sp macro="" textlink="">
            <xdr:nvSpPr>
              <xdr:cNvPr id="1092" name="Group Box 68" hidden="1">
                <a:extLst>
                  <a:ext uri="{63B3BB69-23CF-44E3-9099-C40C66FF867C}">
                    <a14:compatExt spid="_x0000_s1092"/>
                  </a:ext>
                </a:extLst>
              </xdr:cNvPr>
              <xdr:cNvSpPr/>
            </xdr:nvSpPr>
            <xdr:spPr bwMode="auto">
              <a:xfrm>
                <a:off x="3695700" y="9791700"/>
                <a:ext cx="1352550" cy="3048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Caixa de grupo 175</a:t>
                </a:r>
              </a:p>
            </xdr:txBody>
          </xdr:sp>
          <xdr:sp macro="" textlink="">
            <xdr:nvSpPr>
              <xdr:cNvPr id="1093" name="Option Button 69" hidden="1">
                <a:extLst>
                  <a:ext uri="{63B3BB69-23CF-44E3-9099-C40C66FF867C}">
                    <a14:compatExt spid="_x0000_s1093"/>
                  </a:ext>
                </a:extLst>
              </xdr:cNvPr>
              <xdr:cNvSpPr/>
            </xdr:nvSpPr>
            <xdr:spPr bwMode="auto">
              <a:xfrm>
                <a:off x="3790950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Sim</a:t>
                </a:r>
              </a:p>
            </xdr:txBody>
          </xdr:sp>
          <xdr:sp macro="" textlink="">
            <xdr:nvSpPr>
              <xdr:cNvPr id="1094" name="Option Button 70" hidden="1">
                <a:extLst>
                  <a:ext uri="{63B3BB69-23CF-44E3-9099-C40C66FF867C}">
                    <a14:compatExt spid="_x0000_s1094"/>
                  </a:ext>
                </a:extLst>
              </xdr:cNvPr>
              <xdr:cNvSpPr/>
            </xdr:nvSpPr>
            <xdr:spPr bwMode="auto">
              <a:xfrm>
                <a:off x="4352925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Não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130</xdr:row>
          <xdr:rowOff>104775</xdr:rowOff>
        </xdr:from>
        <xdr:to>
          <xdr:col>5</xdr:col>
          <xdr:colOff>657225</xdr:colOff>
          <xdr:row>132</xdr:row>
          <xdr:rowOff>28575</xdr:rowOff>
        </xdr:to>
        <xdr:grpSp>
          <xdr:nvGrpSpPr>
            <xdr:cNvPr id="59" name="Agrupar 58"/>
            <xdr:cNvGrpSpPr/>
          </xdr:nvGrpSpPr>
          <xdr:grpSpPr>
            <a:xfrm>
              <a:off x="2247900" y="25136475"/>
              <a:ext cx="1352550" cy="304800"/>
              <a:chOff x="3695700" y="9791700"/>
              <a:chExt cx="1352550" cy="304800"/>
            </a:xfrm>
          </xdr:grpSpPr>
          <xdr:sp macro="" textlink="">
            <xdr:nvSpPr>
              <xdr:cNvPr id="1095" name="Group Box 71" hidden="1">
                <a:extLst>
                  <a:ext uri="{63B3BB69-23CF-44E3-9099-C40C66FF867C}">
                    <a14:compatExt spid="_x0000_s1095"/>
                  </a:ext>
                </a:extLst>
              </xdr:cNvPr>
              <xdr:cNvSpPr/>
            </xdr:nvSpPr>
            <xdr:spPr bwMode="auto">
              <a:xfrm>
                <a:off x="3695700" y="9791700"/>
                <a:ext cx="1352550" cy="3048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Caixa de grupo 175</a:t>
                </a:r>
              </a:p>
            </xdr:txBody>
          </xdr:sp>
          <xdr:sp macro="" textlink="">
            <xdr:nvSpPr>
              <xdr:cNvPr id="1096" name="Option Button 72" hidden="1">
                <a:extLst>
                  <a:ext uri="{63B3BB69-23CF-44E3-9099-C40C66FF867C}">
                    <a14:compatExt spid="_x0000_s1096"/>
                  </a:ext>
                </a:extLst>
              </xdr:cNvPr>
              <xdr:cNvSpPr/>
            </xdr:nvSpPr>
            <xdr:spPr bwMode="auto">
              <a:xfrm>
                <a:off x="3790950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Sim</a:t>
                </a:r>
              </a:p>
            </xdr:txBody>
          </xdr:sp>
          <xdr:sp macro="" textlink="">
            <xdr:nvSpPr>
              <xdr:cNvPr id="1097" name="Option Button 73" hidden="1">
                <a:extLst>
                  <a:ext uri="{63B3BB69-23CF-44E3-9099-C40C66FF867C}">
                    <a14:compatExt spid="_x0000_s1097"/>
                  </a:ext>
                </a:extLst>
              </xdr:cNvPr>
              <xdr:cNvSpPr/>
            </xdr:nvSpPr>
            <xdr:spPr bwMode="auto">
              <a:xfrm>
                <a:off x="4352925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Não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132</xdr:row>
          <xdr:rowOff>104775</xdr:rowOff>
        </xdr:from>
        <xdr:to>
          <xdr:col>5</xdr:col>
          <xdr:colOff>657225</xdr:colOff>
          <xdr:row>134</xdr:row>
          <xdr:rowOff>28575</xdr:rowOff>
        </xdr:to>
        <xdr:grpSp>
          <xdr:nvGrpSpPr>
            <xdr:cNvPr id="63" name="Agrupar 62"/>
            <xdr:cNvGrpSpPr/>
          </xdr:nvGrpSpPr>
          <xdr:grpSpPr>
            <a:xfrm>
              <a:off x="2247900" y="25517475"/>
              <a:ext cx="1352550" cy="304800"/>
              <a:chOff x="3695700" y="9791700"/>
              <a:chExt cx="1352550" cy="304800"/>
            </a:xfrm>
          </xdr:grpSpPr>
          <xdr:sp macro="" textlink="">
            <xdr:nvSpPr>
              <xdr:cNvPr id="1098" name="Group Box 74" hidden="1">
                <a:extLst>
                  <a:ext uri="{63B3BB69-23CF-44E3-9099-C40C66FF867C}">
                    <a14:compatExt spid="_x0000_s1098"/>
                  </a:ext>
                </a:extLst>
              </xdr:cNvPr>
              <xdr:cNvSpPr/>
            </xdr:nvSpPr>
            <xdr:spPr bwMode="auto">
              <a:xfrm>
                <a:off x="3695700" y="9791700"/>
                <a:ext cx="1352550" cy="3048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Caixa de grupo 175</a:t>
                </a:r>
              </a:p>
            </xdr:txBody>
          </xdr:sp>
          <xdr:sp macro="" textlink="">
            <xdr:nvSpPr>
              <xdr:cNvPr id="1099" name="Option Button 75" hidden="1">
                <a:extLst>
                  <a:ext uri="{63B3BB69-23CF-44E3-9099-C40C66FF867C}">
                    <a14:compatExt spid="_x0000_s1099"/>
                  </a:ext>
                </a:extLst>
              </xdr:cNvPr>
              <xdr:cNvSpPr/>
            </xdr:nvSpPr>
            <xdr:spPr bwMode="auto">
              <a:xfrm>
                <a:off x="3790950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Sim</a:t>
                </a:r>
              </a:p>
            </xdr:txBody>
          </xdr:sp>
          <xdr:sp macro="" textlink="">
            <xdr:nvSpPr>
              <xdr:cNvPr id="1100" name="Option Button 76" hidden="1">
                <a:extLst>
                  <a:ext uri="{63B3BB69-23CF-44E3-9099-C40C66FF867C}">
                    <a14:compatExt spid="_x0000_s1100"/>
                  </a:ext>
                </a:extLst>
              </xdr:cNvPr>
              <xdr:cNvSpPr/>
            </xdr:nvSpPr>
            <xdr:spPr bwMode="auto">
              <a:xfrm>
                <a:off x="4352925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Não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134</xdr:row>
          <xdr:rowOff>95250</xdr:rowOff>
        </xdr:from>
        <xdr:to>
          <xdr:col>5</xdr:col>
          <xdr:colOff>657225</xdr:colOff>
          <xdr:row>136</xdr:row>
          <xdr:rowOff>19050</xdr:rowOff>
        </xdr:to>
        <xdr:grpSp>
          <xdr:nvGrpSpPr>
            <xdr:cNvPr id="67" name="Agrupar 66"/>
            <xdr:cNvGrpSpPr/>
          </xdr:nvGrpSpPr>
          <xdr:grpSpPr>
            <a:xfrm>
              <a:off x="2247900" y="25888950"/>
              <a:ext cx="1352550" cy="304800"/>
              <a:chOff x="3695700" y="9791700"/>
              <a:chExt cx="1352550" cy="304800"/>
            </a:xfrm>
          </xdr:grpSpPr>
          <xdr:sp macro="" textlink="">
            <xdr:nvSpPr>
              <xdr:cNvPr id="1101" name="Group Box 77" hidden="1">
                <a:extLst>
                  <a:ext uri="{63B3BB69-23CF-44E3-9099-C40C66FF867C}">
                    <a14:compatExt spid="_x0000_s1101"/>
                  </a:ext>
                </a:extLst>
              </xdr:cNvPr>
              <xdr:cNvSpPr/>
            </xdr:nvSpPr>
            <xdr:spPr bwMode="auto">
              <a:xfrm>
                <a:off x="3695700" y="9791700"/>
                <a:ext cx="1352550" cy="3048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Caixa de grupo 175</a:t>
                </a:r>
              </a:p>
            </xdr:txBody>
          </xdr:sp>
          <xdr:sp macro="" textlink="">
            <xdr:nvSpPr>
              <xdr:cNvPr id="1102" name="Option Button 78" hidden="1">
                <a:extLst>
                  <a:ext uri="{63B3BB69-23CF-44E3-9099-C40C66FF867C}">
                    <a14:compatExt spid="_x0000_s1102"/>
                  </a:ext>
                </a:extLst>
              </xdr:cNvPr>
              <xdr:cNvSpPr/>
            </xdr:nvSpPr>
            <xdr:spPr bwMode="auto">
              <a:xfrm>
                <a:off x="3790950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Sim</a:t>
                </a:r>
              </a:p>
            </xdr:txBody>
          </xdr:sp>
          <xdr:sp macro="" textlink="">
            <xdr:nvSpPr>
              <xdr:cNvPr id="1103" name="Option Button 79" hidden="1">
                <a:extLst>
                  <a:ext uri="{63B3BB69-23CF-44E3-9099-C40C66FF867C}">
                    <a14:compatExt spid="_x0000_s1103"/>
                  </a:ext>
                </a:extLst>
              </xdr:cNvPr>
              <xdr:cNvSpPr/>
            </xdr:nvSpPr>
            <xdr:spPr bwMode="auto">
              <a:xfrm>
                <a:off x="4352925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Não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136</xdr:row>
          <xdr:rowOff>95250</xdr:rowOff>
        </xdr:from>
        <xdr:to>
          <xdr:col>5</xdr:col>
          <xdr:colOff>657225</xdr:colOff>
          <xdr:row>138</xdr:row>
          <xdr:rowOff>19050</xdr:rowOff>
        </xdr:to>
        <xdr:grpSp>
          <xdr:nvGrpSpPr>
            <xdr:cNvPr id="71" name="Agrupar 70"/>
            <xdr:cNvGrpSpPr/>
          </xdr:nvGrpSpPr>
          <xdr:grpSpPr>
            <a:xfrm>
              <a:off x="2247900" y="26269950"/>
              <a:ext cx="1352550" cy="304800"/>
              <a:chOff x="3695700" y="9791700"/>
              <a:chExt cx="1352550" cy="304800"/>
            </a:xfrm>
          </xdr:grpSpPr>
          <xdr:sp macro="" textlink="">
            <xdr:nvSpPr>
              <xdr:cNvPr id="1104" name="Group Box 80" hidden="1">
                <a:extLst>
                  <a:ext uri="{63B3BB69-23CF-44E3-9099-C40C66FF867C}">
                    <a14:compatExt spid="_x0000_s1104"/>
                  </a:ext>
                </a:extLst>
              </xdr:cNvPr>
              <xdr:cNvSpPr/>
            </xdr:nvSpPr>
            <xdr:spPr bwMode="auto">
              <a:xfrm>
                <a:off x="3695700" y="9791700"/>
                <a:ext cx="1352550" cy="3048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Caixa de grupo 175</a:t>
                </a:r>
              </a:p>
            </xdr:txBody>
          </xdr:sp>
          <xdr:sp macro="" textlink="">
            <xdr:nvSpPr>
              <xdr:cNvPr id="1105" name="Option Button 81" hidden="1">
                <a:extLst>
                  <a:ext uri="{63B3BB69-23CF-44E3-9099-C40C66FF867C}">
                    <a14:compatExt spid="_x0000_s1105"/>
                  </a:ext>
                </a:extLst>
              </xdr:cNvPr>
              <xdr:cNvSpPr/>
            </xdr:nvSpPr>
            <xdr:spPr bwMode="auto">
              <a:xfrm>
                <a:off x="3790950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Sim</a:t>
                </a:r>
              </a:p>
            </xdr:txBody>
          </xdr:sp>
          <xdr:sp macro="" textlink="">
            <xdr:nvSpPr>
              <xdr:cNvPr id="1106" name="Option Button 82" hidden="1">
                <a:extLst>
                  <a:ext uri="{63B3BB69-23CF-44E3-9099-C40C66FF867C}">
                    <a14:compatExt spid="_x0000_s1106"/>
                  </a:ext>
                </a:extLst>
              </xdr:cNvPr>
              <xdr:cNvSpPr/>
            </xdr:nvSpPr>
            <xdr:spPr bwMode="auto">
              <a:xfrm>
                <a:off x="4352925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Não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140</xdr:row>
          <xdr:rowOff>85725</xdr:rowOff>
        </xdr:from>
        <xdr:to>
          <xdr:col>5</xdr:col>
          <xdr:colOff>657225</xdr:colOff>
          <xdr:row>142</xdr:row>
          <xdr:rowOff>9525</xdr:rowOff>
        </xdr:to>
        <xdr:grpSp>
          <xdr:nvGrpSpPr>
            <xdr:cNvPr id="75" name="Agrupar 74"/>
            <xdr:cNvGrpSpPr/>
          </xdr:nvGrpSpPr>
          <xdr:grpSpPr>
            <a:xfrm>
              <a:off x="2247900" y="27022425"/>
              <a:ext cx="1352550" cy="304800"/>
              <a:chOff x="3695700" y="9791700"/>
              <a:chExt cx="1352550" cy="304800"/>
            </a:xfrm>
          </xdr:grpSpPr>
          <xdr:sp macro="" textlink="">
            <xdr:nvSpPr>
              <xdr:cNvPr id="1107" name="Group Box 83" hidden="1">
                <a:extLst>
                  <a:ext uri="{63B3BB69-23CF-44E3-9099-C40C66FF867C}">
                    <a14:compatExt spid="_x0000_s1107"/>
                  </a:ext>
                </a:extLst>
              </xdr:cNvPr>
              <xdr:cNvSpPr/>
            </xdr:nvSpPr>
            <xdr:spPr bwMode="auto">
              <a:xfrm>
                <a:off x="3695700" y="9791700"/>
                <a:ext cx="1352550" cy="3048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Caixa de grupo 175</a:t>
                </a:r>
              </a:p>
            </xdr:txBody>
          </xdr:sp>
          <xdr:sp macro="" textlink="">
            <xdr:nvSpPr>
              <xdr:cNvPr id="1108" name="Option Button 84" hidden="1">
                <a:extLst>
                  <a:ext uri="{63B3BB69-23CF-44E3-9099-C40C66FF867C}">
                    <a14:compatExt spid="_x0000_s1108"/>
                  </a:ext>
                </a:extLst>
              </xdr:cNvPr>
              <xdr:cNvSpPr/>
            </xdr:nvSpPr>
            <xdr:spPr bwMode="auto">
              <a:xfrm>
                <a:off x="3790950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Sim</a:t>
                </a:r>
              </a:p>
            </xdr:txBody>
          </xdr:sp>
          <xdr:sp macro="" textlink="">
            <xdr:nvSpPr>
              <xdr:cNvPr id="1109" name="Option Button 85" hidden="1">
                <a:extLst>
                  <a:ext uri="{63B3BB69-23CF-44E3-9099-C40C66FF867C}">
                    <a14:compatExt spid="_x0000_s1109"/>
                  </a:ext>
                </a:extLst>
              </xdr:cNvPr>
              <xdr:cNvSpPr/>
            </xdr:nvSpPr>
            <xdr:spPr bwMode="auto">
              <a:xfrm>
                <a:off x="4352925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Não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144</xdr:row>
          <xdr:rowOff>104775</xdr:rowOff>
        </xdr:from>
        <xdr:to>
          <xdr:col>5</xdr:col>
          <xdr:colOff>657225</xdr:colOff>
          <xdr:row>146</xdr:row>
          <xdr:rowOff>28575</xdr:rowOff>
        </xdr:to>
        <xdr:grpSp>
          <xdr:nvGrpSpPr>
            <xdr:cNvPr id="79" name="Agrupar 78"/>
            <xdr:cNvGrpSpPr/>
          </xdr:nvGrpSpPr>
          <xdr:grpSpPr>
            <a:xfrm>
              <a:off x="2247900" y="27803475"/>
              <a:ext cx="1352550" cy="304800"/>
              <a:chOff x="3695700" y="9791700"/>
              <a:chExt cx="1352550" cy="304800"/>
            </a:xfrm>
          </xdr:grpSpPr>
          <xdr:sp macro="" textlink="">
            <xdr:nvSpPr>
              <xdr:cNvPr id="1110" name="Group Box 86" hidden="1">
                <a:extLst>
                  <a:ext uri="{63B3BB69-23CF-44E3-9099-C40C66FF867C}">
                    <a14:compatExt spid="_x0000_s1110"/>
                  </a:ext>
                </a:extLst>
              </xdr:cNvPr>
              <xdr:cNvSpPr/>
            </xdr:nvSpPr>
            <xdr:spPr bwMode="auto">
              <a:xfrm>
                <a:off x="3695700" y="9791700"/>
                <a:ext cx="1352550" cy="3048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Caixa de grupo 175</a:t>
                </a:r>
              </a:p>
            </xdr:txBody>
          </xdr:sp>
          <xdr:sp macro="" textlink="">
            <xdr:nvSpPr>
              <xdr:cNvPr id="1111" name="Option Button 87" hidden="1">
                <a:extLst>
                  <a:ext uri="{63B3BB69-23CF-44E3-9099-C40C66FF867C}">
                    <a14:compatExt spid="_x0000_s1111"/>
                  </a:ext>
                </a:extLst>
              </xdr:cNvPr>
              <xdr:cNvSpPr/>
            </xdr:nvSpPr>
            <xdr:spPr bwMode="auto">
              <a:xfrm>
                <a:off x="3790950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Sim</a:t>
                </a:r>
              </a:p>
            </xdr:txBody>
          </xdr:sp>
          <xdr:sp macro="" textlink="">
            <xdr:nvSpPr>
              <xdr:cNvPr id="1112" name="Option Button 88" hidden="1">
                <a:extLst>
                  <a:ext uri="{63B3BB69-23CF-44E3-9099-C40C66FF867C}">
                    <a14:compatExt spid="_x0000_s1112"/>
                  </a:ext>
                </a:extLst>
              </xdr:cNvPr>
              <xdr:cNvSpPr/>
            </xdr:nvSpPr>
            <xdr:spPr bwMode="auto">
              <a:xfrm>
                <a:off x="4352925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Não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148</xdr:row>
          <xdr:rowOff>76200</xdr:rowOff>
        </xdr:from>
        <xdr:to>
          <xdr:col>5</xdr:col>
          <xdr:colOff>657225</xdr:colOff>
          <xdr:row>150</xdr:row>
          <xdr:rowOff>0</xdr:rowOff>
        </xdr:to>
        <xdr:grpSp>
          <xdr:nvGrpSpPr>
            <xdr:cNvPr id="83" name="Agrupar 82"/>
            <xdr:cNvGrpSpPr/>
          </xdr:nvGrpSpPr>
          <xdr:grpSpPr>
            <a:xfrm>
              <a:off x="2247900" y="28536900"/>
              <a:ext cx="1352550" cy="304800"/>
              <a:chOff x="3695700" y="9791700"/>
              <a:chExt cx="1352550" cy="304800"/>
            </a:xfrm>
          </xdr:grpSpPr>
          <xdr:sp macro="" textlink="">
            <xdr:nvSpPr>
              <xdr:cNvPr id="1113" name="Group Box 89" hidden="1">
                <a:extLst>
                  <a:ext uri="{63B3BB69-23CF-44E3-9099-C40C66FF867C}">
                    <a14:compatExt spid="_x0000_s1113"/>
                  </a:ext>
                </a:extLst>
              </xdr:cNvPr>
              <xdr:cNvSpPr/>
            </xdr:nvSpPr>
            <xdr:spPr bwMode="auto">
              <a:xfrm>
                <a:off x="3695700" y="9791700"/>
                <a:ext cx="1352550" cy="3048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Caixa de grupo 175</a:t>
                </a:r>
              </a:p>
            </xdr:txBody>
          </xdr:sp>
          <xdr:sp macro="" textlink="">
            <xdr:nvSpPr>
              <xdr:cNvPr id="1114" name="Option Button 90" hidden="1">
                <a:extLst>
                  <a:ext uri="{63B3BB69-23CF-44E3-9099-C40C66FF867C}">
                    <a14:compatExt spid="_x0000_s1114"/>
                  </a:ext>
                </a:extLst>
              </xdr:cNvPr>
              <xdr:cNvSpPr/>
            </xdr:nvSpPr>
            <xdr:spPr bwMode="auto">
              <a:xfrm>
                <a:off x="3790950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Sim</a:t>
                </a:r>
              </a:p>
            </xdr:txBody>
          </xdr:sp>
          <xdr:sp macro="" textlink="">
            <xdr:nvSpPr>
              <xdr:cNvPr id="1115" name="Option Button 91" hidden="1">
                <a:extLst>
                  <a:ext uri="{63B3BB69-23CF-44E3-9099-C40C66FF867C}">
                    <a14:compatExt spid="_x0000_s1115"/>
                  </a:ext>
                </a:extLst>
              </xdr:cNvPr>
              <xdr:cNvSpPr/>
            </xdr:nvSpPr>
            <xdr:spPr bwMode="auto">
              <a:xfrm>
                <a:off x="4352925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Não</a:t>
                </a:r>
              </a:p>
            </xdr:txBody>
          </xdr:sp>
        </xdr:grpSp>
        <xdr:clientData/>
      </xdr:twoCellAnchor>
    </mc:Choice>
    <mc:Fallback/>
  </mc:AlternateContent>
  <xdr:twoCellAnchor>
    <xdr:from>
      <xdr:col>9</xdr:col>
      <xdr:colOff>133350</xdr:colOff>
      <xdr:row>1</xdr:row>
      <xdr:rowOff>0</xdr:rowOff>
    </xdr:from>
    <xdr:to>
      <xdr:col>11</xdr:col>
      <xdr:colOff>0</xdr:colOff>
      <xdr:row>3</xdr:row>
      <xdr:rowOff>63159</xdr:rowOff>
    </xdr:to>
    <xdr:grpSp>
      <xdr:nvGrpSpPr>
        <xdr:cNvPr id="61" name="Agrupar 60">
          <a:hlinkClick xmlns:r="http://schemas.openxmlformats.org/officeDocument/2006/relationships" r:id="rId3"/>
        </xdr:cNvPr>
        <xdr:cNvGrpSpPr/>
      </xdr:nvGrpSpPr>
      <xdr:grpSpPr>
        <a:xfrm>
          <a:off x="5810250" y="247650"/>
          <a:ext cx="1143000" cy="491784"/>
          <a:chOff x="5734051" y="257765"/>
          <a:chExt cx="1143000" cy="491784"/>
        </a:xfrm>
      </xdr:grpSpPr>
      <xdr:sp macro="" textlink="">
        <xdr:nvSpPr>
          <xdr:cNvPr id="62" name="Retângulo Arredondado 61">
            <a:hlinkClick xmlns:r="http://schemas.openxmlformats.org/officeDocument/2006/relationships" r:id="rId3"/>
          </xdr:cNvPr>
          <xdr:cNvSpPr>
            <a:spLocks noChangeAspect="1"/>
          </xdr:cNvSpPr>
        </xdr:nvSpPr>
        <xdr:spPr>
          <a:xfrm>
            <a:off x="5734051" y="257765"/>
            <a:ext cx="1143000" cy="491784"/>
          </a:xfrm>
          <a:prstGeom prst="roundRect">
            <a:avLst/>
          </a:prstGeom>
          <a:solidFill>
            <a:schemeClr val="accent1">
              <a:lumMod val="20000"/>
              <a:lumOff val="80000"/>
            </a:schemeClr>
          </a:solidFill>
          <a:ln>
            <a:noFill/>
          </a:ln>
        </xdr:spPr>
        <xdr:style>
          <a:lnRef idx="0">
            <a:schemeClr val="accent1"/>
          </a:lnRef>
          <a:fillRef idx="1003">
            <a:schemeClr val="lt2"/>
          </a:fillRef>
          <a:effectRef idx="3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800">
                <a:solidFill>
                  <a:schemeClr val="accent1">
                    <a:lumMod val="75000"/>
                  </a:schemeClr>
                </a:solidFill>
                <a:effectLst>
                  <a:reflection blurRad="6350" stA="55000" endA="300" endPos="45500" dir="5400000" sy="-100000" algn="bl" rotWithShape="0"/>
                </a:effectLst>
                <a:latin typeface="Arial Black" panose="020B0A04020102020204" pitchFamily="34" charset="0"/>
              </a:rPr>
              <a:t>   </a:t>
            </a:r>
            <a:r>
              <a:rPr lang="pt-BR" sz="800" baseline="0">
                <a:solidFill>
                  <a:schemeClr val="accent1">
                    <a:lumMod val="75000"/>
                  </a:schemeClr>
                </a:solidFill>
                <a:effectLst>
                  <a:reflection blurRad="6350" stA="55000" endA="300" endPos="45500" dir="5400000" sy="-100000" algn="bl" rotWithShape="0"/>
                </a:effectLst>
                <a:latin typeface="Arial Black" panose="020B0A04020102020204" pitchFamily="34" charset="0"/>
              </a:rPr>
              <a:t> </a:t>
            </a:r>
            <a:r>
              <a:rPr lang="pt-BR" sz="800">
                <a:solidFill>
                  <a:schemeClr val="accent1">
                    <a:lumMod val="75000"/>
                  </a:schemeClr>
                </a:solidFill>
                <a:effectLst>
                  <a:reflection blurRad="6350" stA="55000" endA="300" endPos="45500" dir="5400000" sy="-100000" algn="bl" rotWithShape="0"/>
                </a:effectLst>
                <a:latin typeface="Arial Black" panose="020B0A04020102020204" pitchFamily="34" charset="0"/>
              </a:rPr>
              <a:t>Menu</a:t>
            </a:r>
          </a:p>
          <a:p>
            <a:pPr algn="ctr"/>
            <a:r>
              <a:rPr lang="pt-BR" sz="800" baseline="0">
                <a:solidFill>
                  <a:schemeClr val="accent1">
                    <a:lumMod val="75000"/>
                  </a:schemeClr>
                </a:solidFill>
                <a:effectLst>
                  <a:reflection blurRad="6350" stA="55000" endA="300" endPos="45500" dir="5400000" sy="-100000" algn="bl" rotWithShape="0"/>
                </a:effectLst>
                <a:latin typeface="Arial Black" panose="020B0A04020102020204" pitchFamily="34" charset="0"/>
              </a:rPr>
              <a:t>         Principal</a:t>
            </a:r>
          </a:p>
        </xdr:txBody>
      </xdr:sp>
      <xdr:pic>
        <xdr:nvPicPr>
          <xdr:cNvPr id="64" name="Imagem 63"/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762625" y="276225"/>
            <a:ext cx="468000" cy="468000"/>
          </a:xfrm>
          <a:prstGeom prst="rect">
            <a:avLst/>
          </a:prstGeom>
        </xdr:spPr>
      </xdr:pic>
    </xdr:grpSp>
    <xdr:clientData/>
  </xdr:twoCellAnchor>
  <xdr:twoCellAnchor>
    <xdr:from>
      <xdr:col>9</xdr:col>
      <xdr:colOff>428625</xdr:colOff>
      <xdr:row>181</xdr:row>
      <xdr:rowOff>19050</xdr:rowOff>
    </xdr:from>
    <xdr:to>
      <xdr:col>11</xdr:col>
      <xdr:colOff>295275</xdr:colOff>
      <xdr:row>183</xdr:row>
      <xdr:rowOff>129834</xdr:rowOff>
    </xdr:to>
    <xdr:grpSp>
      <xdr:nvGrpSpPr>
        <xdr:cNvPr id="65" name="Agrupar 64">
          <a:hlinkClick xmlns:r="http://schemas.openxmlformats.org/officeDocument/2006/relationships" r:id="rId3"/>
        </xdr:cNvPr>
        <xdr:cNvGrpSpPr/>
      </xdr:nvGrpSpPr>
      <xdr:grpSpPr>
        <a:xfrm>
          <a:off x="6105525" y="34804350"/>
          <a:ext cx="1143000" cy="491784"/>
          <a:chOff x="5734051" y="257765"/>
          <a:chExt cx="1143000" cy="491784"/>
        </a:xfrm>
      </xdr:grpSpPr>
      <xdr:sp macro="" textlink="">
        <xdr:nvSpPr>
          <xdr:cNvPr id="66" name="Retângulo Arredondado 65">
            <a:hlinkClick xmlns:r="http://schemas.openxmlformats.org/officeDocument/2006/relationships" r:id="rId3"/>
          </xdr:cNvPr>
          <xdr:cNvSpPr>
            <a:spLocks noChangeAspect="1"/>
          </xdr:cNvSpPr>
        </xdr:nvSpPr>
        <xdr:spPr>
          <a:xfrm>
            <a:off x="5734051" y="257765"/>
            <a:ext cx="1143000" cy="491784"/>
          </a:xfrm>
          <a:prstGeom prst="roundRect">
            <a:avLst/>
          </a:prstGeom>
          <a:solidFill>
            <a:schemeClr val="accent1">
              <a:lumMod val="20000"/>
              <a:lumOff val="80000"/>
            </a:schemeClr>
          </a:solidFill>
          <a:ln>
            <a:noFill/>
          </a:ln>
        </xdr:spPr>
        <xdr:style>
          <a:lnRef idx="0">
            <a:schemeClr val="accent1"/>
          </a:lnRef>
          <a:fillRef idx="1003">
            <a:schemeClr val="lt2"/>
          </a:fillRef>
          <a:effectRef idx="3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800">
                <a:solidFill>
                  <a:schemeClr val="accent1">
                    <a:lumMod val="75000"/>
                  </a:schemeClr>
                </a:solidFill>
                <a:effectLst>
                  <a:reflection blurRad="6350" stA="55000" endA="300" endPos="45500" dir="5400000" sy="-100000" algn="bl" rotWithShape="0"/>
                </a:effectLst>
                <a:latin typeface="Arial Black" panose="020B0A04020102020204" pitchFamily="34" charset="0"/>
              </a:rPr>
              <a:t>   </a:t>
            </a:r>
            <a:r>
              <a:rPr lang="pt-BR" sz="800" baseline="0">
                <a:solidFill>
                  <a:schemeClr val="accent1">
                    <a:lumMod val="75000"/>
                  </a:schemeClr>
                </a:solidFill>
                <a:effectLst>
                  <a:reflection blurRad="6350" stA="55000" endA="300" endPos="45500" dir="5400000" sy="-100000" algn="bl" rotWithShape="0"/>
                </a:effectLst>
                <a:latin typeface="Arial Black" panose="020B0A04020102020204" pitchFamily="34" charset="0"/>
              </a:rPr>
              <a:t> </a:t>
            </a:r>
            <a:r>
              <a:rPr lang="pt-BR" sz="800">
                <a:solidFill>
                  <a:schemeClr val="accent1">
                    <a:lumMod val="75000"/>
                  </a:schemeClr>
                </a:solidFill>
                <a:effectLst>
                  <a:reflection blurRad="6350" stA="55000" endA="300" endPos="45500" dir="5400000" sy="-100000" algn="bl" rotWithShape="0"/>
                </a:effectLst>
                <a:latin typeface="Arial Black" panose="020B0A04020102020204" pitchFamily="34" charset="0"/>
              </a:rPr>
              <a:t>Menu</a:t>
            </a:r>
          </a:p>
          <a:p>
            <a:pPr algn="ctr"/>
            <a:r>
              <a:rPr lang="pt-BR" sz="800" baseline="0">
                <a:solidFill>
                  <a:schemeClr val="accent1">
                    <a:lumMod val="75000"/>
                  </a:schemeClr>
                </a:solidFill>
                <a:effectLst>
                  <a:reflection blurRad="6350" stA="55000" endA="300" endPos="45500" dir="5400000" sy="-100000" algn="bl" rotWithShape="0"/>
                </a:effectLst>
                <a:latin typeface="Arial Black" panose="020B0A04020102020204" pitchFamily="34" charset="0"/>
              </a:rPr>
              <a:t>         Principal</a:t>
            </a:r>
          </a:p>
        </xdr:txBody>
      </xdr:sp>
      <xdr:pic>
        <xdr:nvPicPr>
          <xdr:cNvPr id="68" name="Imagem 67"/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762625" y="276225"/>
            <a:ext cx="468000" cy="468000"/>
          </a:xfrm>
          <a:prstGeom prst="rect">
            <a:avLst/>
          </a:prstGeom>
        </xdr:spPr>
      </xdr:pic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762000</xdr:colOff>
          <xdr:row>39</xdr:row>
          <xdr:rowOff>171450</xdr:rowOff>
        </xdr:from>
        <xdr:to>
          <xdr:col>10</xdr:col>
          <xdr:colOff>9525</xdr:colOff>
          <xdr:row>41</xdr:row>
          <xdr:rowOff>19050</xdr:rowOff>
        </xdr:to>
        <xdr:sp macro="" textlink="">
          <xdr:nvSpPr>
            <xdr:cNvPr id="1119" name="ComboBox1" descr="Digite o CID para exibir os diagnósticos." hidden="1">
              <a:extLst>
                <a:ext uri="{63B3BB69-23CF-44E3-9099-C40C66FF867C}">
                  <a14:compatExt spid="_x0000_s11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9525</xdr:rowOff>
    </xdr:from>
    <xdr:to>
      <xdr:col>2</xdr:col>
      <xdr:colOff>468377</xdr:colOff>
      <xdr:row>2</xdr:row>
      <xdr:rowOff>214200</xdr:rowOff>
    </xdr:to>
    <xdr:pic>
      <xdr:nvPicPr>
        <xdr:cNvPr id="19" name="Imagem 18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257175"/>
          <a:ext cx="1097027" cy="442800"/>
        </a:xfrm>
        <a:prstGeom prst="rect">
          <a:avLst/>
        </a:prstGeom>
        <a:effectLst>
          <a:outerShdw blurRad="50800" dist="38100" dir="8100000" algn="tr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25400" h="25400"/>
        </a:sp3d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9525</xdr:colOff>
          <xdr:row>63</xdr:row>
          <xdr:rowOff>104775</xdr:rowOff>
        </xdr:from>
        <xdr:to>
          <xdr:col>9</xdr:col>
          <xdr:colOff>371475</xdr:colOff>
          <xdr:row>65</xdr:row>
          <xdr:rowOff>28575</xdr:rowOff>
        </xdr:to>
        <xdr:grpSp>
          <xdr:nvGrpSpPr>
            <xdr:cNvPr id="33" name="Agrupar 32"/>
            <xdr:cNvGrpSpPr/>
          </xdr:nvGrpSpPr>
          <xdr:grpSpPr>
            <a:xfrm>
              <a:off x="4476750" y="12363450"/>
              <a:ext cx="1504950" cy="304800"/>
              <a:chOff x="3695699" y="9791700"/>
              <a:chExt cx="1352550" cy="304800"/>
            </a:xfrm>
          </xdr:grpSpPr>
          <xdr:sp macro="" textlink="">
            <xdr:nvSpPr>
              <xdr:cNvPr id="3132" name="Group Box 60" hidden="1">
                <a:extLst>
                  <a:ext uri="{63B3BB69-23CF-44E3-9099-C40C66FF867C}">
                    <a14:compatExt spid="_x0000_s3132"/>
                  </a:ext>
                </a:extLst>
              </xdr:cNvPr>
              <xdr:cNvSpPr/>
            </xdr:nvSpPr>
            <xdr:spPr bwMode="auto">
              <a:xfrm>
                <a:off x="3695699" y="9791700"/>
                <a:ext cx="1352550" cy="3048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Caixa de grupo 175</a:t>
                </a:r>
              </a:p>
            </xdr:txBody>
          </xdr:sp>
          <xdr:sp macro="" textlink="">
            <xdr:nvSpPr>
              <xdr:cNvPr id="3133" name="Option Button 61" hidden="1">
                <a:extLst>
                  <a:ext uri="{63B3BB69-23CF-44E3-9099-C40C66FF867C}">
                    <a14:compatExt spid="_x0000_s3133"/>
                  </a:ext>
                </a:extLst>
              </xdr:cNvPr>
              <xdr:cNvSpPr/>
            </xdr:nvSpPr>
            <xdr:spPr bwMode="auto">
              <a:xfrm>
                <a:off x="3790950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Sim</a:t>
                </a:r>
              </a:p>
            </xdr:txBody>
          </xdr:sp>
          <xdr:sp macro="" textlink="">
            <xdr:nvSpPr>
              <xdr:cNvPr id="3134" name="Option Button 62" hidden="1">
                <a:extLst>
                  <a:ext uri="{63B3BB69-23CF-44E3-9099-C40C66FF867C}">
                    <a14:compatExt spid="_x0000_s3134"/>
                  </a:ext>
                </a:extLst>
              </xdr:cNvPr>
              <xdr:cNvSpPr/>
            </xdr:nvSpPr>
            <xdr:spPr bwMode="auto">
              <a:xfrm>
                <a:off x="4352925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Não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53</xdr:row>
          <xdr:rowOff>114300</xdr:rowOff>
        </xdr:from>
        <xdr:to>
          <xdr:col>5</xdr:col>
          <xdr:colOff>47625</xdr:colOff>
          <xdr:row>55</xdr:row>
          <xdr:rowOff>38100</xdr:rowOff>
        </xdr:to>
        <xdr:grpSp>
          <xdr:nvGrpSpPr>
            <xdr:cNvPr id="37" name="Agrupar 36"/>
            <xdr:cNvGrpSpPr/>
          </xdr:nvGrpSpPr>
          <xdr:grpSpPr>
            <a:xfrm>
              <a:off x="1638300" y="10467975"/>
              <a:ext cx="1352550" cy="304800"/>
              <a:chOff x="3695700" y="9791700"/>
              <a:chExt cx="1352550" cy="304800"/>
            </a:xfrm>
          </xdr:grpSpPr>
          <xdr:sp macro="" textlink="">
            <xdr:nvSpPr>
              <xdr:cNvPr id="3135" name="Group Box 63" hidden="1">
                <a:extLst>
                  <a:ext uri="{63B3BB69-23CF-44E3-9099-C40C66FF867C}">
                    <a14:compatExt spid="_x0000_s3135"/>
                  </a:ext>
                </a:extLst>
              </xdr:cNvPr>
              <xdr:cNvSpPr/>
            </xdr:nvSpPr>
            <xdr:spPr bwMode="auto">
              <a:xfrm>
                <a:off x="3695700" y="9791700"/>
                <a:ext cx="1352550" cy="3048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Caixa de grupo 175</a:t>
                </a:r>
              </a:p>
            </xdr:txBody>
          </xdr:sp>
          <xdr:sp macro="" textlink="">
            <xdr:nvSpPr>
              <xdr:cNvPr id="3136" name="Option Button 64" hidden="1">
                <a:extLst>
                  <a:ext uri="{63B3BB69-23CF-44E3-9099-C40C66FF867C}">
                    <a14:compatExt spid="_x0000_s3136"/>
                  </a:ext>
                </a:extLst>
              </xdr:cNvPr>
              <xdr:cNvSpPr/>
            </xdr:nvSpPr>
            <xdr:spPr bwMode="auto">
              <a:xfrm>
                <a:off x="3790950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Sim</a:t>
                </a:r>
              </a:p>
            </xdr:txBody>
          </xdr:sp>
          <xdr:sp macro="" textlink="">
            <xdr:nvSpPr>
              <xdr:cNvPr id="3137" name="Option Button 65" hidden="1">
                <a:extLst>
                  <a:ext uri="{63B3BB69-23CF-44E3-9099-C40C66FF867C}">
                    <a14:compatExt spid="_x0000_s3137"/>
                  </a:ext>
                </a:extLst>
              </xdr:cNvPr>
              <xdr:cNvSpPr/>
            </xdr:nvSpPr>
            <xdr:spPr bwMode="auto">
              <a:xfrm>
                <a:off x="4352925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Não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55</xdr:row>
          <xdr:rowOff>104775</xdr:rowOff>
        </xdr:from>
        <xdr:to>
          <xdr:col>5</xdr:col>
          <xdr:colOff>47625</xdr:colOff>
          <xdr:row>57</xdr:row>
          <xdr:rowOff>28575</xdr:rowOff>
        </xdr:to>
        <xdr:grpSp>
          <xdr:nvGrpSpPr>
            <xdr:cNvPr id="41" name="Agrupar 40"/>
            <xdr:cNvGrpSpPr/>
          </xdr:nvGrpSpPr>
          <xdr:grpSpPr>
            <a:xfrm>
              <a:off x="1638300" y="10839450"/>
              <a:ext cx="1352550" cy="304800"/>
              <a:chOff x="3695700" y="9791700"/>
              <a:chExt cx="1352550" cy="304800"/>
            </a:xfrm>
          </xdr:grpSpPr>
          <xdr:sp macro="" textlink="">
            <xdr:nvSpPr>
              <xdr:cNvPr id="3138" name="Group Box 66" hidden="1">
                <a:extLst>
                  <a:ext uri="{63B3BB69-23CF-44E3-9099-C40C66FF867C}">
                    <a14:compatExt spid="_x0000_s3138"/>
                  </a:ext>
                </a:extLst>
              </xdr:cNvPr>
              <xdr:cNvSpPr/>
            </xdr:nvSpPr>
            <xdr:spPr bwMode="auto">
              <a:xfrm>
                <a:off x="3695700" y="9791700"/>
                <a:ext cx="1352550" cy="3048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Caixa de grupo 175</a:t>
                </a:r>
              </a:p>
            </xdr:txBody>
          </xdr:sp>
          <xdr:sp macro="" textlink="">
            <xdr:nvSpPr>
              <xdr:cNvPr id="3139" name="Option Button 67" hidden="1">
                <a:extLst>
                  <a:ext uri="{63B3BB69-23CF-44E3-9099-C40C66FF867C}">
                    <a14:compatExt spid="_x0000_s3139"/>
                  </a:ext>
                </a:extLst>
              </xdr:cNvPr>
              <xdr:cNvSpPr/>
            </xdr:nvSpPr>
            <xdr:spPr bwMode="auto">
              <a:xfrm>
                <a:off x="3790950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Sim</a:t>
                </a:r>
              </a:p>
            </xdr:txBody>
          </xdr:sp>
          <xdr:sp macro="" textlink="">
            <xdr:nvSpPr>
              <xdr:cNvPr id="3140" name="Option Button 68" hidden="1">
                <a:extLst>
                  <a:ext uri="{63B3BB69-23CF-44E3-9099-C40C66FF867C}">
                    <a14:compatExt spid="_x0000_s3140"/>
                  </a:ext>
                </a:extLst>
              </xdr:cNvPr>
              <xdr:cNvSpPr/>
            </xdr:nvSpPr>
            <xdr:spPr bwMode="auto">
              <a:xfrm>
                <a:off x="4352925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Não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57</xdr:row>
          <xdr:rowOff>123825</xdr:rowOff>
        </xdr:from>
        <xdr:to>
          <xdr:col>5</xdr:col>
          <xdr:colOff>47625</xdr:colOff>
          <xdr:row>59</xdr:row>
          <xdr:rowOff>47625</xdr:rowOff>
        </xdr:to>
        <xdr:grpSp>
          <xdr:nvGrpSpPr>
            <xdr:cNvPr id="45" name="Agrupar 44"/>
            <xdr:cNvGrpSpPr/>
          </xdr:nvGrpSpPr>
          <xdr:grpSpPr>
            <a:xfrm>
              <a:off x="1638300" y="11239500"/>
              <a:ext cx="1352550" cy="304800"/>
              <a:chOff x="3695700" y="9791700"/>
              <a:chExt cx="1352550" cy="304800"/>
            </a:xfrm>
          </xdr:grpSpPr>
          <xdr:sp macro="" textlink="">
            <xdr:nvSpPr>
              <xdr:cNvPr id="3141" name="Group Box 69" hidden="1">
                <a:extLst>
                  <a:ext uri="{63B3BB69-23CF-44E3-9099-C40C66FF867C}">
                    <a14:compatExt spid="_x0000_s3141"/>
                  </a:ext>
                </a:extLst>
              </xdr:cNvPr>
              <xdr:cNvSpPr/>
            </xdr:nvSpPr>
            <xdr:spPr bwMode="auto">
              <a:xfrm>
                <a:off x="3695700" y="9791700"/>
                <a:ext cx="1352550" cy="3048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Caixa de grupo 175</a:t>
                </a:r>
              </a:p>
            </xdr:txBody>
          </xdr:sp>
          <xdr:sp macro="" textlink="">
            <xdr:nvSpPr>
              <xdr:cNvPr id="3142" name="Option Button 70" hidden="1">
                <a:extLst>
                  <a:ext uri="{63B3BB69-23CF-44E3-9099-C40C66FF867C}">
                    <a14:compatExt spid="_x0000_s3142"/>
                  </a:ext>
                </a:extLst>
              </xdr:cNvPr>
              <xdr:cNvSpPr/>
            </xdr:nvSpPr>
            <xdr:spPr bwMode="auto">
              <a:xfrm>
                <a:off x="3790950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Sim</a:t>
                </a:r>
              </a:p>
            </xdr:txBody>
          </xdr:sp>
          <xdr:sp macro="" textlink="">
            <xdr:nvSpPr>
              <xdr:cNvPr id="3143" name="Option Button 71" hidden="1">
                <a:extLst>
                  <a:ext uri="{63B3BB69-23CF-44E3-9099-C40C66FF867C}">
                    <a14:compatExt spid="_x0000_s3143"/>
                  </a:ext>
                </a:extLst>
              </xdr:cNvPr>
              <xdr:cNvSpPr/>
            </xdr:nvSpPr>
            <xdr:spPr bwMode="auto">
              <a:xfrm>
                <a:off x="4352925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Não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59</xdr:row>
          <xdr:rowOff>104775</xdr:rowOff>
        </xdr:from>
        <xdr:to>
          <xdr:col>5</xdr:col>
          <xdr:colOff>47625</xdr:colOff>
          <xdr:row>61</xdr:row>
          <xdr:rowOff>28575</xdr:rowOff>
        </xdr:to>
        <xdr:grpSp>
          <xdr:nvGrpSpPr>
            <xdr:cNvPr id="49" name="Agrupar 48"/>
            <xdr:cNvGrpSpPr/>
          </xdr:nvGrpSpPr>
          <xdr:grpSpPr>
            <a:xfrm>
              <a:off x="1638300" y="11601450"/>
              <a:ext cx="1352550" cy="304800"/>
              <a:chOff x="3695700" y="9791700"/>
              <a:chExt cx="1352550" cy="304800"/>
            </a:xfrm>
          </xdr:grpSpPr>
          <xdr:sp macro="" textlink="">
            <xdr:nvSpPr>
              <xdr:cNvPr id="3144" name="Group Box 72" hidden="1">
                <a:extLst>
                  <a:ext uri="{63B3BB69-23CF-44E3-9099-C40C66FF867C}">
                    <a14:compatExt spid="_x0000_s3144"/>
                  </a:ext>
                </a:extLst>
              </xdr:cNvPr>
              <xdr:cNvSpPr/>
            </xdr:nvSpPr>
            <xdr:spPr bwMode="auto">
              <a:xfrm>
                <a:off x="3695700" y="9791700"/>
                <a:ext cx="1352550" cy="3048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Caixa de grupo 175</a:t>
                </a:r>
              </a:p>
            </xdr:txBody>
          </xdr:sp>
          <xdr:sp macro="" textlink="">
            <xdr:nvSpPr>
              <xdr:cNvPr id="3145" name="Option Button 73" hidden="1">
                <a:extLst>
                  <a:ext uri="{63B3BB69-23CF-44E3-9099-C40C66FF867C}">
                    <a14:compatExt spid="_x0000_s3145"/>
                  </a:ext>
                </a:extLst>
              </xdr:cNvPr>
              <xdr:cNvSpPr/>
            </xdr:nvSpPr>
            <xdr:spPr bwMode="auto">
              <a:xfrm>
                <a:off x="3790950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Sim</a:t>
                </a:r>
              </a:p>
            </xdr:txBody>
          </xdr:sp>
          <xdr:sp macro="" textlink="">
            <xdr:nvSpPr>
              <xdr:cNvPr id="3146" name="Option Button 74" hidden="1">
                <a:extLst>
                  <a:ext uri="{63B3BB69-23CF-44E3-9099-C40C66FF867C}">
                    <a14:compatExt spid="_x0000_s3146"/>
                  </a:ext>
                </a:extLst>
              </xdr:cNvPr>
              <xdr:cNvSpPr/>
            </xdr:nvSpPr>
            <xdr:spPr bwMode="auto">
              <a:xfrm>
                <a:off x="4352925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Não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61</xdr:row>
          <xdr:rowOff>123825</xdr:rowOff>
        </xdr:from>
        <xdr:to>
          <xdr:col>5</xdr:col>
          <xdr:colOff>47625</xdr:colOff>
          <xdr:row>63</xdr:row>
          <xdr:rowOff>47625</xdr:rowOff>
        </xdr:to>
        <xdr:grpSp>
          <xdr:nvGrpSpPr>
            <xdr:cNvPr id="53" name="Agrupar 52"/>
            <xdr:cNvGrpSpPr/>
          </xdr:nvGrpSpPr>
          <xdr:grpSpPr>
            <a:xfrm>
              <a:off x="1638300" y="12001500"/>
              <a:ext cx="1352550" cy="304800"/>
              <a:chOff x="3695700" y="9791700"/>
              <a:chExt cx="1352550" cy="304800"/>
            </a:xfrm>
          </xdr:grpSpPr>
          <xdr:sp macro="" textlink="">
            <xdr:nvSpPr>
              <xdr:cNvPr id="3147" name="Group Box 75" hidden="1">
                <a:extLst>
                  <a:ext uri="{63B3BB69-23CF-44E3-9099-C40C66FF867C}">
                    <a14:compatExt spid="_x0000_s3147"/>
                  </a:ext>
                </a:extLst>
              </xdr:cNvPr>
              <xdr:cNvSpPr/>
            </xdr:nvSpPr>
            <xdr:spPr bwMode="auto">
              <a:xfrm>
                <a:off x="3695700" y="9791700"/>
                <a:ext cx="1352550" cy="3048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Caixa de grupo 175</a:t>
                </a:r>
              </a:p>
            </xdr:txBody>
          </xdr:sp>
          <xdr:sp macro="" textlink="">
            <xdr:nvSpPr>
              <xdr:cNvPr id="3148" name="Option Button 76" hidden="1">
                <a:extLst>
                  <a:ext uri="{63B3BB69-23CF-44E3-9099-C40C66FF867C}">
                    <a14:compatExt spid="_x0000_s3148"/>
                  </a:ext>
                </a:extLst>
              </xdr:cNvPr>
              <xdr:cNvSpPr/>
            </xdr:nvSpPr>
            <xdr:spPr bwMode="auto">
              <a:xfrm>
                <a:off x="3790950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Sim</a:t>
                </a:r>
              </a:p>
            </xdr:txBody>
          </xdr:sp>
          <xdr:sp macro="" textlink="">
            <xdr:nvSpPr>
              <xdr:cNvPr id="3149" name="Option Button 77" hidden="1">
                <a:extLst>
                  <a:ext uri="{63B3BB69-23CF-44E3-9099-C40C66FF867C}">
                    <a14:compatExt spid="_x0000_s3149"/>
                  </a:ext>
                </a:extLst>
              </xdr:cNvPr>
              <xdr:cNvSpPr/>
            </xdr:nvSpPr>
            <xdr:spPr bwMode="auto">
              <a:xfrm>
                <a:off x="4352925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Não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63</xdr:row>
          <xdr:rowOff>104775</xdr:rowOff>
        </xdr:from>
        <xdr:to>
          <xdr:col>5</xdr:col>
          <xdr:colOff>47625</xdr:colOff>
          <xdr:row>65</xdr:row>
          <xdr:rowOff>28575</xdr:rowOff>
        </xdr:to>
        <xdr:grpSp>
          <xdr:nvGrpSpPr>
            <xdr:cNvPr id="57" name="Agrupar 56"/>
            <xdr:cNvGrpSpPr/>
          </xdr:nvGrpSpPr>
          <xdr:grpSpPr>
            <a:xfrm>
              <a:off x="1638300" y="12363450"/>
              <a:ext cx="1352550" cy="304800"/>
              <a:chOff x="3695700" y="9791700"/>
              <a:chExt cx="1352550" cy="304800"/>
            </a:xfrm>
          </xdr:grpSpPr>
          <xdr:sp macro="" textlink="">
            <xdr:nvSpPr>
              <xdr:cNvPr id="3150" name="Group Box 78" hidden="1">
                <a:extLst>
                  <a:ext uri="{63B3BB69-23CF-44E3-9099-C40C66FF867C}">
                    <a14:compatExt spid="_x0000_s3150"/>
                  </a:ext>
                </a:extLst>
              </xdr:cNvPr>
              <xdr:cNvSpPr/>
            </xdr:nvSpPr>
            <xdr:spPr bwMode="auto">
              <a:xfrm>
                <a:off x="3695700" y="9791700"/>
                <a:ext cx="1352550" cy="3048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Caixa de grupo 175</a:t>
                </a:r>
              </a:p>
            </xdr:txBody>
          </xdr:sp>
          <xdr:sp macro="" textlink="">
            <xdr:nvSpPr>
              <xdr:cNvPr id="3151" name="Option Button 79" hidden="1">
                <a:extLst>
                  <a:ext uri="{63B3BB69-23CF-44E3-9099-C40C66FF867C}">
                    <a14:compatExt spid="_x0000_s3151"/>
                  </a:ext>
                </a:extLst>
              </xdr:cNvPr>
              <xdr:cNvSpPr/>
            </xdr:nvSpPr>
            <xdr:spPr bwMode="auto">
              <a:xfrm>
                <a:off x="3790950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Sim</a:t>
                </a:r>
              </a:p>
            </xdr:txBody>
          </xdr:sp>
          <xdr:sp macro="" textlink="">
            <xdr:nvSpPr>
              <xdr:cNvPr id="3152" name="Option Button 80" hidden="1">
                <a:extLst>
                  <a:ext uri="{63B3BB69-23CF-44E3-9099-C40C66FF867C}">
                    <a14:compatExt spid="_x0000_s3152"/>
                  </a:ext>
                </a:extLst>
              </xdr:cNvPr>
              <xdr:cNvSpPr/>
            </xdr:nvSpPr>
            <xdr:spPr bwMode="auto">
              <a:xfrm>
                <a:off x="4352925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Não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67</xdr:row>
          <xdr:rowOff>114300</xdr:rowOff>
        </xdr:from>
        <xdr:to>
          <xdr:col>5</xdr:col>
          <xdr:colOff>47625</xdr:colOff>
          <xdr:row>69</xdr:row>
          <xdr:rowOff>38100</xdr:rowOff>
        </xdr:to>
        <xdr:grpSp>
          <xdr:nvGrpSpPr>
            <xdr:cNvPr id="61" name="Agrupar 60"/>
            <xdr:cNvGrpSpPr/>
          </xdr:nvGrpSpPr>
          <xdr:grpSpPr>
            <a:xfrm>
              <a:off x="1638300" y="13134975"/>
              <a:ext cx="1352550" cy="304800"/>
              <a:chOff x="3695700" y="9791700"/>
              <a:chExt cx="1352550" cy="304800"/>
            </a:xfrm>
          </xdr:grpSpPr>
          <xdr:sp macro="" textlink="">
            <xdr:nvSpPr>
              <xdr:cNvPr id="3153" name="Group Box 81" hidden="1">
                <a:extLst>
                  <a:ext uri="{63B3BB69-23CF-44E3-9099-C40C66FF867C}">
                    <a14:compatExt spid="_x0000_s3153"/>
                  </a:ext>
                </a:extLst>
              </xdr:cNvPr>
              <xdr:cNvSpPr/>
            </xdr:nvSpPr>
            <xdr:spPr bwMode="auto">
              <a:xfrm>
                <a:off x="3695700" y="9791700"/>
                <a:ext cx="1352550" cy="3048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Caixa de grupo 175</a:t>
                </a:r>
              </a:p>
            </xdr:txBody>
          </xdr:sp>
          <xdr:sp macro="" textlink="">
            <xdr:nvSpPr>
              <xdr:cNvPr id="3154" name="Option Button 82" hidden="1">
                <a:extLst>
                  <a:ext uri="{63B3BB69-23CF-44E3-9099-C40C66FF867C}">
                    <a14:compatExt spid="_x0000_s3154"/>
                  </a:ext>
                </a:extLst>
              </xdr:cNvPr>
              <xdr:cNvSpPr/>
            </xdr:nvSpPr>
            <xdr:spPr bwMode="auto">
              <a:xfrm>
                <a:off x="3790950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Sim</a:t>
                </a:r>
              </a:p>
            </xdr:txBody>
          </xdr:sp>
          <xdr:sp macro="" textlink="">
            <xdr:nvSpPr>
              <xdr:cNvPr id="3155" name="Option Button 83" hidden="1">
                <a:extLst>
                  <a:ext uri="{63B3BB69-23CF-44E3-9099-C40C66FF867C}">
                    <a14:compatExt spid="_x0000_s3155"/>
                  </a:ext>
                </a:extLst>
              </xdr:cNvPr>
              <xdr:cNvSpPr/>
            </xdr:nvSpPr>
            <xdr:spPr bwMode="auto">
              <a:xfrm>
                <a:off x="4352925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Não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69</xdr:row>
          <xdr:rowOff>114300</xdr:rowOff>
        </xdr:from>
        <xdr:to>
          <xdr:col>5</xdr:col>
          <xdr:colOff>47625</xdr:colOff>
          <xdr:row>71</xdr:row>
          <xdr:rowOff>38100</xdr:rowOff>
        </xdr:to>
        <xdr:grpSp>
          <xdr:nvGrpSpPr>
            <xdr:cNvPr id="65" name="Agrupar 64"/>
            <xdr:cNvGrpSpPr/>
          </xdr:nvGrpSpPr>
          <xdr:grpSpPr>
            <a:xfrm>
              <a:off x="1638300" y="13515975"/>
              <a:ext cx="1352550" cy="304800"/>
              <a:chOff x="3695700" y="9791700"/>
              <a:chExt cx="1352550" cy="304800"/>
            </a:xfrm>
          </xdr:grpSpPr>
          <xdr:sp macro="" textlink="">
            <xdr:nvSpPr>
              <xdr:cNvPr id="3156" name="Group Box 84" hidden="1">
                <a:extLst>
                  <a:ext uri="{63B3BB69-23CF-44E3-9099-C40C66FF867C}">
                    <a14:compatExt spid="_x0000_s3156"/>
                  </a:ext>
                </a:extLst>
              </xdr:cNvPr>
              <xdr:cNvSpPr/>
            </xdr:nvSpPr>
            <xdr:spPr bwMode="auto">
              <a:xfrm>
                <a:off x="3695700" y="9791700"/>
                <a:ext cx="1352550" cy="3048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Caixa de grupo 175</a:t>
                </a:r>
              </a:p>
            </xdr:txBody>
          </xdr:sp>
          <xdr:sp macro="" textlink="">
            <xdr:nvSpPr>
              <xdr:cNvPr id="3157" name="Option Button 85" hidden="1">
                <a:extLst>
                  <a:ext uri="{63B3BB69-23CF-44E3-9099-C40C66FF867C}">
                    <a14:compatExt spid="_x0000_s3157"/>
                  </a:ext>
                </a:extLst>
              </xdr:cNvPr>
              <xdr:cNvSpPr/>
            </xdr:nvSpPr>
            <xdr:spPr bwMode="auto">
              <a:xfrm>
                <a:off x="3790950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Sim</a:t>
                </a:r>
              </a:p>
            </xdr:txBody>
          </xdr:sp>
          <xdr:sp macro="" textlink="">
            <xdr:nvSpPr>
              <xdr:cNvPr id="3158" name="Option Button 86" hidden="1">
                <a:extLst>
                  <a:ext uri="{63B3BB69-23CF-44E3-9099-C40C66FF867C}">
                    <a14:compatExt spid="_x0000_s3158"/>
                  </a:ext>
                </a:extLst>
              </xdr:cNvPr>
              <xdr:cNvSpPr/>
            </xdr:nvSpPr>
            <xdr:spPr bwMode="auto">
              <a:xfrm>
                <a:off x="4352925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Não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72</xdr:row>
          <xdr:rowOff>133350</xdr:rowOff>
        </xdr:from>
        <xdr:to>
          <xdr:col>5</xdr:col>
          <xdr:colOff>47625</xdr:colOff>
          <xdr:row>74</xdr:row>
          <xdr:rowOff>57150</xdr:rowOff>
        </xdr:to>
        <xdr:grpSp>
          <xdr:nvGrpSpPr>
            <xdr:cNvPr id="69" name="Agrupar 68"/>
            <xdr:cNvGrpSpPr/>
          </xdr:nvGrpSpPr>
          <xdr:grpSpPr>
            <a:xfrm>
              <a:off x="1638300" y="14106525"/>
              <a:ext cx="1352550" cy="304800"/>
              <a:chOff x="3695700" y="9791700"/>
              <a:chExt cx="1352550" cy="304800"/>
            </a:xfrm>
          </xdr:grpSpPr>
          <xdr:sp macro="" textlink="">
            <xdr:nvSpPr>
              <xdr:cNvPr id="3159" name="Group Box 87" hidden="1">
                <a:extLst>
                  <a:ext uri="{63B3BB69-23CF-44E3-9099-C40C66FF867C}">
                    <a14:compatExt spid="_x0000_s3159"/>
                  </a:ext>
                </a:extLst>
              </xdr:cNvPr>
              <xdr:cNvSpPr/>
            </xdr:nvSpPr>
            <xdr:spPr bwMode="auto">
              <a:xfrm>
                <a:off x="3695700" y="9791700"/>
                <a:ext cx="1352550" cy="3048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Caixa de grupo 175</a:t>
                </a:r>
              </a:p>
            </xdr:txBody>
          </xdr:sp>
          <xdr:sp macro="" textlink="">
            <xdr:nvSpPr>
              <xdr:cNvPr id="3160" name="Option Button 88" hidden="1">
                <a:extLst>
                  <a:ext uri="{63B3BB69-23CF-44E3-9099-C40C66FF867C}">
                    <a14:compatExt spid="_x0000_s3160"/>
                  </a:ext>
                </a:extLst>
              </xdr:cNvPr>
              <xdr:cNvSpPr/>
            </xdr:nvSpPr>
            <xdr:spPr bwMode="auto">
              <a:xfrm>
                <a:off x="3790950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Sim</a:t>
                </a:r>
              </a:p>
            </xdr:txBody>
          </xdr:sp>
          <xdr:sp macro="" textlink="">
            <xdr:nvSpPr>
              <xdr:cNvPr id="3161" name="Option Button 89" hidden="1">
                <a:extLst>
                  <a:ext uri="{63B3BB69-23CF-44E3-9099-C40C66FF867C}">
                    <a14:compatExt spid="_x0000_s3161"/>
                  </a:ext>
                </a:extLst>
              </xdr:cNvPr>
              <xdr:cNvSpPr/>
            </xdr:nvSpPr>
            <xdr:spPr bwMode="auto">
              <a:xfrm>
                <a:off x="4352925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Não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75</xdr:row>
          <xdr:rowOff>104775</xdr:rowOff>
        </xdr:from>
        <xdr:to>
          <xdr:col>5</xdr:col>
          <xdr:colOff>47625</xdr:colOff>
          <xdr:row>77</xdr:row>
          <xdr:rowOff>28575</xdr:rowOff>
        </xdr:to>
        <xdr:grpSp>
          <xdr:nvGrpSpPr>
            <xdr:cNvPr id="73" name="Agrupar 72"/>
            <xdr:cNvGrpSpPr/>
          </xdr:nvGrpSpPr>
          <xdr:grpSpPr>
            <a:xfrm>
              <a:off x="1638300" y="14649450"/>
              <a:ext cx="1352550" cy="304800"/>
              <a:chOff x="3695700" y="9791700"/>
              <a:chExt cx="1352550" cy="304800"/>
            </a:xfrm>
          </xdr:grpSpPr>
          <xdr:sp macro="" textlink="">
            <xdr:nvSpPr>
              <xdr:cNvPr id="3162" name="Group Box 90" hidden="1">
                <a:extLst>
                  <a:ext uri="{63B3BB69-23CF-44E3-9099-C40C66FF867C}">
                    <a14:compatExt spid="_x0000_s3162"/>
                  </a:ext>
                </a:extLst>
              </xdr:cNvPr>
              <xdr:cNvSpPr/>
            </xdr:nvSpPr>
            <xdr:spPr bwMode="auto">
              <a:xfrm>
                <a:off x="3695700" y="9791700"/>
                <a:ext cx="1352550" cy="3048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Caixa de grupo 175</a:t>
                </a:r>
              </a:p>
            </xdr:txBody>
          </xdr:sp>
          <xdr:sp macro="" textlink="">
            <xdr:nvSpPr>
              <xdr:cNvPr id="3163" name="Option Button 91" hidden="1">
                <a:extLst>
                  <a:ext uri="{63B3BB69-23CF-44E3-9099-C40C66FF867C}">
                    <a14:compatExt spid="_x0000_s3163"/>
                  </a:ext>
                </a:extLst>
              </xdr:cNvPr>
              <xdr:cNvSpPr/>
            </xdr:nvSpPr>
            <xdr:spPr bwMode="auto">
              <a:xfrm>
                <a:off x="3790950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Sim</a:t>
                </a:r>
              </a:p>
            </xdr:txBody>
          </xdr:sp>
          <xdr:sp macro="" textlink="">
            <xdr:nvSpPr>
              <xdr:cNvPr id="3164" name="Option Button 92" hidden="1">
                <a:extLst>
                  <a:ext uri="{63B3BB69-23CF-44E3-9099-C40C66FF867C}">
                    <a14:compatExt spid="_x0000_s3164"/>
                  </a:ext>
                </a:extLst>
              </xdr:cNvPr>
              <xdr:cNvSpPr/>
            </xdr:nvSpPr>
            <xdr:spPr bwMode="auto">
              <a:xfrm>
                <a:off x="4352925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Não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77</xdr:row>
          <xdr:rowOff>104775</xdr:rowOff>
        </xdr:from>
        <xdr:to>
          <xdr:col>5</xdr:col>
          <xdr:colOff>47625</xdr:colOff>
          <xdr:row>79</xdr:row>
          <xdr:rowOff>28575</xdr:rowOff>
        </xdr:to>
        <xdr:grpSp>
          <xdr:nvGrpSpPr>
            <xdr:cNvPr id="77" name="Agrupar 76"/>
            <xdr:cNvGrpSpPr/>
          </xdr:nvGrpSpPr>
          <xdr:grpSpPr>
            <a:xfrm>
              <a:off x="1638300" y="15030450"/>
              <a:ext cx="1352550" cy="304800"/>
              <a:chOff x="3695700" y="9791700"/>
              <a:chExt cx="1352550" cy="304800"/>
            </a:xfrm>
          </xdr:grpSpPr>
          <xdr:sp macro="" textlink="">
            <xdr:nvSpPr>
              <xdr:cNvPr id="3165" name="Group Box 93" hidden="1">
                <a:extLst>
                  <a:ext uri="{63B3BB69-23CF-44E3-9099-C40C66FF867C}">
                    <a14:compatExt spid="_x0000_s3165"/>
                  </a:ext>
                </a:extLst>
              </xdr:cNvPr>
              <xdr:cNvSpPr/>
            </xdr:nvSpPr>
            <xdr:spPr bwMode="auto">
              <a:xfrm>
                <a:off x="3695700" y="9791700"/>
                <a:ext cx="1352550" cy="3048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Caixa de grupo 175</a:t>
                </a:r>
              </a:p>
            </xdr:txBody>
          </xdr:sp>
          <xdr:sp macro="" textlink="">
            <xdr:nvSpPr>
              <xdr:cNvPr id="3166" name="Option Button 94" hidden="1">
                <a:extLst>
                  <a:ext uri="{63B3BB69-23CF-44E3-9099-C40C66FF867C}">
                    <a14:compatExt spid="_x0000_s3166"/>
                  </a:ext>
                </a:extLst>
              </xdr:cNvPr>
              <xdr:cNvSpPr/>
            </xdr:nvSpPr>
            <xdr:spPr bwMode="auto">
              <a:xfrm>
                <a:off x="3790950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Sim</a:t>
                </a:r>
              </a:p>
            </xdr:txBody>
          </xdr:sp>
          <xdr:sp macro="" textlink="">
            <xdr:nvSpPr>
              <xdr:cNvPr id="3167" name="Option Button 95" hidden="1">
                <a:extLst>
                  <a:ext uri="{63B3BB69-23CF-44E3-9099-C40C66FF867C}">
                    <a14:compatExt spid="_x0000_s3167"/>
                  </a:ext>
                </a:extLst>
              </xdr:cNvPr>
              <xdr:cNvSpPr/>
            </xdr:nvSpPr>
            <xdr:spPr bwMode="auto">
              <a:xfrm>
                <a:off x="4352925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Não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50</xdr:row>
          <xdr:rowOff>104775</xdr:rowOff>
        </xdr:from>
        <xdr:to>
          <xdr:col>5</xdr:col>
          <xdr:colOff>47625</xdr:colOff>
          <xdr:row>52</xdr:row>
          <xdr:rowOff>28575</xdr:rowOff>
        </xdr:to>
        <xdr:grpSp>
          <xdr:nvGrpSpPr>
            <xdr:cNvPr id="81" name="Agrupar 80"/>
            <xdr:cNvGrpSpPr/>
          </xdr:nvGrpSpPr>
          <xdr:grpSpPr>
            <a:xfrm>
              <a:off x="1638300" y="9886950"/>
              <a:ext cx="1352550" cy="304800"/>
              <a:chOff x="3695700" y="9791700"/>
              <a:chExt cx="1352550" cy="304800"/>
            </a:xfrm>
          </xdr:grpSpPr>
          <xdr:sp macro="" textlink="">
            <xdr:nvSpPr>
              <xdr:cNvPr id="3168" name="Group Box 96" hidden="1">
                <a:extLst>
                  <a:ext uri="{63B3BB69-23CF-44E3-9099-C40C66FF867C}">
                    <a14:compatExt spid="_x0000_s3168"/>
                  </a:ext>
                </a:extLst>
              </xdr:cNvPr>
              <xdr:cNvSpPr/>
            </xdr:nvSpPr>
            <xdr:spPr bwMode="auto">
              <a:xfrm>
                <a:off x="3695700" y="9791700"/>
                <a:ext cx="1352550" cy="3048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Caixa de grupo 175</a:t>
                </a:r>
              </a:p>
            </xdr:txBody>
          </xdr:sp>
          <xdr:sp macro="" textlink="">
            <xdr:nvSpPr>
              <xdr:cNvPr id="3169" name="Option Button 97" hidden="1">
                <a:extLst>
                  <a:ext uri="{63B3BB69-23CF-44E3-9099-C40C66FF867C}">
                    <a14:compatExt spid="_x0000_s3169"/>
                  </a:ext>
                </a:extLst>
              </xdr:cNvPr>
              <xdr:cNvSpPr/>
            </xdr:nvSpPr>
            <xdr:spPr bwMode="auto">
              <a:xfrm>
                <a:off x="3790950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Sim</a:t>
                </a:r>
              </a:p>
            </xdr:txBody>
          </xdr:sp>
          <xdr:sp macro="" textlink="">
            <xdr:nvSpPr>
              <xdr:cNvPr id="3170" name="Option Button 98" hidden="1">
                <a:extLst>
                  <a:ext uri="{63B3BB69-23CF-44E3-9099-C40C66FF867C}">
                    <a14:compatExt spid="_x0000_s3170"/>
                  </a:ext>
                </a:extLst>
              </xdr:cNvPr>
              <xdr:cNvSpPr/>
            </xdr:nvSpPr>
            <xdr:spPr bwMode="auto">
              <a:xfrm>
                <a:off x="4352925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Não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9525</xdr:colOff>
          <xdr:row>61</xdr:row>
          <xdr:rowOff>114300</xdr:rowOff>
        </xdr:from>
        <xdr:to>
          <xdr:col>9</xdr:col>
          <xdr:colOff>371475</xdr:colOff>
          <xdr:row>63</xdr:row>
          <xdr:rowOff>38100</xdr:rowOff>
        </xdr:to>
        <xdr:grpSp>
          <xdr:nvGrpSpPr>
            <xdr:cNvPr id="85" name="Agrupar 84"/>
            <xdr:cNvGrpSpPr/>
          </xdr:nvGrpSpPr>
          <xdr:grpSpPr>
            <a:xfrm>
              <a:off x="4476750" y="11991975"/>
              <a:ext cx="1504950" cy="304800"/>
              <a:chOff x="3695699" y="9791700"/>
              <a:chExt cx="1352550" cy="304800"/>
            </a:xfrm>
          </xdr:grpSpPr>
          <xdr:sp macro="" textlink="">
            <xdr:nvSpPr>
              <xdr:cNvPr id="3171" name="Group Box 99" hidden="1">
                <a:extLst>
                  <a:ext uri="{63B3BB69-23CF-44E3-9099-C40C66FF867C}">
                    <a14:compatExt spid="_x0000_s3171"/>
                  </a:ext>
                </a:extLst>
              </xdr:cNvPr>
              <xdr:cNvSpPr/>
            </xdr:nvSpPr>
            <xdr:spPr bwMode="auto">
              <a:xfrm>
                <a:off x="3695699" y="9791700"/>
                <a:ext cx="1352550" cy="3048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Caixa de grupo 175</a:t>
                </a:r>
              </a:p>
            </xdr:txBody>
          </xdr:sp>
          <xdr:sp macro="" textlink="">
            <xdr:nvSpPr>
              <xdr:cNvPr id="3172" name="Option Button 100" hidden="1">
                <a:extLst>
                  <a:ext uri="{63B3BB69-23CF-44E3-9099-C40C66FF867C}">
                    <a14:compatExt spid="_x0000_s3172"/>
                  </a:ext>
                </a:extLst>
              </xdr:cNvPr>
              <xdr:cNvSpPr/>
            </xdr:nvSpPr>
            <xdr:spPr bwMode="auto">
              <a:xfrm>
                <a:off x="3790950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Sim</a:t>
                </a:r>
              </a:p>
            </xdr:txBody>
          </xdr:sp>
          <xdr:sp macro="" textlink="">
            <xdr:nvSpPr>
              <xdr:cNvPr id="3173" name="Option Button 101" hidden="1">
                <a:extLst>
                  <a:ext uri="{63B3BB69-23CF-44E3-9099-C40C66FF867C}">
                    <a14:compatExt spid="_x0000_s3173"/>
                  </a:ext>
                </a:extLst>
              </xdr:cNvPr>
              <xdr:cNvSpPr/>
            </xdr:nvSpPr>
            <xdr:spPr bwMode="auto">
              <a:xfrm>
                <a:off x="4352925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Não</a:t>
                </a:r>
              </a:p>
            </xdr:txBody>
          </xdr:sp>
        </xdr:grpSp>
        <xdr:clientData/>
      </xdr:twoCellAnchor>
    </mc:Choice>
    <mc:Fallback/>
  </mc:AlternateContent>
  <xdr:twoCellAnchor>
    <xdr:from>
      <xdr:col>9</xdr:col>
      <xdr:colOff>133350</xdr:colOff>
      <xdr:row>1</xdr:row>
      <xdr:rowOff>0</xdr:rowOff>
    </xdr:from>
    <xdr:to>
      <xdr:col>11</xdr:col>
      <xdr:colOff>0</xdr:colOff>
      <xdr:row>3</xdr:row>
      <xdr:rowOff>15534</xdr:rowOff>
    </xdr:to>
    <xdr:grpSp>
      <xdr:nvGrpSpPr>
        <xdr:cNvPr id="60" name="Agrupar 59">
          <a:hlinkClick xmlns:r="http://schemas.openxmlformats.org/officeDocument/2006/relationships" r:id="rId3"/>
        </xdr:cNvPr>
        <xdr:cNvGrpSpPr/>
      </xdr:nvGrpSpPr>
      <xdr:grpSpPr>
        <a:xfrm>
          <a:off x="5743575" y="247650"/>
          <a:ext cx="1143000" cy="491784"/>
          <a:chOff x="5734051" y="257765"/>
          <a:chExt cx="1143000" cy="491784"/>
        </a:xfrm>
      </xdr:grpSpPr>
      <xdr:sp macro="" textlink="">
        <xdr:nvSpPr>
          <xdr:cNvPr id="62" name="Retângulo Arredondado 61">
            <a:hlinkClick xmlns:r="http://schemas.openxmlformats.org/officeDocument/2006/relationships" r:id="rId3"/>
          </xdr:cNvPr>
          <xdr:cNvSpPr>
            <a:spLocks noChangeAspect="1"/>
          </xdr:cNvSpPr>
        </xdr:nvSpPr>
        <xdr:spPr>
          <a:xfrm>
            <a:off x="5734051" y="257765"/>
            <a:ext cx="1143000" cy="491784"/>
          </a:xfrm>
          <a:prstGeom prst="roundRect">
            <a:avLst/>
          </a:prstGeom>
          <a:solidFill>
            <a:schemeClr val="accent1">
              <a:lumMod val="20000"/>
              <a:lumOff val="80000"/>
            </a:schemeClr>
          </a:solidFill>
          <a:ln>
            <a:noFill/>
          </a:ln>
        </xdr:spPr>
        <xdr:style>
          <a:lnRef idx="0">
            <a:schemeClr val="accent1"/>
          </a:lnRef>
          <a:fillRef idx="1003">
            <a:schemeClr val="lt2"/>
          </a:fillRef>
          <a:effectRef idx="3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800">
                <a:solidFill>
                  <a:schemeClr val="accent1">
                    <a:lumMod val="75000"/>
                  </a:schemeClr>
                </a:solidFill>
                <a:effectLst>
                  <a:reflection blurRad="6350" stA="55000" endA="300" endPos="45500" dir="5400000" sy="-100000" algn="bl" rotWithShape="0"/>
                </a:effectLst>
                <a:latin typeface="Arial Black" panose="020B0A04020102020204" pitchFamily="34" charset="0"/>
              </a:rPr>
              <a:t>   </a:t>
            </a:r>
            <a:r>
              <a:rPr lang="pt-BR" sz="800" baseline="0">
                <a:solidFill>
                  <a:schemeClr val="accent1">
                    <a:lumMod val="75000"/>
                  </a:schemeClr>
                </a:solidFill>
                <a:effectLst>
                  <a:reflection blurRad="6350" stA="55000" endA="300" endPos="45500" dir="5400000" sy="-100000" algn="bl" rotWithShape="0"/>
                </a:effectLst>
                <a:latin typeface="Arial Black" panose="020B0A04020102020204" pitchFamily="34" charset="0"/>
              </a:rPr>
              <a:t> </a:t>
            </a:r>
            <a:r>
              <a:rPr lang="pt-BR" sz="800">
                <a:solidFill>
                  <a:schemeClr val="accent1">
                    <a:lumMod val="75000"/>
                  </a:schemeClr>
                </a:solidFill>
                <a:effectLst>
                  <a:reflection blurRad="6350" stA="55000" endA="300" endPos="45500" dir="5400000" sy="-100000" algn="bl" rotWithShape="0"/>
                </a:effectLst>
                <a:latin typeface="Arial Black" panose="020B0A04020102020204" pitchFamily="34" charset="0"/>
              </a:rPr>
              <a:t>Menu</a:t>
            </a:r>
          </a:p>
          <a:p>
            <a:pPr algn="ctr"/>
            <a:r>
              <a:rPr lang="pt-BR" sz="800" baseline="0">
                <a:solidFill>
                  <a:schemeClr val="accent1">
                    <a:lumMod val="75000"/>
                  </a:schemeClr>
                </a:solidFill>
                <a:effectLst>
                  <a:reflection blurRad="6350" stA="55000" endA="300" endPos="45500" dir="5400000" sy="-100000" algn="bl" rotWithShape="0"/>
                </a:effectLst>
                <a:latin typeface="Arial Black" panose="020B0A04020102020204" pitchFamily="34" charset="0"/>
              </a:rPr>
              <a:t>         Principal</a:t>
            </a:r>
          </a:p>
        </xdr:txBody>
      </xdr:sp>
      <xdr:pic>
        <xdr:nvPicPr>
          <xdr:cNvPr id="63" name="Imagem 62"/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762625" y="276225"/>
            <a:ext cx="468000" cy="468000"/>
          </a:xfrm>
          <a:prstGeom prst="rect">
            <a:avLst/>
          </a:prstGeom>
        </xdr:spPr>
      </xdr:pic>
    </xdr:grpSp>
    <xdr:clientData/>
  </xdr:twoCellAnchor>
  <xdr:twoCellAnchor>
    <xdr:from>
      <xdr:col>9</xdr:col>
      <xdr:colOff>542925</xdr:colOff>
      <xdr:row>126</xdr:row>
      <xdr:rowOff>19050</xdr:rowOff>
    </xdr:from>
    <xdr:to>
      <xdr:col>11</xdr:col>
      <xdr:colOff>409575</xdr:colOff>
      <xdr:row>128</xdr:row>
      <xdr:rowOff>129834</xdr:rowOff>
    </xdr:to>
    <xdr:grpSp>
      <xdr:nvGrpSpPr>
        <xdr:cNvPr id="64" name="Agrupar 63">
          <a:hlinkClick xmlns:r="http://schemas.openxmlformats.org/officeDocument/2006/relationships" r:id="rId3"/>
        </xdr:cNvPr>
        <xdr:cNvGrpSpPr/>
      </xdr:nvGrpSpPr>
      <xdr:grpSpPr>
        <a:xfrm>
          <a:off x="6153150" y="24336375"/>
          <a:ext cx="1143000" cy="491784"/>
          <a:chOff x="5734051" y="257765"/>
          <a:chExt cx="1143000" cy="491784"/>
        </a:xfrm>
      </xdr:grpSpPr>
      <xdr:sp macro="" textlink="">
        <xdr:nvSpPr>
          <xdr:cNvPr id="66" name="Retângulo Arredondado 65">
            <a:hlinkClick xmlns:r="http://schemas.openxmlformats.org/officeDocument/2006/relationships" r:id="rId3"/>
          </xdr:cNvPr>
          <xdr:cNvSpPr>
            <a:spLocks noChangeAspect="1"/>
          </xdr:cNvSpPr>
        </xdr:nvSpPr>
        <xdr:spPr>
          <a:xfrm>
            <a:off x="5734051" y="257765"/>
            <a:ext cx="1143000" cy="491784"/>
          </a:xfrm>
          <a:prstGeom prst="roundRect">
            <a:avLst/>
          </a:prstGeom>
          <a:solidFill>
            <a:schemeClr val="accent1">
              <a:lumMod val="20000"/>
              <a:lumOff val="80000"/>
            </a:schemeClr>
          </a:solidFill>
          <a:ln>
            <a:noFill/>
          </a:ln>
        </xdr:spPr>
        <xdr:style>
          <a:lnRef idx="0">
            <a:schemeClr val="accent1"/>
          </a:lnRef>
          <a:fillRef idx="1003">
            <a:schemeClr val="lt2"/>
          </a:fillRef>
          <a:effectRef idx="3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800">
                <a:solidFill>
                  <a:schemeClr val="accent1">
                    <a:lumMod val="75000"/>
                  </a:schemeClr>
                </a:solidFill>
                <a:effectLst>
                  <a:reflection blurRad="6350" stA="55000" endA="300" endPos="45500" dir="5400000" sy="-100000" algn="bl" rotWithShape="0"/>
                </a:effectLst>
                <a:latin typeface="Arial Black" panose="020B0A04020102020204" pitchFamily="34" charset="0"/>
              </a:rPr>
              <a:t>   </a:t>
            </a:r>
            <a:r>
              <a:rPr lang="pt-BR" sz="800" baseline="0">
                <a:solidFill>
                  <a:schemeClr val="accent1">
                    <a:lumMod val="75000"/>
                  </a:schemeClr>
                </a:solidFill>
                <a:effectLst>
                  <a:reflection blurRad="6350" stA="55000" endA="300" endPos="45500" dir="5400000" sy="-100000" algn="bl" rotWithShape="0"/>
                </a:effectLst>
                <a:latin typeface="Arial Black" panose="020B0A04020102020204" pitchFamily="34" charset="0"/>
              </a:rPr>
              <a:t> </a:t>
            </a:r>
            <a:r>
              <a:rPr lang="pt-BR" sz="800">
                <a:solidFill>
                  <a:schemeClr val="accent1">
                    <a:lumMod val="75000"/>
                  </a:schemeClr>
                </a:solidFill>
                <a:effectLst>
                  <a:reflection blurRad="6350" stA="55000" endA="300" endPos="45500" dir="5400000" sy="-100000" algn="bl" rotWithShape="0"/>
                </a:effectLst>
                <a:latin typeface="Arial Black" panose="020B0A04020102020204" pitchFamily="34" charset="0"/>
              </a:rPr>
              <a:t>Menu</a:t>
            </a:r>
          </a:p>
          <a:p>
            <a:pPr algn="ctr"/>
            <a:r>
              <a:rPr lang="pt-BR" sz="800" baseline="0">
                <a:solidFill>
                  <a:schemeClr val="accent1">
                    <a:lumMod val="75000"/>
                  </a:schemeClr>
                </a:solidFill>
                <a:effectLst>
                  <a:reflection blurRad="6350" stA="55000" endA="300" endPos="45500" dir="5400000" sy="-100000" algn="bl" rotWithShape="0"/>
                </a:effectLst>
                <a:latin typeface="Arial Black" panose="020B0A04020102020204" pitchFamily="34" charset="0"/>
              </a:rPr>
              <a:t>         Principal</a:t>
            </a:r>
          </a:p>
        </xdr:txBody>
      </xdr:sp>
      <xdr:pic>
        <xdr:nvPicPr>
          <xdr:cNvPr id="67" name="Imagem 66"/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762625" y="276225"/>
            <a:ext cx="468000" cy="468000"/>
          </a:xfrm>
          <a:prstGeom prst="rect">
            <a:avLst/>
          </a:prstGeom>
        </xdr:spPr>
      </xdr:pic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39</xdr:row>
          <xdr:rowOff>180975</xdr:rowOff>
        </xdr:from>
        <xdr:to>
          <xdr:col>10</xdr:col>
          <xdr:colOff>0</xdr:colOff>
          <xdr:row>41</xdr:row>
          <xdr:rowOff>9525</xdr:rowOff>
        </xdr:to>
        <xdr:sp macro="" textlink="">
          <xdr:nvSpPr>
            <xdr:cNvPr id="3174" name="ComboBox1" descr="Digite o CID para exibir os diagnósticos." hidden="1">
              <a:extLst>
                <a:ext uri="{63B3BB69-23CF-44E3-9099-C40C66FF867C}">
                  <a14:compatExt spid="_x0000_s31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19050</xdr:rowOff>
    </xdr:from>
    <xdr:to>
      <xdr:col>2</xdr:col>
      <xdr:colOff>468377</xdr:colOff>
      <xdr:row>2</xdr:row>
      <xdr:rowOff>223725</xdr:rowOff>
    </xdr:to>
    <xdr:pic>
      <xdr:nvPicPr>
        <xdr:cNvPr id="10" name="Imagem 9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266700"/>
          <a:ext cx="1097027" cy="442800"/>
        </a:xfrm>
        <a:prstGeom prst="rect">
          <a:avLst/>
        </a:prstGeom>
        <a:effectLst>
          <a:outerShdw blurRad="50800" dist="38100" dir="8100000" algn="tr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25400" h="25400"/>
        </a:sp3d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48</xdr:row>
          <xdr:rowOff>123825</xdr:rowOff>
        </xdr:from>
        <xdr:to>
          <xdr:col>5</xdr:col>
          <xdr:colOff>47625</xdr:colOff>
          <xdr:row>50</xdr:row>
          <xdr:rowOff>47625</xdr:rowOff>
        </xdr:to>
        <xdr:grpSp>
          <xdr:nvGrpSpPr>
            <xdr:cNvPr id="19" name="Agrupar 18"/>
            <xdr:cNvGrpSpPr/>
          </xdr:nvGrpSpPr>
          <xdr:grpSpPr>
            <a:xfrm>
              <a:off x="1638300" y="9525000"/>
              <a:ext cx="1352550" cy="304800"/>
              <a:chOff x="3695700" y="9791700"/>
              <a:chExt cx="1352550" cy="304800"/>
            </a:xfrm>
          </xdr:grpSpPr>
          <xdr:sp macro="" textlink="">
            <xdr:nvSpPr>
              <xdr:cNvPr id="4127" name="Group Box 31" hidden="1">
                <a:extLst>
                  <a:ext uri="{63B3BB69-23CF-44E3-9099-C40C66FF867C}">
                    <a14:compatExt spid="_x0000_s4127"/>
                  </a:ext>
                </a:extLst>
              </xdr:cNvPr>
              <xdr:cNvSpPr/>
            </xdr:nvSpPr>
            <xdr:spPr bwMode="auto">
              <a:xfrm>
                <a:off x="3695700" y="9791700"/>
                <a:ext cx="1352550" cy="3048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Caixa de grupo 175</a:t>
                </a:r>
              </a:p>
            </xdr:txBody>
          </xdr:sp>
          <xdr:sp macro="" textlink="">
            <xdr:nvSpPr>
              <xdr:cNvPr id="4128" name="Option Button 32" hidden="1">
                <a:extLst>
                  <a:ext uri="{63B3BB69-23CF-44E3-9099-C40C66FF867C}">
                    <a14:compatExt spid="_x0000_s4128"/>
                  </a:ext>
                </a:extLst>
              </xdr:cNvPr>
              <xdr:cNvSpPr/>
            </xdr:nvSpPr>
            <xdr:spPr bwMode="auto">
              <a:xfrm>
                <a:off x="3790950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Sim</a:t>
                </a:r>
              </a:p>
            </xdr:txBody>
          </xdr:sp>
          <xdr:sp macro="" textlink="">
            <xdr:nvSpPr>
              <xdr:cNvPr id="4129" name="Option Button 33" hidden="1">
                <a:extLst>
                  <a:ext uri="{63B3BB69-23CF-44E3-9099-C40C66FF867C}">
                    <a14:compatExt spid="_x0000_s4129"/>
                  </a:ext>
                </a:extLst>
              </xdr:cNvPr>
              <xdr:cNvSpPr/>
            </xdr:nvSpPr>
            <xdr:spPr bwMode="auto">
              <a:xfrm>
                <a:off x="4352925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Não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53</xdr:row>
          <xdr:rowOff>114300</xdr:rowOff>
        </xdr:from>
        <xdr:to>
          <xdr:col>5</xdr:col>
          <xdr:colOff>47625</xdr:colOff>
          <xdr:row>55</xdr:row>
          <xdr:rowOff>38100</xdr:rowOff>
        </xdr:to>
        <xdr:grpSp>
          <xdr:nvGrpSpPr>
            <xdr:cNvPr id="23" name="Agrupar 22"/>
            <xdr:cNvGrpSpPr/>
          </xdr:nvGrpSpPr>
          <xdr:grpSpPr>
            <a:xfrm>
              <a:off x="1638300" y="10467975"/>
              <a:ext cx="1352550" cy="304800"/>
              <a:chOff x="3695700" y="9791700"/>
              <a:chExt cx="1352550" cy="304800"/>
            </a:xfrm>
          </xdr:grpSpPr>
          <xdr:sp macro="" textlink="">
            <xdr:nvSpPr>
              <xdr:cNvPr id="4130" name="Group Box 34" hidden="1">
                <a:extLst>
                  <a:ext uri="{63B3BB69-23CF-44E3-9099-C40C66FF867C}">
                    <a14:compatExt spid="_x0000_s4130"/>
                  </a:ext>
                </a:extLst>
              </xdr:cNvPr>
              <xdr:cNvSpPr/>
            </xdr:nvSpPr>
            <xdr:spPr bwMode="auto">
              <a:xfrm>
                <a:off x="3695700" y="9791700"/>
                <a:ext cx="1352550" cy="3048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Caixa de grupo 175</a:t>
                </a:r>
              </a:p>
            </xdr:txBody>
          </xdr:sp>
          <xdr:sp macro="" textlink="">
            <xdr:nvSpPr>
              <xdr:cNvPr id="4131" name="Option Button 35" hidden="1">
                <a:extLst>
                  <a:ext uri="{63B3BB69-23CF-44E3-9099-C40C66FF867C}">
                    <a14:compatExt spid="_x0000_s4131"/>
                  </a:ext>
                </a:extLst>
              </xdr:cNvPr>
              <xdr:cNvSpPr/>
            </xdr:nvSpPr>
            <xdr:spPr bwMode="auto">
              <a:xfrm>
                <a:off x="3790950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Sim</a:t>
                </a:r>
              </a:p>
            </xdr:txBody>
          </xdr:sp>
          <xdr:sp macro="" textlink="">
            <xdr:nvSpPr>
              <xdr:cNvPr id="4132" name="Option Button 36" hidden="1">
                <a:extLst>
                  <a:ext uri="{63B3BB69-23CF-44E3-9099-C40C66FF867C}">
                    <a14:compatExt spid="_x0000_s4132"/>
                  </a:ext>
                </a:extLst>
              </xdr:cNvPr>
              <xdr:cNvSpPr/>
            </xdr:nvSpPr>
            <xdr:spPr bwMode="auto">
              <a:xfrm>
                <a:off x="4352925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Não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55</xdr:row>
          <xdr:rowOff>104775</xdr:rowOff>
        </xdr:from>
        <xdr:to>
          <xdr:col>5</xdr:col>
          <xdr:colOff>47625</xdr:colOff>
          <xdr:row>57</xdr:row>
          <xdr:rowOff>28575</xdr:rowOff>
        </xdr:to>
        <xdr:grpSp>
          <xdr:nvGrpSpPr>
            <xdr:cNvPr id="27" name="Agrupar 26"/>
            <xdr:cNvGrpSpPr/>
          </xdr:nvGrpSpPr>
          <xdr:grpSpPr>
            <a:xfrm>
              <a:off x="1638300" y="10839450"/>
              <a:ext cx="1352550" cy="304800"/>
              <a:chOff x="3695700" y="9791700"/>
              <a:chExt cx="1352550" cy="304800"/>
            </a:xfrm>
          </xdr:grpSpPr>
          <xdr:sp macro="" textlink="">
            <xdr:nvSpPr>
              <xdr:cNvPr id="4133" name="Group Box 37" hidden="1">
                <a:extLst>
                  <a:ext uri="{63B3BB69-23CF-44E3-9099-C40C66FF867C}">
                    <a14:compatExt spid="_x0000_s4133"/>
                  </a:ext>
                </a:extLst>
              </xdr:cNvPr>
              <xdr:cNvSpPr/>
            </xdr:nvSpPr>
            <xdr:spPr bwMode="auto">
              <a:xfrm>
                <a:off x="3695700" y="9791700"/>
                <a:ext cx="1352550" cy="3048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Caixa de grupo 175</a:t>
                </a:r>
              </a:p>
            </xdr:txBody>
          </xdr:sp>
          <xdr:sp macro="" textlink="">
            <xdr:nvSpPr>
              <xdr:cNvPr id="4134" name="Option Button 38" hidden="1">
                <a:extLst>
                  <a:ext uri="{63B3BB69-23CF-44E3-9099-C40C66FF867C}">
                    <a14:compatExt spid="_x0000_s4134"/>
                  </a:ext>
                </a:extLst>
              </xdr:cNvPr>
              <xdr:cNvSpPr/>
            </xdr:nvSpPr>
            <xdr:spPr bwMode="auto">
              <a:xfrm>
                <a:off x="3790950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Sim</a:t>
                </a:r>
              </a:p>
            </xdr:txBody>
          </xdr:sp>
          <xdr:sp macro="" textlink="">
            <xdr:nvSpPr>
              <xdr:cNvPr id="4135" name="Option Button 39" hidden="1">
                <a:extLst>
                  <a:ext uri="{63B3BB69-23CF-44E3-9099-C40C66FF867C}">
                    <a14:compatExt spid="_x0000_s4135"/>
                  </a:ext>
                </a:extLst>
              </xdr:cNvPr>
              <xdr:cNvSpPr/>
            </xdr:nvSpPr>
            <xdr:spPr bwMode="auto">
              <a:xfrm>
                <a:off x="4352925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Não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59</xdr:row>
          <xdr:rowOff>114300</xdr:rowOff>
        </xdr:from>
        <xdr:to>
          <xdr:col>5</xdr:col>
          <xdr:colOff>47625</xdr:colOff>
          <xdr:row>61</xdr:row>
          <xdr:rowOff>38100</xdr:rowOff>
        </xdr:to>
        <xdr:grpSp>
          <xdr:nvGrpSpPr>
            <xdr:cNvPr id="31" name="Agrupar 30"/>
            <xdr:cNvGrpSpPr/>
          </xdr:nvGrpSpPr>
          <xdr:grpSpPr>
            <a:xfrm>
              <a:off x="1638300" y="11610975"/>
              <a:ext cx="1352550" cy="304800"/>
              <a:chOff x="3695700" y="9791700"/>
              <a:chExt cx="1352550" cy="304800"/>
            </a:xfrm>
          </xdr:grpSpPr>
          <xdr:sp macro="" textlink="">
            <xdr:nvSpPr>
              <xdr:cNvPr id="4136" name="Group Box 40" hidden="1">
                <a:extLst>
                  <a:ext uri="{63B3BB69-23CF-44E3-9099-C40C66FF867C}">
                    <a14:compatExt spid="_x0000_s4136"/>
                  </a:ext>
                </a:extLst>
              </xdr:cNvPr>
              <xdr:cNvSpPr/>
            </xdr:nvSpPr>
            <xdr:spPr bwMode="auto">
              <a:xfrm>
                <a:off x="3695700" y="9791700"/>
                <a:ext cx="1352550" cy="3048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Caixa de grupo 175</a:t>
                </a:r>
              </a:p>
            </xdr:txBody>
          </xdr:sp>
          <xdr:sp macro="" textlink="">
            <xdr:nvSpPr>
              <xdr:cNvPr id="4137" name="Option Button 41" hidden="1">
                <a:extLst>
                  <a:ext uri="{63B3BB69-23CF-44E3-9099-C40C66FF867C}">
                    <a14:compatExt spid="_x0000_s4137"/>
                  </a:ext>
                </a:extLst>
              </xdr:cNvPr>
              <xdr:cNvSpPr/>
            </xdr:nvSpPr>
            <xdr:spPr bwMode="auto">
              <a:xfrm>
                <a:off x="3790950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Sim</a:t>
                </a:r>
              </a:p>
            </xdr:txBody>
          </xdr:sp>
          <xdr:sp macro="" textlink="">
            <xdr:nvSpPr>
              <xdr:cNvPr id="4138" name="Option Button 42" hidden="1">
                <a:extLst>
                  <a:ext uri="{63B3BB69-23CF-44E3-9099-C40C66FF867C}">
                    <a14:compatExt spid="_x0000_s4138"/>
                  </a:ext>
                </a:extLst>
              </xdr:cNvPr>
              <xdr:cNvSpPr/>
            </xdr:nvSpPr>
            <xdr:spPr bwMode="auto">
              <a:xfrm>
                <a:off x="4352925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Não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62</xdr:row>
          <xdr:rowOff>114300</xdr:rowOff>
        </xdr:from>
        <xdr:to>
          <xdr:col>5</xdr:col>
          <xdr:colOff>47625</xdr:colOff>
          <xdr:row>64</xdr:row>
          <xdr:rowOff>38100</xdr:rowOff>
        </xdr:to>
        <xdr:grpSp>
          <xdr:nvGrpSpPr>
            <xdr:cNvPr id="35" name="Agrupar 34"/>
            <xdr:cNvGrpSpPr/>
          </xdr:nvGrpSpPr>
          <xdr:grpSpPr>
            <a:xfrm>
              <a:off x="1638300" y="12182475"/>
              <a:ext cx="1352550" cy="304800"/>
              <a:chOff x="3695700" y="9791700"/>
              <a:chExt cx="1352550" cy="304800"/>
            </a:xfrm>
          </xdr:grpSpPr>
          <xdr:sp macro="" textlink="">
            <xdr:nvSpPr>
              <xdr:cNvPr id="4139" name="Group Box 43" hidden="1">
                <a:extLst>
                  <a:ext uri="{63B3BB69-23CF-44E3-9099-C40C66FF867C}">
                    <a14:compatExt spid="_x0000_s4139"/>
                  </a:ext>
                </a:extLst>
              </xdr:cNvPr>
              <xdr:cNvSpPr/>
            </xdr:nvSpPr>
            <xdr:spPr bwMode="auto">
              <a:xfrm>
                <a:off x="3695700" y="9791700"/>
                <a:ext cx="1352550" cy="3048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Caixa de grupo 175</a:t>
                </a:r>
              </a:p>
            </xdr:txBody>
          </xdr:sp>
          <xdr:sp macro="" textlink="">
            <xdr:nvSpPr>
              <xdr:cNvPr id="4140" name="Option Button 44" hidden="1">
                <a:extLst>
                  <a:ext uri="{63B3BB69-23CF-44E3-9099-C40C66FF867C}">
                    <a14:compatExt spid="_x0000_s4140"/>
                  </a:ext>
                </a:extLst>
              </xdr:cNvPr>
              <xdr:cNvSpPr/>
            </xdr:nvSpPr>
            <xdr:spPr bwMode="auto">
              <a:xfrm>
                <a:off x="3790950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Sim</a:t>
                </a:r>
              </a:p>
            </xdr:txBody>
          </xdr:sp>
          <xdr:sp macro="" textlink="">
            <xdr:nvSpPr>
              <xdr:cNvPr id="4141" name="Option Button 45" hidden="1">
                <a:extLst>
                  <a:ext uri="{63B3BB69-23CF-44E3-9099-C40C66FF867C}">
                    <a14:compatExt spid="_x0000_s4141"/>
                  </a:ext>
                </a:extLst>
              </xdr:cNvPr>
              <xdr:cNvSpPr/>
            </xdr:nvSpPr>
            <xdr:spPr bwMode="auto">
              <a:xfrm>
                <a:off x="4352925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Não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65</xdr:row>
          <xdr:rowOff>85725</xdr:rowOff>
        </xdr:from>
        <xdr:to>
          <xdr:col>5</xdr:col>
          <xdr:colOff>47625</xdr:colOff>
          <xdr:row>67</xdr:row>
          <xdr:rowOff>9525</xdr:rowOff>
        </xdr:to>
        <xdr:grpSp>
          <xdr:nvGrpSpPr>
            <xdr:cNvPr id="39" name="Agrupar 38"/>
            <xdr:cNvGrpSpPr/>
          </xdr:nvGrpSpPr>
          <xdr:grpSpPr>
            <a:xfrm>
              <a:off x="1638300" y="12725400"/>
              <a:ext cx="1352550" cy="304800"/>
              <a:chOff x="3695700" y="9791700"/>
              <a:chExt cx="1352550" cy="304800"/>
            </a:xfrm>
          </xdr:grpSpPr>
          <xdr:sp macro="" textlink="">
            <xdr:nvSpPr>
              <xdr:cNvPr id="4142" name="Group Box 46" hidden="1">
                <a:extLst>
                  <a:ext uri="{63B3BB69-23CF-44E3-9099-C40C66FF867C}">
                    <a14:compatExt spid="_x0000_s4142"/>
                  </a:ext>
                </a:extLst>
              </xdr:cNvPr>
              <xdr:cNvSpPr/>
            </xdr:nvSpPr>
            <xdr:spPr bwMode="auto">
              <a:xfrm>
                <a:off x="3695700" y="9791700"/>
                <a:ext cx="1352550" cy="3048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Caixa de grupo 175</a:t>
                </a:r>
              </a:p>
            </xdr:txBody>
          </xdr:sp>
          <xdr:sp macro="" textlink="">
            <xdr:nvSpPr>
              <xdr:cNvPr id="4143" name="Option Button 47" hidden="1">
                <a:extLst>
                  <a:ext uri="{63B3BB69-23CF-44E3-9099-C40C66FF867C}">
                    <a14:compatExt spid="_x0000_s4143"/>
                  </a:ext>
                </a:extLst>
              </xdr:cNvPr>
              <xdr:cNvSpPr/>
            </xdr:nvSpPr>
            <xdr:spPr bwMode="auto">
              <a:xfrm>
                <a:off x="3790950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Sim</a:t>
                </a:r>
              </a:p>
            </xdr:txBody>
          </xdr:sp>
          <xdr:sp macro="" textlink="">
            <xdr:nvSpPr>
              <xdr:cNvPr id="4144" name="Option Button 48" hidden="1">
                <a:extLst>
                  <a:ext uri="{63B3BB69-23CF-44E3-9099-C40C66FF867C}">
                    <a14:compatExt spid="_x0000_s4144"/>
                  </a:ext>
                </a:extLst>
              </xdr:cNvPr>
              <xdr:cNvSpPr/>
            </xdr:nvSpPr>
            <xdr:spPr bwMode="auto">
              <a:xfrm>
                <a:off x="4352925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Não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68</xdr:row>
          <xdr:rowOff>95250</xdr:rowOff>
        </xdr:from>
        <xdr:to>
          <xdr:col>5</xdr:col>
          <xdr:colOff>47625</xdr:colOff>
          <xdr:row>70</xdr:row>
          <xdr:rowOff>19050</xdr:rowOff>
        </xdr:to>
        <xdr:grpSp>
          <xdr:nvGrpSpPr>
            <xdr:cNvPr id="43" name="Agrupar 42"/>
            <xdr:cNvGrpSpPr/>
          </xdr:nvGrpSpPr>
          <xdr:grpSpPr>
            <a:xfrm>
              <a:off x="1638300" y="13306425"/>
              <a:ext cx="1352550" cy="304800"/>
              <a:chOff x="3695700" y="9791700"/>
              <a:chExt cx="1352550" cy="304800"/>
            </a:xfrm>
          </xdr:grpSpPr>
          <xdr:sp macro="" textlink="">
            <xdr:nvSpPr>
              <xdr:cNvPr id="4145" name="Group Box 49" hidden="1">
                <a:extLst>
                  <a:ext uri="{63B3BB69-23CF-44E3-9099-C40C66FF867C}">
                    <a14:compatExt spid="_x0000_s4145"/>
                  </a:ext>
                </a:extLst>
              </xdr:cNvPr>
              <xdr:cNvSpPr/>
            </xdr:nvSpPr>
            <xdr:spPr bwMode="auto">
              <a:xfrm>
                <a:off x="3695700" y="9791700"/>
                <a:ext cx="1352550" cy="3048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Caixa de grupo 175</a:t>
                </a:r>
              </a:p>
            </xdr:txBody>
          </xdr:sp>
          <xdr:sp macro="" textlink="">
            <xdr:nvSpPr>
              <xdr:cNvPr id="4146" name="Option Button 50" hidden="1">
                <a:extLst>
                  <a:ext uri="{63B3BB69-23CF-44E3-9099-C40C66FF867C}">
                    <a14:compatExt spid="_x0000_s4146"/>
                  </a:ext>
                </a:extLst>
              </xdr:cNvPr>
              <xdr:cNvSpPr/>
            </xdr:nvSpPr>
            <xdr:spPr bwMode="auto">
              <a:xfrm>
                <a:off x="3790950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Sim</a:t>
                </a:r>
              </a:p>
            </xdr:txBody>
          </xdr:sp>
          <xdr:sp macro="" textlink="">
            <xdr:nvSpPr>
              <xdr:cNvPr id="4147" name="Option Button 51" hidden="1">
                <a:extLst>
                  <a:ext uri="{63B3BB69-23CF-44E3-9099-C40C66FF867C}">
                    <a14:compatExt spid="_x0000_s4147"/>
                  </a:ext>
                </a:extLst>
              </xdr:cNvPr>
              <xdr:cNvSpPr/>
            </xdr:nvSpPr>
            <xdr:spPr bwMode="auto">
              <a:xfrm>
                <a:off x="4352925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Não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70</xdr:row>
          <xdr:rowOff>114300</xdr:rowOff>
        </xdr:from>
        <xdr:to>
          <xdr:col>5</xdr:col>
          <xdr:colOff>47625</xdr:colOff>
          <xdr:row>72</xdr:row>
          <xdr:rowOff>38100</xdr:rowOff>
        </xdr:to>
        <xdr:grpSp>
          <xdr:nvGrpSpPr>
            <xdr:cNvPr id="47" name="Agrupar 46"/>
            <xdr:cNvGrpSpPr/>
          </xdr:nvGrpSpPr>
          <xdr:grpSpPr>
            <a:xfrm>
              <a:off x="1638300" y="13706475"/>
              <a:ext cx="1352550" cy="304800"/>
              <a:chOff x="3695700" y="9791700"/>
              <a:chExt cx="1352550" cy="304800"/>
            </a:xfrm>
          </xdr:grpSpPr>
          <xdr:sp macro="" textlink="">
            <xdr:nvSpPr>
              <xdr:cNvPr id="4148" name="Group Box 52" hidden="1">
                <a:extLst>
                  <a:ext uri="{63B3BB69-23CF-44E3-9099-C40C66FF867C}">
                    <a14:compatExt spid="_x0000_s4148"/>
                  </a:ext>
                </a:extLst>
              </xdr:cNvPr>
              <xdr:cNvSpPr/>
            </xdr:nvSpPr>
            <xdr:spPr bwMode="auto">
              <a:xfrm>
                <a:off x="3695700" y="9791700"/>
                <a:ext cx="1352550" cy="3048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Caixa de grupo 175</a:t>
                </a:r>
              </a:p>
            </xdr:txBody>
          </xdr:sp>
          <xdr:sp macro="" textlink="">
            <xdr:nvSpPr>
              <xdr:cNvPr id="4149" name="Option Button 53" hidden="1">
                <a:extLst>
                  <a:ext uri="{63B3BB69-23CF-44E3-9099-C40C66FF867C}">
                    <a14:compatExt spid="_x0000_s4149"/>
                  </a:ext>
                </a:extLst>
              </xdr:cNvPr>
              <xdr:cNvSpPr/>
            </xdr:nvSpPr>
            <xdr:spPr bwMode="auto">
              <a:xfrm>
                <a:off x="3790950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Sim</a:t>
                </a:r>
              </a:p>
            </xdr:txBody>
          </xdr:sp>
          <xdr:sp macro="" textlink="">
            <xdr:nvSpPr>
              <xdr:cNvPr id="4150" name="Option Button 54" hidden="1">
                <a:extLst>
                  <a:ext uri="{63B3BB69-23CF-44E3-9099-C40C66FF867C}">
                    <a14:compatExt spid="_x0000_s4150"/>
                  </a:ext>
                </a:extLst>
              </xdr:cNvPr>
              <xdr:cNvSpPr/>
            </xdr:nvSpPr>
            <xdr:spPr bwMode="auto">
              <a:xfrm>
                <a:off x="4352925" y="9858375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Não</a:t>
                </a:r>
              </a:p>
            </xdr:txBody>
          </xdr:sp>
        </xdr:grpSp>
        <xdr:clientData/>
      </xdr:twoCellAnchor>
    </mc:Choice>
    <mc:Fallback/>
  </mc:AlternateContent>
  <xdr:twoCellAnchor>
    <xdr:from>
      <xdr:col>9</xdr:col>
      <xdr:colOff>133350</xdr:colOff>
      <xdr:row>1</xdr:row>
      <xdr:rowOff>0</xdr:rowOff>
    </xdr:from>
    <xdr:to>
      <xdr:col>11</xdr:col>
      <xdr:colOff>0</xdr:colOff>
      <xdr:row>3</xdr:row>
      <xdr:rowOff>15534</xdr:rowOff>
    </xdr:to>
    <xdr:grpSp>
      <xdr:nvGrpSpPr>
        <xdr:cNvPr id="37" name="Agrupar 36">
          <a:hlinkClick xmlns:r="http://schemas.openxmlformats.org/officeDocument/2006/relationships" r:id="rId3"/>
        </xdr:cNvPr>
        <xdr:cNvGrpSpPr/>
      </xdr:nvGrpSpPr>
      <xdr:grpSpPr>
        <a:xfrm>
          <a:off x="5800725" y="247650"/>
          <a:ext cx="1143000" cy="491784"/>
          <a:chOff x="5734051" y="257765"/>
          <a:chExt cx="1143000" cy="491784"/>
        </a:xfrm>
      </xdr:grpSpPr>
      <xdr:sp macro="" textlink="">
        <xdr:nvSpPr>
          <xdr:cNvPr id="38" name="Retângulo Arredondado 37">
            <a:hlinkClick xmlns:r="http://schemas.openxmlformats.org/officeDocument/2006/relationships" r:id="rId3"/>
          </xdr:cNvPr>
          <xdr:cNvSpPr>
            <a:spLocks noChangeAspect="1"/>
          </xdr:cNvSpPr>
        </xdr:nvSpPr>
        <xdr:spPr>
          <a:xfrm>
            <a:off x="5734051" y="257765"/>
            <a:ext cx="1143000" cy="491784"/>
          </a:xfrm>
          <a:prstGeom prst="roundRect">
            <a:avLst/>
          </a:prstGeom>
          <a:solidFill>
            <a:schemeClr val="accent1">
              <a:lumMod val="20000"/>
              <a:lumOff val="80000"/>
            </a:schemeClr>
          </a:solidFill>
          <a:ln>
            <a:noFill/>
          </a:ln>
        </xdr:spPr>
        <xdr:style>
          <a:lnRef idx="0">
            <a:schemeClr val="accent1"/>
          </a:lnRef>
          <a:fillRef idx="1003">
            <a:schemeClr val="lt2"/>
          </a:fillRef>
          <a:effectRef idx="3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800">
                <a:solidFill>
                  <a:schemeClr val="accent1">
                    <a:lumMod val="75000"/>
                  </a:schemeClr>
                </a:solidFill>
                <a:effectLst>
                  <a:reflection blurRad="6350" stA="55000" endA="300" endPos="45500" dir="5400000" sy="-100000" algn="bl" rotWithShape="0"/>
                </a:effectLst>
                <a:latin typeface="Arial Black" panose="020B0A04020102020204" pitchFamily="34" charset="0"/>
              </a:rPr>
              <a:t>   </a:t>
            </a:r>
            <a:r>
              <a:rPr lang="pt-BR" sz="800" baseline="0">
                <a:solidFill>
                  <a:schemeClr val="accent1">
                    <a:lumMod val="75000"/>
                  </a:schemeClr>
                </a:solidFill>
                <a:effectLst>
                  <a:reflection blurRad="6350" stA="55000" endA="300" endPos="45500" dir="5400000" sy="-100000" algn="bl" rotWithShape="0"/>
                </a:effectLst>
                <a:latin typeface="Arial Black" panose="020B0A04020102020204" pitchFamily="34" charset="0"/>
              </a:rPr>
              <a:t> </a:t>
            </a:r>
            <a:r>
              <a:rPr lang="pt-BR" sz="800">
                <a:solidFill>
                  <a:schemeClr val="accent1">
                    <a:lumMod val="75000"/>
                  </a:schemeClr>
                </a:solidFill>
                <a:effectLst>
                  <a:reflection blurRad="6350" stA="55000" endA="300" endPos="45500" dir="5400000" sy="-100000" algn="bl" rotWithShape="0"/>
                </a:effectLst>
                <a:latin typeface="Arial Black" panose="020B0A04020102020204" pitchFamily="34" charset="0"/>
              </a:rPr>
              <a:t>Menu</a:t>
            </a:r>
          </a:p>
          <a:p>
            <a:pPr algn="ctr"/>
            <a:r>
              <a:rPr lang="pt-BR" sz="800" baseline="0">
                <a:solidFill>
                  <a:schemeClr val="accent1">
                    <a:lumMod val="75000"/>
                  </a:schemeClr>
                </a:solidFill>
                <a:effectLst>
                  <a:reflection blurRad="6350" stA="55000" endA="300" endPos="45500" dir="5400000" sy="-100000" algn="bl" rotWithShape="0"/>
                </a:effectLst>
                <a:latin typeface="Arial Black" panose="020B0A04020102020204" pitchFamily="34" charset="0"/>
              </a:rPr>
              <a:t>         Principal</a:t>
            </a:r>
          </a:p>
        </xdr:txBody>
      </xdr:sp>
      <xdr:pic>
        <xdr:nvPicPr>
          <xdr:cNvPr id="40" name="Imagem 39"/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762625" y="276225"/>
            <a:ext cx="468000" cy="468000"/>
          </a:xfrm>
          <a:prstGeom prst="rect">
            <a:avLst/>
          </a:prstGeom>
        </xdr:spPr>
      </xdr:pic>
    </xdr:grpSp>
    <xdr:clientData/>
  </xdr:twoCellAnchor>
  <xdr:twoCellAnchor>
    <xdr:from>
      <xdr:col>9</xdr:col>
      <xdr:colOff>542925</xdr:colOff>
      <xdr:row>100</xdr:row>
      <xdr:rowOff>19050</xdr:rowOff>
    </xdr:from>
    <xdr:to>
      <xdr:col>11</xdr:col>
      <xdr:colOff>409575</xdr:colOff>
      <xdr:row>102</xdr:row>
      <xdr:rowOff>129834</xdr:rowOff>
    </xdr:to>
    <xdr:grpSp>
      <xdr:nvGrpSpPr>
        <xdr:cNvPr id="41" name="Agrupar 40">
          <a:hlinkClick xmlns:r="http://schemas.openxmlformats.org/officeDocument/2006/relationships" r:id="rId3"/>
        </xdr:cNvPr>
        <xdr:cNvGrpSpPr/>
      </xdr:nvGrpSpPr>
      <xdr:grpSpPr>
        <a:xfrm>
          <a:off x="6210300" y="19354800"/>
          <a:ext cx="1143000" cy="491784"/>
          <a:chOff x="5734051" y="257765"/>
          <a:chExt cx="1143000" cy="491784"/>
        </a:xfrm>
      </xdr:grpSpPr>
      <xdr:sp macro="" textlink="">
        <xdr:nvSpPr>
          <xdr:cNvPr id="42" name="Retângulo Arredondado 41">
            <a:hlinkClick xmlns:r="http://schemas.openxmlformats.org/officeDocument/2006/relationships" r:id="rId3"/>
          </xdr:cNvPr>
          <xdr:cNvSpPr>
            <a:spLocks noChangeAspect="1"/>
          </xdr:cNvSpPr>
        </xdr:nvSpPr>
        <xdr:spPr>
          <a:xfrm>
            <a:off x="5734051" y="257765"/>
            <a:ext cx="1143000" cy="491784"/>
          </a:xfrm>
          <a:prstGeom prst="roundRect">
            <a:avLst/>
          </a:prstGeom>
          <a:solidFill>
            <a:schemeClr val="accent1">
              <a:lumMod val="20000"/>
              <a:lumOff val="80000"/>
            </a:schemeClr>
          </a:solidFill>
          <a:ln>
            <a:noFill/>
          </a:ln>
        </xdr:spPr>
        <xdr:style>
          <a:lnRef idx="0">
            <a:schemeClr val="accent1"/>
          </a:lnRef>
          <a:fillRef idx="1003">
            <a:schemeClr val="lt2"/>
          </a:fillRef>
          <a:effectRef idx="3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800">
                <a:solidFill>
                  <a:schemeClr val="accent1">
                    <a:lumMod val="75000"/>
                  </a:schemeClr>
                </a:solidFill>
                <a:effectLst>
                  <a:reflection blurRad="6350" stA="55000" endA="300" endPos="45500" dir="5400000" sy="-100000" algn="bl" rotWithShape="0"/>
                </a:effectLst>
                <a:latin typeface="Arial Black" panose="020B0A04020102020204" pitchFamily="34" charset="0"/>
              </a:rPr>
              <a:t>   </a:t>
            </a:r>
            <a:r>
              <a:rPr lang="pt-BR" sz="800" baseline="0">
                <a:solidFill>
                  <a:schemeClr val="accent1">
                    <a:lumMod val="75000"/>
                  </a:schemeClr>
                </a:solidFill>
                <a:effectLst>
                  <a:reflection blurRad="6350" stA="55000" endA="300" endPos="45500" dir="5400000" sy="-100000" algn="bl" rotWithShape="0"/>
                </a:effectLst>
                <a:latin typeface="Arial Black" panose="020B0A04020102020204" pitchFamily="34" charset="0"/>
              </a:rPr>
              <a:t> </a:t>
            </a:r>
            <a:r>
              <a:rPr lang="pt-BR" sz="800">
                <a:solidFill>
                  <a:schemeClr val="accent1">
                    <a:lumMod val="75000"/>
                  </a:schemeClr>
                </a:solidFill>
                <a:effectLst>
                  <a:reflection blurRad="6350" stA="55000" endA="300" endPos="45500" dir="5400000" sy="-100000" algn="bl" rotWithShape="0"/>
                </a:effectLst>
                <a:latin typeface="Arial Black" panose="020B0A04020102020204" pitchFamily="34" charset="0"/>
              </a:rPr>
              <a:t>Menu</a:t>
            </a:r>
          </a:p>
          <a:p>
            <a:pPr algn="ctr"/>
            <a:r>
              <a:rPr lang="pt-BR" sz="800" baseline="0">
                <a:solidFill>
                  <a:schemeClr val="accent1">
                    <a:lumMod val="75000"/>
                  </a:schemeClr>
                </a:solidFill>
                <a:effectLst>
                  <a:reflection blurRad="6350" stA="55000" endA="300" endPos="45500" dir="5400000" sy="-100000" algn="bl" rotWithShape="0"/>
                </a:effectLst>
                <a:latin typeface="Arial Black" panose="020B0A04020102020204" pitchFamily="34" charset="0"/>
              </a:rPr>
              <a:t>         Principal</a:t>
            </a:r>
          </a:p>
        </xdr:txBody>
      </xdr:sp>
      <xdr:pic>
        <xdr:nvPicPr>
          <xdr:cNvPr id="44" name="Imagem 43"/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762625" y="276225"/>
            <a:ext cx="468000" cy="468000"/>
          </a:xfrm>
          <a:prstGeom prst="rect">
            <a:avLst/>
          </a:prstGeom>
        </xdr:spPr>
      </xdr:pic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39</xdr:row>
          <xdr:rowOff>180975</xdr:rowOff>
        </xdr:from>
        <xdr:to>
          <xdr:col>10</xdr:col>
          <xdr:colOff>0</xdr:colOff>
          <xdr:row>41</xdr:row>
          <xdr:rowOff>0</xdr:rowOff>
        </xdr:to>
        <xdr:sp macro="" textlink="">
          <xdr:nvSpPr>
            <xdr:cNvPr id="4151" name="ComboBox1" descr="Digite o CID para exibir os diagnósticos." hidden="1">
              <a:extLst>
                <a:ext uri="{63B3BB69-23CF-44E3-9099-C40C66FF867C}">
                  <a14:compatExt spid="_x0000_s4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0</xdr:rowOff>
    </xdr:from>
    <xdr:to>
      <xdr:col>2</xdr:col>
      <xdr:colOff>468377</xdr:colOff>
      <xdr:row>2</xdr:row>
      <xdr:rowOff>204675</xdr:rowOff>
    </xdr:to>
    <xdr:pic>
      <xdr:nvPicPr>
        <xdr:cNvPr id="7" name="Imagem 6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247650"/>
          <a:ext cx="1097027" cy="442800"/>
        </a:xfrm>
        <a:prstGeom prst="rect">
          <a:avLst/>
        </a:prstGeom>
        <a:effectLst>
          <a:outerShdw blurRad="50800" dist="38100" dir="8100000" algn="tr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25400" h="25400"/>
        </a:sp3d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55</xdr:row>
          <xdr:rowOff>95250</xdr:rowOff>
        </xdr:from>
        <xdr:to>
          <xdr:col>5</xdr:col>
          <xdr:colOff>114300</xdr:colOff>
          <xdr:row>57</xdr:row>
          <xdr:rowOff>19050</xdr:rowOff>
        </xdr:to>
        <xdr:grpSp>
          <xdr:nvGrpSpPr>
            <xdr:cNvPr id="61" name="Agrupar 60"/>
            <xdr:cNvGrpSpPr/>
          </xdr:nvGrpSpPr>
          <xdr:grpSpPr>
            <a:xfrm>
              <a:off x="1638300" y="10829925"/>
              <a:ext cx="1352550" cy="304800"/>
              <a:chOff x="1714500" y="49787175"/>
              <a:chExt cx="1352550" cy="304800"/>
            </a:xfrm>
          </xdr:grpSpPr>
          <xdr:sp macro="" textlink="">
            <xdr:nvSpPr>
              <xdr:cNvPr id="8242" name="Group Box 50" hidden="1">
                <a:extLst>
                  <a:ext uri="{63B3BB69-23CF-44E3-9099-C40C66FF867C}">
                    <a14:compatExt spid="_x0000_s8242"/>
                  </a:ext>
                </a:extLst>
              </xdr:cNvPr>
              <xdr:cNvSpPr/>
            </xdr:nvSpPr>
            <xdr:spPr bwMode="auto">
              <a:xfrm>
                <a:off x="1714500" y="49787175"/>
                <a:ext cx="1352550" cy="3048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Caixa de grupo 175</a:t>
                </a:r>
              </a:p>
            </xdr:txBody>
          </xdr:sp>
          <xdr:sp macro="" textlink="">
            <xdr:nvSpPr>
              <xdr:cNvPr id="8243" name="Option Button 51" hidden="1">
                <a:extLst>
                  <a:ext uri="{63B3BB69-23CF-44E3-9099-C40C66FF867C}">
                    <a14:compatExt spid="_x0000_s8243"/>
                  </a:ext>
                </a:extLst>
              </xdr:cNvPr>
              <xdr:cNvSpPr/>
            </xdr:nvSpPr>
            <xdr:spPr bwMode="auto">
              <a:xfrm>
                <a:off x="1809750" y="49853850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Sim</a:t>
                </a:r>
              </a:p>
            </xdr:txBody>
          </xdr:sp>
          <xdr:sp macro="" textlink="">
            <xdr:nvSpPr>
              <xdr:cNvPr id="8244" name="Option Button 52" hidden="1">
                <a:extLst>
                  <a:ext uri="{63B3BB69-23CF-44E3-9099-C40C66FF867C}">
                    <a14:compatExt spid="_x0000_s8244"/>
                  </a:ext>
                </a:extLst>
              </xdr:cNvPr>
              <xdr:cNvSpPr/>
            </xdr:nvSpPr>
            <xdr:spPr bwMode="auto">
              <a:xfrm>
                <a:off x="2371725" y="49853850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Não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58</xdr:row>
          <xdr:rowOff>95250</xdr:rowOff>
        </xdr:from>
        <xdr:to>
          <xdr:col>5</xdr:col>
          <xdr:colOff>114300</xdr:colOff>
          <xdr:row>60</xdr:row>
          <xdr:rowOff>19050</xdr:rowOff>
        </xdr:to>
        <xdr:grpSp>
          <xdr:nvGrpSpPr>
            <xdr:cNvPr id="65" name="Agrupar 64"/>
            <xdr:cNvGrpSpPr/>
          </xdr:nvGrpSpPr>
          <xdr:grpSpPr>
            <a:xfrm>
              <a:off x="1638300" y="11401425"/>
              <a:ext cx="1352550" cy="304800"/>
              <a:chOff x="1714500" y="49787175"/>
              <a:chExt cx="1352550" cy="304800"/>
            </a:xfrm>
          </xdr:grpSpPr>
          <xdr:sp macro="" textlink="">
            <xdr:nvSpPr>
              <xdr:cNvPr id="8245" name="Group Box 53" hidden="1">
                <a:extLst>
                  <a:ext uri="{63B3BB69-23CF-44E3-9099-C40C66FF867C}">
                    <a14:compatExt spid="_x0000_s8245"/>
                  </a:ext>
                </a:extLst>
              </xdr:cNvPr>
              <xdr:cNvSpPr/>
            </xdr:nvSpPr>
            <xdr:spPr bwMode="auto">
              <a:xfrm>
                <a:off x="1714500" y="49787175"/>
                <a:ext cx="1352550" cy="3048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Caixa de grupo 175</a:t>
                </a:r>
              </a:p>
            </xdr:txBody>
          </xdr:sp>
          <xdr:sp macro="" textlink="">
            <xdr:nvSpPr>
              <xdr:cNvPr id="8246" name="Option Button 54" hidden="1">
                <a:extLst>
                  <a:ext uri="{63B3BB69-23CF-44E3-9099-C40C66FF867C}">
                    <a14:compatExt spid="_x0000_s8246"/>
                  </a:ext>
                </a:extLst>
              </xdr:cNvPr>
              <xdr:cNvSpPr/>
            </xdr:nvSpPr>
            <xdr:spPr bwMode="auto">
              <a:xfrm>
                <a:off x="1809750" y="49853850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Sim</a:t>
                </a:r>
              </a:p>
            </xdr:txBody>
          </xdr:sp>
          <xdr:sp macro="" textlink="">
            <xdr:nvSpPr>
              <xdr:cNvPr id="8247" name="Option Button 55" hidden="1">
                <a:extLst>
                  <a:ext uri="{63B3BB69-23CF-44E3-9099-C40C66FF867C}">
                    <a14:compatExt spid="_x0000_s8247"/>
                  </a:ext>
                </a:extLst>
              </xdr:cNvPr>
              <xdr:cNvSpPr/>
            </xdr:nvSpPr>
            <xdr:spPr bwMode="auto">
              <a:xfrm>
                <a:off x="2371725" y="49853850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Não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60</xdr:row>
          <xdr:rowOff>104775</xdr:rowOff>
        </xdr:from>
        <xdr:to>
          <xdr:col>5</xdr:col>
          <xdr:colOff>114300</xdr:colOff>
          <xdr:row>62</xdr:row>
          <xdr:rowOff>28575</xdr:rowOff>
        </xdr:to>
        <xdr:grpSp>
          <xdr:nvGrpSpPr>
            <xdr:cNvPr id="69" name="Agrupar 68"/>
            <xdr:cNvGrpSpPr/>
          </xdr:nvGrpSpPr>
          <xdr:grpSpPr>
            <a:xfrm>
              <a:off x="1638300" y="11791950"/>
              <a:ext cx="1352550" cy="304800"/>
              <a:chOff x="1714500" y="49787175"/>
              <a:chExt cx="1352550" cy="304800"/>
            </a:xfrm>
          </xdr:grpSpPr>
          <xdr:sp macro="" textlink="">
            <xdr:nvSpPr>
              <xdr:cNvPr id="8248" name="Group Box 56" hidden="1">
                <a:extLst>
                  <a:ext uri="{63B3BB69-23CF-44E3-9099-C40C66FF867C}">
                    <a14:compatExt spid="_x0000_s8248"/>
                  </a:ext>
                </a:extLst>
              </xdr:cNvPr>
              <xdr:cNvSpPr/>
            </xdr:nvSpPr>
            <xdr:spPr bwMode="auto">
              <a:xfrm>
                <a:off x="1714500" y="49787175"/>
                <a:ext cx="1352550" cy="3048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Caixa de grupo 175</a:t>
                </a:r>
              </a:p>
            </xdr:txBody>
          </xdr:sp>
          <xdr:sp macro="" textlink="">
            <xdr:nvSpPr>
              <xdr:cNvPr id="8249" name="Option Button 57" hidden="1">
                <a:extLst>
                  <a:ext uri="{63B3BB69-23CF-44E3-9099-C40C66FF867C}">
                    <a14:compatExt spid="_x0000_s8249"/>
                  </a:ext>
                </a:extLst>
              </xdr:cNvPr>
              <xdr:cNvSpPr/>
            </xdr:nvSpPr>
            <xdr:spPr bwMode="auto">
              <a:xfrm>
                <a:off x="1809750" y="49853850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Sim</a:t>
                </a:r>
              </a:p>
            </xdr:txBody>
          </xdr:sp>
          <xdr:sp macro="" textlink="">
            <xdr:nvSpPr>
              <xdr:cNvPr id="8250" name="Option Button 58" hidden="1">
                <a:extLst>
                  <a:ext uri="{63B3BB69-23CF-44E3-9099-C40C66FF867C}">
                    <a14:compatExt spid="_x0000_s8250"/>
                  </a:ext>
                </a:extLst>
              </xdr:cNvPr>
              <xdr:cNvSpPr/>
            </xdr:nvSpPr>
            <xdr:spPr bwMode="auto">
              <a:xfrm>
                <a:off x="2371725" y="49853850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Não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70</xdr:row>
          <xdr:rowOff>95250</xdr:rowOff>
        </xdr:from>
        <xdr:to>
          <xdr:col>3</xdr:col>
          <xdr:colOff>581025</xdr:colOff>
          <xdr:row>72</xdr:row>
          <xdr:rowOff>19050</xdr:rowOff>
        </xdr:to>
        <xdr:grpSp>
          <xdr:nvGrpSpPr>
            <xdr:cNvPr id="81" name="Agrupar 80"/>
            <xdr:cNvGrpSpPr/>
          </xdr:nvGrpSpPr>
          <xdr:grpSpPr>
            <a:xfrm>
              <a:off x="866775" y="13716000"/>
              <a:ext cx="1352550" cy="304800"/>
              <a:chOff x="1714500" y="49787175"/>
              <a:chExt cx="1352550" cy="304800"/>
            </a:xfrm>
          </xdr:grpSpPr>
          <xdr:sp macro="" textlink="">
            <xdr:nvSpPr>
              <xdr:cNvPr id="8257" name="Group Box 65" hidden="1">
                <a:extLst>
                  <a:ext uri="{63B3BB69-23CF-44E3-9099-C40C66FF867C}">
                    <a14:compatExt spid="_x0000_s8257"/>
                  </a:ext>
                </a:extLst>
              </xdr:cNvPr>
              <xdr:cNvSpPr/>
            </xdr:nvSpPr>
            <xdr:spPr bwMode="auto">
              <a:xfrm>
                <a:off x="1714500" y="49787175"/>
                <a:ext cx="1352550" cy="3048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Caixa de grupo 175</a:t>
                </a:r>
              </a:p>
            </xdr:txBody>
          </xdr:sp>
          <xdr:sp macro="" textlink="">
            <xdr:nvSpPr>
              <xdr:cNvPr id="8258" name="Option Button 66" hidden="1">
                <a:extLst>
                  <a:ext uri="{63B3BB69-23CF-44E3-9099-C40C66FF867C}">
                    <a14:compatExt spid="_x0000_s8258"/>
                  </a:ext>
                </a:extLst>
              </xdr:cNvPr>
              <xdr:cNvSpPr/>
            </xdr:nvSpPr>
            <xdr:spPr bwMode="auto">
              <a:xfrm>
                <a:off x="1809750" y="49853850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Sim</a:t>
                </a:r>
              </a:p>
            </xdr:txBody>
          </xdr:sp>
          <xdr:sp macro="" textlink="">
            <xdr:nvSpPr>
              <xdr:cNvPr id="8259" name="Option Button 67" hidden="1">
                <a:extLst>
                  <a:ext uri="{63B3BB69-23CF-44E3-9099-C40C66FF867C}">
                    <a14:compatExt spid="_x0000_s8259"/>
                  </a:ext>
                </a:extLst>
              </xdr:cNvPr>
              <xdr:cNvSpPr/>
            </xdr:nvSpPr>
            <xdr:spPr bwMode="auto">
              <a:xfrm>
                <a:off x="2371725" y="49853850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Não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72</xdr:row>
          <xdr:rowOff>114300</xdr:rowOff>
        </xdr:from>
        <xdr:to>
          <xdr:col>3</xdr:col>
          <xdr:colOff>581025</xdr:colOff>
          <xdr:row>74</xdr:row>
          <xdr:rowOff>38100</xdr:rowOff>
        </xdr:to>
        <xdr:grpSp>
          <xdr:nvGrpSpPr>
            <xdr:cNvPr id="85" name="Agrupar 84"/>
            <xdr:cNvGrpSpPr/>
          </xdr:nvGrpSpPr>
          <xdr:grpSpPr>
            <a:xfrm>
              <a:off x="866775" y="14116050"/>
              <a:ext cx="1352550" cy="304800"/>
              <a:chOff x="1714500" y="49787175"/>
              <a:chExt cx="1352550" cy="304800"/>
            </a:xfrm>
          </xdr:grpSpPr>
          <xdr:sp macro="" textlink="">
            <xdr:nvSpPr>
              <xdr:cNvPr id="8260" name="Group Box 68" hidden="1">
                <a:extLst>
                  <a:ext uri="{63B3BB69-23CF-44E3-9099-C40C66FF867C}">
                    <a14:compatExt spid="_x0000_s8260"/>
                  </a:ext>
                </a:extLst>
              </xdr:cNvPr>
              <xdr:cNvSpPr/>
            </xdr:nvSpPr>
            <xdr:spPr bwMode="auto">
              <a:xfrm>
                <a:off x="1714500" y="49787175"/>
                <a:ext cx="1352550" cy="3048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Caixa de grupo 175</a:t>
                </a:r>
              </a:p>
            </xdr:txBody>
          </xdr:sp>
          <xdr:sp macro="" textlink="">
            <xdr:nvSpPr>
              <xdr:cNvPr id="8261" name="Option Button 69" hidden="1">
                <a:extLst>
                  <a:ext uri="{63B3BB69-23CF-44E3-9099-C40C66FF867C}">
                    <a14:compatExt spid="_x0000_s8261"/>
                  </a:ext>
                </a:extLst>
              </xdr:cNvPr>
              <xdr:cNvSpPr/>
            </xdr:nvSpPr>
            <xdr:spPr bwMode="auto">
              <a:xfrm>
                <a:off x="1809750" y="49853850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Sim</a:t>
                </a:r>
              </a:p>
            </xdr:txBody>
          </xdr:sp>
          <xdr:sp macro="" textlink="">
            <xdr:nvSpPr>
              <xdr:cNvPr id="8262" name="Option Button 70" hidden="1">
                <a:extLst>
                  <a:ext uri="{63B3BB69-23CF-44E3-9099-C40C66FF867C}">
                    <a14:compatExt spid="_x0000_s8262"/>
                  </a:ext>
                </a:extLst>
              </xdr:cNvPr>
              <xdr:cNvSpPr/>
            </xdr:nvSpPr>
            <xdr:spPr bwMode="auto">
              <a:xfrm>
                <a:off x="2371725" y="49853850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Não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74</xdr:row>
          <xdr:rowOff>104775</xdr:rowOff>
        </xdr:from>
        <xdr:to>
          <xdr:col>3</xdr:col>
          <xdr:colOff>581025</xdr:colOff>
          <xdr:row>76</xdr:row>
          <xdr:rowOff>28575</xdr:rowOff>
        </xdr:to>
        <xdr:grpSp>
          <xdr:nvGrpSpPr>
            <xdr:cNvPr id="89" name="Agrupar 88"/>
            <xdr:cNvGrpSpPr/>
          </xdr:nvGrpSpPr>
          <xdr:grpSpPr>
            <a:xfrm>
              <a:off x="866775" y="14487525"/>
              <a:ext cx="1352550" cy="304800"/>
              <a:chOff x="1714500" y="49787175"/>
              <a:chExt cx="1352550" cy="304800"/>
            </a:xfrm>
          </xdr:grpSpPr>
          <xdr:sp macro="" textlink="">
            <xdr:nvSpPr>
              <xdr:cNvPr id="8263" name="Group Box 71" hidden="1">
                <a:extLst>
                  <a:ext uri="{63B3BB69-23CF-44E3-9099-C40C66FF867C}">
                    <a14:compatExt spid="_x0000_s8263"/>
                  </a:ext>
                </a:extLst>
              </xdr:cNvPr>
              <xdr:cNvSpPr/>
            </xdr:nvSpPr>
            <xdr:spPr bwMode="auto">
              <a:xfrm>
                <a:off x="1714500" y="49787175"/>
                <a:ext cx="1352550" cy="3048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Caixa de grupo 175</a:t>
                </a:r>
              </a:p>
            </xdr:txBody>
          </xdr:sp>
          <xdr:sp macro="" textlink="">
            <xdr:nvSpPr>
              <xdr:cNvPr id="8264" name="Option Button 72" hidden="1">
                <a:extLst>
                  <a:ext uri="{63B3BB69-23CF-44E3-9099-C40C66FF867C}">
                    <a14:compatExt spid="_x0000_s8264"/>
                  </a:ext>
                </a:extLst>
              </xdr:cNvPr>
              <xdr:cNvSpPr/>
            </xdr:nvSpPr>
            <xdr:spPr bwMode="auto">
              <a:xfrm>
                <a:off x="1809750" y="49853850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Sim</a:t>
                </a:r>
              </a:p>
            </xdr:txBody>
          </xdr:sp>
          <xdr:sp macro="" textlink="">
            <xdr:nvSpPr>
              <xdr:cNvPr id="8265" name="Option Button 73" hidden="1">
                <a:extLst>
                  <a:ext uri="{63B3BB69-23CF-44E3-9099-C40C66FF867C}">
                    <a14:compatExt spid="_x0000_s8265"/>
                  </a:ext>
                </a:extLst>
              </xdr:cNvPr>
              <xdr:cNvSpPr/>
            </xdr:nvSpPr>
            <xdr:spPr bwMode="auto">
              <a:xfrm>
                <a:off x="2371725" y="49853850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Não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95</xdr:row>
          <xdr:rowOff>104775</xdr:rowOff>
        </xdr:from>
        <xdr:to>
          <xdr:col>5</xdr:col>
          <xdr:colOff>114300</xdr:colOff>
          <xdr:row>97</xdr:row>
          <xdr:rowOff>28575</xdr:rowOff>
        </xdr:to>
        <xdr:grpSp>
          <xdr:nvGrpSpPr>
            <xdr:cNvPr id="93" name="Agrupar 92"/>
            <xdr:cNvGrpSpPr/>
          </xdr:nvGrpSpPr>
          <xdr:grpSpPr>
            <a:xfrm>
              <a:off x="1638300" y="18516600"/>
              <a:ext cx="1352550" cy="304800"/>
              <a:chOff x="1714500" y="49787175"/>
              <a:chExt cx="1352550" cy="304800"/>
            </a:xfrm>
          </xdr:grpSpPr>
          <xdr:sp macro="" textlink="">
            <xdr:nvSpPr>
              <xdr:cNvPr id="8266" name="Group Box 74" hidden="1">
                <a:extLst>
                  <a:ext uri="{63B3BB69-23CF-44E3-9099-C40C66FF867C}">
                    <a14:compatExt spid="_x0000_s8266"/>
                  </a:ext>
                </a:extLst>
              </xdr:cNvPr>
              <xdr:cNvSpPr/>
            </xdr:nvSpPr>
            <xdr:spPr bwMode="auto">
              <a:xfrm>
                <a:off x="1714500" y="49787175"/>
                <a:ext cx="1352550" cy="3048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Caixa de grupo 175</a:t>
                </a:r>
              </a:p>
            </xdr:txBody>
          </xdr:sp>
          <xdr:sp macro="" textlink="">
            <xdr:nvSpPr>
              <xdr:cNvPr id="8267" name="Option Button 75" hidden="1">
                <a:extLst>
                  <a:ext uri="{63B3BB69-23CF-44E3-9099-C40C66FF867C}">
                    <a14:compatExt spid="_x0000_s8267"/>
                  </a:ext>
                </a:extLst>
              </xdr:cNvPr>
              <xdr:cNvSpPr/>
            </xdr:nvSpPr>
            <xdr:spPr bwMode="auto">
              <a:xfrm>
                <a:off x="1809750" y="49853850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Sim</a:t>
                </a:r>
              </a:p>
            </xdr:txBody>
          </xdr:sp>
          <xdr:sp macro="" textlink="">
            <xdr:nvSpPr>
              <xdr:cNvPr id="8268" name="Option Button 76" hidden="1">
                <a:extLst>
                  <a:ext uri="{63B3BB69-23CF-44E3-9099-C40C66FF867C}">
                    <a14:compatExt spid="_x0000_s8268"/>
                  </a:ext>
                </a:extLst>
              </xdr:cNvPr>
              <xdr:cNvSpPr/>
            </xdr:nvSpPr>
            <xdr:spPr bwMode="auto">
              <a:xfrm>
                <a:off x="2371725" y="49853850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Não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99</xdr:row>
          <xdr:rowOff>114300</xdr:rowOff>
        </xdr:from>
        <xdr:to>
          <xdr:col>5</xdr:col>
          <xdr:colOff>114300</xdr:colOff>
          <xdr:row>101</xdr:row>
          <xdr:rowOff>38100</xdr:rowOff>
        </xdr:to>
        <xdr:grpSp>
          <xdr:nvGrpSpPr>
            <xdr:cNvPr id="101" name="Agrupar 100"/>
            <xdr:cNvGrpSpPr/>
          </xdr:nvGrpSpPr>
          <xdr:grpSpPr>
            <a:xfrm>
              <a:off x="1638300" y="19288125"/>
              <a:ext cx="1352550" cy="304800"/>
              <a:chOff x="1714500" y="49787175"/>
              <a:chExt cx="1352550" cy="304800"/>
            </a:xfrm>
          </xdr:grpSpPr>
          <xdr:sp macro="" textlink="">
            <xdr:nvSpPr>
              <xdr:cNvPr id="8272" name="Group Box 80" hidden="1">
                <a:extLst>
                  <a:ext uri="{63B3BB69-23CF-44E3-9099-C40C66FF867C}">
                    <a14:compatExt spid="_x0000_s8272"/>
                  </a:ext>
                </a:extLst>
              </xdr:cNvPr>
              <xdr:cNvSpPr/>
            </xdr:nvSpPr>
            <xdr:spPr bwMode="auto">
              <a:xfrm>
                <a:off x="1714500" y="49787175"/>
                <a:ext cx="1352550" cy="3048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Caixa de grupo 175</a:t>
                </a:r>
              </a:p>
            </xdr:txBody>
          </xdr:sp>
          <xdr:sp macro="" textlink="">
            <xdr:nvSpPr>
              <xdr:cNvPr id="8273" name="Option Button 81" hidden="1">
                <a:extLst>
                  <a:ext uri="{63B3BB69-23CF-44E3-9099-C40C66FF867C}">
                    <a14:compatExt spid="_x0000_s8273"/>
                  </a:ext>
                </a:extLst>
              </xdr:cNvPr>
              <xdr:cNvSpPr/>
            </xdr:nvSpPr>
            <xdr:spPr bwMode="auto">
              <a:xfrm>
                <a:off x="1809750" y="49853850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Sim</a:t>
                </a:r>
              </a:p>
            </xdr:txBody>
          </xdr:sp>
          <xdr:sp macro="" textlink="">
            <xdr:nvSpPr>
              <xdr:cNvPr id="8274" name="Option Button 82" hidden="1">
                <a:extLst>
                  <a:ext uri="{63B3BB69-23CF-44E3-9099-C40C66FF867C}">
                    <a14:compatExt spid="_x0000_s8274"/>
                  </a:ext>
                </a:extLst>
              </xdr:cNvPr>
              <xdr:cNvSpPr/>
            </xdr:nvSpPr>
            <xdr:spPr bwMode="auto">
              <a:xfrm>
                <a:off x="2371725" y="49853850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Não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105</xdr:row>
          <xdr:rowOff>104775</xdr:rowOff>
        </xdr:from>
        <xdr:to>
          <xdr:col>5</xdr:col>
          <xdr:colOff>114300</xdr:colOff>
          <xdr:row>107</xdr:row>
          <xdr:rowOff>28575</xdr:rowOff>
        </xdr:to>
        <xdr:grpSp>
          <xdr:nvGrpSpPr>
            <xdr:cNvPr id="109" name="Agrupar 108"/>
            <xdr:cNvGrpSpPr/>
          </xdr:nvGrpSpPr>
          <xdr:grpSpPr>
            <a:xfrm>
              <a:off x="1638300" y="20421600"/>
              <a:ext cx="1352550" cy="304800"/>
              <a:chOff x="1714500" y="49787175"/>
              <a:chExt cx="1352550" cy="304800"/>
            </a:xfrm>
          </xdr:grpSpPr>
          <xdr:sp macro="" textlink="">
            <xdr:nvSpPr>
              <xdr:cNvPr id="8278" name="Group Box 86" hidden="1">
                <a:extLst>
                  <a:ext uri="{63B3BB69-23CF-44E3-9099-C40C66FF867C}">
                    <a14:compatExt spid="_x0000_s8278"/>
                  </a:ext>
                </a:extLst>
              </xdr:cNvPr>
              <xdr:cNvSpPr/>
            </xdr:nvSpPr>
            <xdr:spPr bwMode="auto">
              <a:xfrm>
                <a:off x="1714500" y="49787175"/>
                <a:ext cx="1352550" cy="3048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Caixa de grupo 175</a:t>
                </a:r>
              </a:p>
            </xdr:txBody>
          </xdr:sp>
          <xdr:sp macro="" textlink="">
            <xdr:nvSpPr>
              <xdr:cNvPr id="8279" name="Option Button 87" hidden="1">
                <a:extLst>
                  <a:ext uri="{63B3BB69-23CF-44E3-9099-C40C66FF867C}">
                    <a14:compatExt spid="_x0000_s8279"/>
                  </a:ext>
                </a:extLst>
              </xdr:cNvPr>
              <xdr:cNvSpPr/>
            </xdr:nvSpPr>
            <xdr:spPr bwMode="auto">
              <a:xfrm>
                <a:off x="1809750" y="49853850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Sim</a:t>
                </a:r>
              </a:p>
            </xdr:txBody>
          </xdr:sp>
          <xdr:sp macro="" textlink="">
            <xdr:nvSpPr>
              <xdr:cNvPr id="8280" name="Option Button 88" hidden="1">
                <a:extLst>
                  <a:ext uri="{63B3BB69-23CF-44E3-9099-C40C66FF867C}">
                    <a14:compatExt spid="_x0000_s8280"/>
                  </a:ext>
                </a:extLst>
              </xdr:cNvPr>
              <xdr:cNvSpPr/>
            </xdr:nvSpPr>
            <xdr:spPr bwMode="auto">
              <a:xfrm>
                <a:off x="2371725" y="49853850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Não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107</xdr:row>
          <xdr:rowOff>114300</xdr:rowOff>
        </xdr:from>
        <xdr:to>
          <xdr:col>5</xdr:col>
          <xdr:colOff>114300</xdr:colOff>
          <xdr:row>109</xdr:row>
          <xdr:rowOff>38100</xdr:rowOff>
        </xdr:to>
        <xdr:grpSp>
          <xdr:nvGrpSpPr>
            <xdr:cNvPr id="51" name="Agrupar 50"/>
            <xdr:cNvGrpSpPr/>
          </xdr:nvGrpSpPr>
          <xdr:grpSpPr>
            <a:xfrm>
              <a:off x="1638300" y="20812125"/>
              <a:ext cx="1352550" cy="304800"/>
              <a:chOff x="1714500" y="49787175"/>
              <a:chExt cx="1352550" cy="304800"/>
            </a:xfrm>
          </xdr:grpSpPr>
          <xdr:sp macro="" textlink="">
            <xdr:nvSpPr>
              <xdr:cNvPr id="8284" name="Group Box 92" hidden="1">
                <a:extLst>
                  <a:ext uri="{63B3BB69-23CF-44E3-9099-C40C66FF867C}">
                    <a14:compatExt spid="_x0000_s8284"/>
                  </a:ext>
                </a:extLst>
              </xdr:cNvPr>
              <xdr:cNvSpPr/>
            </xdr:nvSpPr>
            <xdr:spPr bwMode="auto">
              <a:xfrm>
                <a:off x="1714500" y="49787175"/>
                <a:ext cx="1352550" cy="3048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Caixa de grupo 175</a:t>
                </a:r>
              </a:p>
            </xdr:txBody>
          </xdr:sp>
          <xdr:sp macro="" textlink="">
            <xdr:nvSpPr>
              <xdr:cNvPr id="8285" name="Option Button 93" hidden="1">
                <a:extLst>
                  <a:ext uri="{63B3BB69-23CF-44E3-9099-C40C66FF867C}">
                    <a14:compatExt spid="_x0000_s8285"/>
                  </a:ext>
                </a:extLst>
              </xdr:cNvPr>
              <xdr:cNvSpPr/>
            </xdr:nvSpPr>
            <xdr:spPr bwMode="auto">
              <a:xfrm>
                <a:off x="1809750" y="49853850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Sim</a:t>
                </a:r>
              </a:p>
            </xdr:txBody>
          </xdr:sp>
          <xdr:sp macro="" textlink="">
            <xdr:nvSpPr>
              <xdr:cNvPr id="8286" name="Option Button 94" hidden="1">
                <a:extLst>
                  <a:ext uri="{63B3BB69-23CF-44E3-9099-C40C66FF867C}">
                    <a14:compatExt spid="_x0000_s8286"/>
                  </a:ext>
                </a:extLst>
              </xdr:cNvPr>
              <xdr:cNvSpPr/>
            </xdr:nvSpPr>
            <xdr:spPr bwMode="auto">
              <a:xfrm>
                <a:off x="2371725" y="49853850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Não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103</xdr:row>
          <xdr:rowOff>114300</xdr:rowOff>
        </xdr:from>
        <xdr:to>
          <xdr:col>5</xdr:col>
          <xdr:colOff>114300</xdr:colOff>
          <xdr:row>105</xdr:row>
          <xdr:rowOff>38100</xdr:rowOff>
        </xdr:to>
        <xdr:grpSp>
          <xdr:nvGrpSpPr>
            <xdr:cNvPr id="55" name="Agrupar 54"/>
            <xdr:cNvGrpSpPr/>
          </xdr:nvGrpSpPr>
          <xdr:grpSpPr>
            <a:xfrm>
              <a:off x="1638300" y="20050125"/>
              <a:ext cx="1352550" cy="304800"/>
              <a:chOff x="1714500" y="49787175"/>
              <a:chExt cx="1352550" cy="304800"/>
            </a:xfrm>
          </xdr:grpSpPr>
          <xdr:sp macro="" textlink="">
            <xdr:nvSpPr>
              <xdr:cNvPr id="8289" name="Group Box 97" hidden="1">
                <a:extLst>
                  <a:ext uri="{63B3BB69-23CF-44E3-9099-C40C66FF867C}">
                    <a14:compatExt spid="_x0000_s8289"/>
                  </a:ext>
                </a:extLst>
              </xdr:cNvPr>
              <xdr:cNvSpPr/>
            </xdr:nvSpPr>
            <xdr:spPr bwMode="auto">
              <a:xfrm>
                <a:off x="1714500" y="49787175"/>
                <a:ext cx="1352550" cy="3048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Caixa de grupo 175</a:t>
                </a:r>
              </a:p>
            </xdr:txBody>
          </xdr:sp>
          <xdr:sp macro="" textlink="">
            <xdr:nvSpPr>
              <xdr:cNvPr id="8290" name="Option Button 98" hidden="1">
                <a:extLst>
                  <a:ext uri="{63B3BB69-23CF-44E3-9099-C40C66FF867C}">
                    <a14:compatExt spid="_x0000_s8290"/>
                  </a:ext>
                </a:extLst>
              </xdr:cNvPr>
              <xdr:cNvSpPr/>
            </xdr:nvSpPr>
            <xdr:spPr bwMode="auto">
              <a:xfrm>
                <a:off x="1809750" y="49853850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Sim</a:t>
                </a:r>
              </a:p>
            </xdr:txBody>
          </xdr:sp>
          <xdr:sp macro="" textlink="">
            <xdr:nvSpPr>
              <xdr:cNvPr id="8291" name="Option Button 99" hidden="1">
                <a:extLst>
                  <a:ext uri="{63B3BB69-23CF-44E3-9099-C40C66FF867C}">
                    <a14:compatExt spid="_x0000_s8291"/>
                  </a:ext>
                </a:extLst>
              </xdr:cNvPr>
              <xdr:cNvSpPr/>
            </xdr:nvSpPr>
            <xdr:spPr bwMode="auto">
              <a:xfrm>
                <a:off x="2371725" y="49853850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Não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62</xdr:row>
          <xdr:rowOff>114300</xdr:rowOff>
        </xdr:from>
        <xdr:to>
          <xdr:col>9</xdr:col>
          <xdr:colOff>628650</xdr:colOff>
          <xdr:row>64</xdr:row>
          <xdr:rowOff>38100</xdr:rowOff>
        </xdr:to>
        <xdr:grpSp>
          <xdr:nvGrpSpPr>
            <xdr:cNvPr id="59" name="Agrupar 58"/>
            <xdr:cNvGrpSpPr/>
          </xdr:nvGrpSpPr>
          <xdr:grpSpPr>
            <a:xfrm>
              <a:off x="5229225" y="12182475"/>
              <a:ext cx="1228725" cy="304800"/>
              <a:chOff x="1714501" y="49787175"/>
              <a:chExt cx="1352550" cy="304800"/>
            </a:xfrm>
          </xdr:grpSpPr>
          <xdr:sp macro="" textlink="">
            <xdr:nvSpPr>
              <xdr:cNvPr id="8292" name="Group Box 100" hidden="1">
                <a:extLst>
                  <a:ext uri="{63B3BB69-23CF-44E3-9099-C40C66FF867C}">
                    <a14:compatExt spid="_x0000_s8292"/>
                  </a:ext>
                </a:extLst>
              </xdr:cNvPr>
              <xdr:cNvSpPr/>
            </xdr:nvSpPr>
            <xdr:spPr bwMode="auto">
              <a:xfrm>
                <a:off x="1714501" y="49787175"/>
                <a:ext cx="1352550" cy="3048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Caixa de grupo 175</a:t>
                </a:r>
              </a:p>
            </xdr:txBody>
          </xdr:sp>
          <xdr:sp macro="" textlink="">
            <xdr:nvSpPr>
              <xdr:cNvPr id="8293" name="Option Button 101" hidden="1">
                <a:extLst>
                  <a:ext uri="{63B3BB69-23CF-44E3-9099-C40C66FF867C}">
                    <a14:compatExt spid="_x0000_s8293"/>
                  </a:ext>
                </a:extLst>
              </xdr:cNvPr>
              <xdr:cNvSpPr/>
            </xdr:nvSpPr>
            <xdr:spPr bwMode="auto">
              <a:xfrm>
                <a:off x="1809750" y="49853850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Sim</a:t>
                </a:r>
              </a:p>
            </xdr:txBody>
          </xdr:sp>
          <xdr:sp macro="" textlink="">
            <xdr:nvSpPr>
              <xdr:cNvPr id="8294" name="Option Button 102" hidden="1">
                <a:extLst>
                  <a:ext uri="{63B3BB69-23CF-44E3-9099-C40C66FF867C}">
                    <a14:compatExt spid="_x0000_s8294"/>
                  </a:ext>
                </a:extLst>
              </xdr:cNvPr>
              <xdr:cNvSpPr/>
            </xdr:nvSpPr>
            <xdr:spPr bwMode="auto">
              <a:xfrm>
                <a:off x="2371725" y="49853850"/>
                <a:ext cx="428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Não</a:t>
                </a:r>
              </a:p>
            </xdr:txBody>
          </xdr:sp>
        </xdr:grpSp>
        <xdr:clientData/>
      </xdr:twoCellAnchor>
    </mc:Choice>
    <mc:Fallback/>
  </mc:AlternateContent>
  <xdr:twoCellAnchor>
    <xdr:from>
      <xdr:col>9</xdr:col>
      <xdr:colOff>133350</xdr:colOff>
      <xdr:row>1</xdr:row>
      <xdr:rowOff>0</xdr:rowOff>
    </xdr:from>
    <xdr:to>
      <xdr:col>11</xdr:col>
      <xdr:colOff>0</xdr:colOff>
      <xdr:row>3</xdr:row>
      <xdr:rowOff>15534</xdr:rowOff>
    </xdr:to>
    <xdr:grpSp>
      <xdr:nvGrpSpPr>
        <xdr:cNvPr id="52" name="Agrupar 51">
          <a:hlinkClick xmlns:r="http://schemas.openxmlformats.org/officeDocument/2006/relationships" r:id="rId3"/>
        </xdr:cNvPr>
        <xdr:cNvGrpSpPr/>
      </xdr:nvGrpSpPr>
      <xdr:grpSpPr>
        <a:xfrm>
          <a:off x="5962650" y="247650"/>
          <a:ext cx="1143000" cy="491784"/>
          <a:chOff x="5734051" y="257765"/>
          <a:chExt cx="1143000" cy="491784"/>
        </a:xfrm>
      </xdr:grpSpPr>
      <xdr:sp macro="" textlink="">
        <xdr:nvSpPr>
          <xdr:cNvPr id="53" name="Retângulo Arredondado 52">
            <a:hlinkClick xmlns:r="http://schemas.openxmlformats.org/officeDocument/2006/relationships" r:id="rId3"/>
          </xdr:cNvPr>
          <xdr:cNvSpPr>
            <a:spLocks noChangeAspect="1"/>
          </xdr:cNvSpPr>
        </xdr:nvSpPr>
        <xdr:spPr>
          <a:xfrm>
            <a:off x="5734051" y="257765"/>
            <a:ext cx="1143000" cy="491784"/>
          </a:xfrm>
          <a:prstGeom prst="roundRect">
            <a:avLst/>
          </a:prstGeom>
          <a:solidFill>
            <a:schemeClr val="accent1">
              <a:lumMod val="20000"/>
              <a:lumOff val="80000"/>
            </a:schemeClr>
          </a:solidFill>
          <a:ln>
            <a:noFill/>
          </a:ln>
        </xdr:spPr>
        <xdr:style>
          <a:lnRef idx="0">
            <a:schemeClr val="accent1"/>
          </a:lnRef>
          <a:fillRef idx="1003">
            <a:schemeClr val="lt2"/>
          </a:fillRef>
          <a:effectRef idx="3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800">
                <a:solidFill>
                  <a:schemeClr val="accent1">
                    <a:lumMod val="75000"/>
                  </a:schemeClr>
                </a:solidFill>
                <a:effectLst>
                  <a:reflection blurRad="6350" stA="55000" endA="300" endPos="45500" dir="5400000" sy="-100000" algn="bl" rotWithShape="0"/>
                </a:effectLst>
                <a:latin typeface="Arial Black" panose="020B0A04020102020204" pitchFamily="34" charset="0"/>
              </a:rPr>
              <a:t>   </a:t>
            </a:r>
            <a:r>
              <a:rPr lang="pt-BR" sz="800" baseline="0">
                <a:solidFill>
                  <a:schemeClr val="accent1">
                    <a:lumMod val="75000"/>
                  </a:schemeClr>
                </a:solidFill>
                <a:effectLst>
                  <a:reflection blurRad="6350" stA="55000" endA="300" endPos="45500" dir="5400000" sy="-100000" algn="bl" rotWithShape="0"/>
                </a:effectLst>
                <a:latin typeface="Arial Black" panose="020B0A04020102020204" pitchFamily="34" charset="0"/>
              </a:rPr>
              <a:t> </a:t>
            </a:r>
            <a:r>
              <a:rPr lang="pt-BR" sz="800">
                <a:solidFill>
                  <a:schemeClr val="accent1">
                    <a:lumMod val="75000"/>
                  </a:schemeClr>
                </a:solidFill>
                <a:effectLst>
                  <a:reflection blurRad="6350" stA="55000" endA="300" endPos="45500" dir="5400000" sy="-100000" algn="bl" rotWithShape="0"/>
                </a:effectLst>
                <a:latin typeface="Arial Black" panose="020B0A04020102020204" pitchFamily="34" charset="0"/>
              </a:rPr>
              <a:t>Menu</a:t>
            </a:r>
          </a:p>
          <a:p>
            <a:pPr algn="ctr"/>
            <a:r>
              <a:rPr lang="pt-BR" sz="800" baseline="0">
                <a:solidFill>
                  <a:schemeClr val="accent1">
                    <a:lumMod val="75000"/>
                  </a:schemeClr>
                </a:solidFill>
                <a:effectLst>
                  <a:reflection blurRad="6350" stA="55000" endA="300" endPos="45500" dir="5400000" sy="-100000" algn="bl" rotWithShape="0"/>
                </a:effectLst>
                <a:latin typeface="Arial Black" panose="020B0A04020102020204" pitchFamily="34" charset="0"/>
              </a:rPr>
              <a:t>         Principal</a:t>
            </a:r>
          </a:p>
        </xdr:txBody>
      </xdr:sp>
      <xdr:pic>
        <xdr:nvPicPr>
          <xdr:cNvPr id="54" name="Imagem 53"/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762625" y="276225"/>
            <a:ext cx="468000" cy="468000"/>
          </a:xfrm>
          <a:prstGeom prst="rect">
            <a:avLst/>
          </a:prstGeom>
        </xdr:spPr>
      </xdr:pic>
    </xdr:grpSp>
    <xdr:clientData/>
  </xdr:twoCellAnchor>
  <xdr:twoCellAnchor>
    <xdr:from>
      <xdr:col>9</xdr:col>
      <xdr:colOff>342900</xdr:colOff>
      <xdr:row>139</xdr:row>
      <xdr:rowOff>28575</xdr:rowOff>
    </xdr:from>
    <xdr:to>
      <xdr:col>11</xdr:col>
      <xdr:colOff>209550</xdr:colOff>
      <xdr:row>141</xdr:row>
      <xdr:rowOff>139359</xdr:rowOff>
    </xdr:to>
    <xdr:grpSp>
      <xdr:nvGrpSpPr>
        <xdr:cNvPr id="56" name="Agrupar 55">
          <a:hlinkClick xmlns:r="http://schemas.openxmlformats.org/officeDocument/2006/relationships" r:id="rId3"/>
        </xdr:cNvPr>
        <xdr:cNvGrpSpPr/>
      </xdr:nvGrpSpPr>
      <xdr:grpSpPr>
        <a:xfrm>
          <a:off x="6172200" y="26860500"/>
          <a:ext cx="1143000" cy="491784"/>
          <a:chOff x="5734051" y="257765"/>
          <a:chExt cx="1143000" cy="491784"/>
        </a:xfrm>
      </xdr:grpSpPr>
      <xdr:sp macro="" textlink="">
        <xdr:nvSpPr>
          <xdr:cNvPr id="57" name="Retângulo Arredondado 56">
            <a:hlinkClick xmlns:r="http://schemas.openxmlformats.org/officeDocument/2006/relationships" r:id="rId3"/>
          </xdr:cNvPr>
          <xdr:cNvSpPr>
            <a:spLocks noChangeAspect="1"/>
          </xdr:cNvSpPr>
        </xdr:nvSpPr>
        <xdr:spPr>
          <a:xfrm>
            <a:off x="5734051" y="257765"/>
            <a:ext cx="1143000" cy="491784"/>
          </a:xfrm>
          <a:prstGeom prst="roundRect">
            <a:avLst/>
          </a:prstGeom>
          <a:solidFill>
            <a:schemeClr val="accent1">
              <a:lumMod val="20000"/>
              <a:lumOff val="80000"/>
            </a:schemeClr>
          </a:solidFill>
          <a:ln>
            <a:noFill/>
          </a:ln>
        </xdr:spPr>
        <xdr:style>
          <a:lnRef idx="0">
            <a:schemeClr val="accent1"/>
          </a:lnRef>
          <a:fillRef idx="1003">
            <a:schemeClr val="lt2"/>
          </a:fillRef>
          <a:effectRef idx="3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800">
                <a:solidFill>
                  <a:schemeClr val="accent1">
                    <a:lumMod val="75000"/>
                  </a:schemeClr>
                </a:solidFill>
                <a:effectLst>
                  <a:reflection blurRad="6350" stA="55000" endA="300" endPos="45500" dir="5400000" sy="-100000" algn="bl" rotWithShape="0"/>
                </a:effectLst>
                <a:latin typeface="Arial Black" panose="020B0A04020102020204" pitchFamily="34" charset="0"/>
              </a:rPr>
              <a:t>   </a:t>
            </a:r>
            <a:r>
              <a:rPr lang="pt-BR" sz="800" baseline="0">
                <a:solidFill>
                  <a:schemeClr val="accent1">
                    <a:lumMod val="75000"/>
                  </a:schemeClr>
                </a:solidFill>
                <a:effectLst>
                  <a:reflection blurRad="6350" stA="55000" endA="300" endPos="45500" dir="5400000" sy="-100000" algn="bl" rotWithShape="0"/>
                </a:effectLst>
                <a:latin typeface="Arial Black" panose="020B0A04020102020204" pitchFamily="34" charset="0"/>
              </a:rPr>
              <a:t> </a:t>
            </a:r>
            <a:r>
              <a:rPr lang="pt-BR" sz="800">
                <a:solidFill>
                  <a:schemeClr val="accent1">
                    <a:lumMod val="75000"/>
                  </a:schemeClr>
                </a:solidFill>
                <a:effectLst>
                  <a:reflection blurRad="6350" stA="55000" endA="300" endPos="45500" dir="5400000" sy="-100000" algn="bl" rotWithShape="0"/>
                </a:effectLst>
                <a:latin typeface="Arial Black" panose="020B0A04020102020204" pitchFamily="34" charset="0"/>
              </a:rPr>
              <a:t>Menu</a:t>
            </a:r>
          </a:p>
          <a:p>
            <a:pPr algn="ctr"/>
            <a:r>
              <a:rPr lang="pt-BR" sz="800" baseline="0">
                <a:solidFill>
                  <a:schemeClr val="accent1">
                    <a:lumMod val="75000"/>
                  </a:schemeClr>
                </a:solidFill>
                <a:effectLst>
                  <a:reflection blurRad="6350" stA="55000" endA="300" endPos="45500" dir="5400000" sy="-100000" algn="bl" rotWithShape="0"/>
                </a:effectLst>
                <a:latin typeface="Arial Black" panose="020B0A04020102020204" pitchFamily="34" charset="0"/>
              </a:rPr>
              <a:t>         Principal</a:t>
            </a:r>
          </a:p>
        </xdr:txBody>
      </xdr:sp>
      <xdr:pic>
        <xdr:nvPicPr>
          <xdr:cNvPr id="58" name="Imagem 57"/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762625" y="276225"/>
            <a:ext cx="468000" cy="468000"/>
          </a:xfrm>
          <a:prstGeom prst="rect">
            <a:avLst/>
          </a:prstGeom>
        </xdr:spPr>
      </xdr:pic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39</xdr:row>
          <xdr:rowOff>180975</xdr:rowOff>
        </xdr:from>
        <xdr:to>
          <xdr:col>10</xdr:col>
          <xdr:colOff>9525</xdr:colOff>
          <xdr:row>41</xdr:row>
          <xdr:rowOff>19050</xdr:rowOff>
        </xdr:to>
        <xdr:sp macro="" textlink="">
          <xdr:nvSpPr>
            <xdr:cNvPr id="8295" name="ComboBox1" descr="Digite o CID para exibir os diagnósticos." hidden="1">
              <a:extLst>
                <a:ext uri="{63B3BB69-23CF-44E3-9099-C40C66FF867C}">
                  <a14:compatExt spid="_x0000_s82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queryTables/queryTable1.xml><?xml version="1.0" encoding="utf-8"?>
<queryTable xmlns="http://schemas.openxmlformats.org/spreadsheetml/2006/main" name="Tabela CID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1.xml"/><Relationship Id="rId21" Type="http://schemas.openxmlformats.org/officeDocument/2006/relationships/ctrlProp" Target="../ctrlProps/ctrlProp16.xml"/><Relationship Id="rId42" Type="http://schemas.openxmlformats.org/officeDocument/2006/relationships/ctrlProp" Target="../ctrlProps/ctrlProp37.xml"/><Relationship Id="rId47" Type="http://schemas.openxmlformats.org/officeDocument/2006/relationships/ctrlProp" Target="../ctrlProps/ctrlProp42.xml"/><Relationship Id="rId63" Type="http://schemas.openxmlformats.org/officeDocument/2006/relationships/ctrlProp" Target="../ctrlProps/ctrlProp58.xml"/><Relationship Id="rId68" Type="http://schemas.openxmlformats.org/officeDocument/2006/relationships/ctrlProp" Target="../ctrlProps/ctrlProp63.xml"/><Relationship Id="rId84" Type="http://schemas.openxmlformats.org/officeDocument/2006/relationships/ctrlProp" Target="../ctrlProps/ctrlProp79.xml"/><Relationship Id="rId16" Type="http://schemas.openxmlformats.org/officeDocument/2006/relationships/ctrlProp" Target="../ctrlProps/ctrlProp11.xml"/><Relationship Id="rId11" Type="http://schemas.openxmlformats.org/officeDocument/2006/relationships/ctrlProp" Target="../ctrlProps/ctrlProp6.xml"/><Relationship Id="rId32" Type="http://schemas.openxmlformats.org/officeDocument/2006/relationships/ctrlProp" Target="../ctrlProps/ctrlProp27.xml"/><Relationship Id="rId37" Type="http://schemas.openxmlformats.org/officeDocument/2006/relationships/ctrlProp" Target="../ctrlProps/ctrlProp32.xml"/><Relationship Id="rId53" Type="http://schemas.openxmlformats.org/officeDocument/2006/relationships/ctrlProp" Target="../ctrlProps/ctrlProp48.xml"/><Relationship Id="rId58" Type="http://schemas.openxmlformats.org/officeDocument/2006/relationships/ctrlProp" Target="../ctrlProps/ctrlProp53.xml"/><Relationship Id="rId74" Type="http://schemas.openxmlformats.org/officeDocument/2006/relationships/ctrlProp" Target="../ctrlProps/ctrlProp69.xml"/><Relationship Id="rId79" Type="http://schemas.openxmlformats.org/officeDocument/2006/relationships/ctrlProp" Target="../ctrlProps/ctrlProp74.xml"/><Relationship Id="rId5" Type="http://schemas.openxmlformats.org/officeDocument/2006/relationships/image" Target="../media/image14.emf"/><Relationship Id="rId61" Type="http://schemas.openxmlformats.org/officeDocument/2006/relationships/ctrlProp" Target="../ctrlProps/ctrlProp56.xml"/><Relationship Id="rId82" Type="http://schemas.openxmlformats.org/officeDocument/2006/relationships/ctrlProp" Target="../ctrlProps/ctrlProp77.xml"/><Relationship Id="rId19" Type="http://schemas.openxmlformats.org/officeDocument/2006/relationships/ctrlProp" Target="../ctrlProps/ctrlProp14.xml"/><Relationship Id="rId14" Type="http://schemas.openxmlformats.org/officeDocument/2006/relationships/ctrlProp" Target="../ctrlProps/ctrlProp9.xml"/><Relationship Id="rId22" Type="http://schemas.openxmlformats.org/officeDocument/2006/relationships/ctrlProp" Target="../ctrlProps/ctrlProp17.xml"/><Relationship Id="rId27" Type="http://schemas.openxmlformats.org/officeDocument/2006/relationships/ctrlProp" Target="../ctrlProps/ctrlProp22.xml"/><Relationship Id="rId30" Type="http://schemas.openxmlformats.org/officeDocument/2006/relationships/ctrlProp" Target="../ctrlProps/ctrlProp25.xml"/><Relationship Id="rId35" Type="http://schemas.openxmlformats.org/officeDocument/2006/relationships/ctrlProp" Target="../ctrlProps/ctrlProp30.xml"/><Relationship Id="rId43" Type="http://schemas.openxmlformats.org/officeDocument/2006/relationships/ctrlProp" Target="../ctrlProps/ctrlProp38.xml"/><Relationship Id="rId48" Type="http://schemas.openxmlformats.org/officeDocument/2006/relationships/ctrlProp" Target="../ctrlProps/ctrlProp43.xml"/><Relationship Id="rId56" Type="http://schemas.openxmlformats.org/officeDocument/2006/relationships/ctrlProp" Target="../ctrlProps/ctrlProp51.xml"/><Relationship Id="rId64" Type="http://schemas.openxmlformats.org/officeDocument/2006/relationships/ctrlProp" Target="../ctrlProps/ctrlProp59.xml"/><Relationship Id="rId69" Type="http://schemas.openxmlformats.org/officeDocument/2006/relationships/ctrlProp" Target="../ctrlProps/ctrlProp64.xml"/><Relationship Id="rId77" Type="http://schemas.openxmlformats.org/officeDocument/2006/relationships/ctrlProp" Target="../ctrlProps/ctrlProp72.xml"/><Relationship Id="rId8" Type="http://schemas.openxmlformats.org/officeDocument/2006/relationships/ctrlProp" Target="../ctrlProps/ctrlProp3.xml"/><Relationship Id="rId51" Type="http://schemas.openxmlformats.org/officeDocument/2006/relationships/ctrlProp" Target="../ctrlProps/ctrlProp46.xml"/><Relationship Id="rId72" Type="http://schemas.openxmlformats.org/officeDocument/2006/relationships/ctrlProp" Target="../ctrlProps/ctrlProp67.xml"/><Relationship Id="rId80" Type="http://schemas.openxmlformats.org/officeDocument/2006/relationships/ctrlProp" Target="../ctrlProps/ctrlProp7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7.xml"/><Relationship Id="rId17" Type="http://schemas.openxmlformats.org/officeDocument/2006/relationships/ctrlProp" Target="../ctrlProps/ctrlProp12.xml"/><Relationship Id="rId25" Type="http://schemas.openxmlformats.org/officeDocument/2006/relationships/ctrlProp" Target="../ctrlProps/ctrlProp20.xml"/><Relationship Id="rId33" Type="http://schemas.openxmlformats.org/officeDocument/2006/relationships/ctrlProp" Target="../ctrlProps/ctrlProp28.xml"/><Relationship Id="rId38" Type="http://schemas.openxmlformats.org/officeDocument/2006/relationships/ctrlProp" Target="../ctrlProps/ctrlProp33.xml"/><Relationship Id="rId46" Type="http://schemas.openxmlformats.org/officeDocument/2006/relationships/ctrlProp" Target="../ctrlProps/ctrlProp41.xml"/><Relationship Id="rId59" Type="http://schemas.openxmlformats.org/officeDocument/2006/relationships/ctrlProp" Target="../ctrlProps/ctrlProp54.xml"/><Relationship Id="rId67" Type="http://schemas.openxmlformats.org/officeDocument/2006/relationships/ctrlProp" Target="../ctrlProps/ctrlProp62.xml"/><Relationship Id="rId20" Type="http://schemas.openxmlformats.org/officeDocument/2006/relationships/ctrlProp" Target="../ctrlProps/ctrlProp15.xml"/><Relationship Id="rId41" Type="http://schemas.openxmlformats.org/officeDocument/2006/relationships/ctrlProp" Target="../ctrlProps/ctrlProp36.xml"/><Relationship Id="rId54" Type="http://schemas.openxmlformats.org/officeDocument/2006/relationships/ctrlProp" Target="../ctrlProps/ctrlProp49.xml"/><Relationship Id="rId62" Type="http://schemas.openxmlformats.org/officeDocument/2006/relationships/ctrlProp" Target="../ctrlProps/ctrlProp57.xml"/><Relationship Id="rId70" Type="http://schemas.openxmlformats.org/officeDocument/2006/relationships/ctrlProp" Target="../ctrlProps/ctrlProp65.xml"/><Relationship Id="rId75" Type="http://schemas.openxmlformats.org/officeDocument/2006/relationships/ctrlProp" Target="../ctrlProps/ctrlProp70.xml"/><Relationship Id="rId83" Type="http://schemas.openxmlformats.org/officeDocument/2006/relationships/ctrlProp" Target="../ctrlProps/ctrlProp78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1.xml"/><Relationship Id="rId15" Type="http://schemas.openxmlformats.org/officeDocument/2006/relationships/ctrlProp" Target="../ctrlProps/ctrlProp10.xml"/><Relationship Id="rId23" Type="http://schemas.openxmlformats.org/officeDocument/2006/relationships/ctrlProp" Target="../ctrlProps/ctrlProp18.xml"/><Relationship Id="rId28" Type="http://schemas.openxmlformats.org/officeDocument/2006/relationships/ctrlProp" Target="../ctrlProps/ctrlProp23.xml"/><Relationship Id="rId36" Type="http://schemas.openxmlformats.org/officeDocument/2006/relationships/ctrlProp" Target="../ctrlProps/ctrlProp31.xml"/><Relationship Id="rId49" Type="http://schemas.openxmlformats.org/officeDocument/2006/relationships/ctrlProp" Target="../ctrlProps/ctrlProp44.xml"/><Relationship Id="rId57" Type="http://schemas.openxmlformats.org/officeDocument/2006/relationships/ctrlProp" Target="../ctrlProps/ctrlProp52.xml"/><Relationship Id="rId10" Type="http://schemas.openxmlformats.org/officeDocument/2006/relationships/ctrlProp" Target="../ctrlProps/ctrlProp5.xml"/><Relationship Id="rId31" Type="http://schemas.openxmlformats.org/officeDocument/2006/relationships/ctrlProp" Target="../ctrlProps/ctrlProp26.xml"/><Relationship Id="rId44" Type="http://schemas.openxmlformats.org/officeDocument/2006/relationships/ctrlProp" Target="../ctrlProps/ctrlProp39.xml"/><Relationship Id="rId52" Type="http://schemas.openxmlformats.org/officeDocument/2006/relationships/ctrlProp" Target="../ctrlProps/ctrlProp47.xml"/><Relationship Id="rId60" Type="http://schemas.openxmlformats.org/officeDocument/2006/relationships/ctrlProp" Target="../ctrlProps/ctrlProp55.xml"/><Relationship Id="rId65" Type="http://schemas.openxmlformats.org/officeDocument/2006/relationships/ctrlProp" Target="../ctrlProps/ctrlProp60.xml"/><Relationship Id="rId73" Type="http://schemas.openxmlformats.org/officeDocument/2006/relationships/ctrlProp" Target="../ctrlProps/ctrlProp68.xml"/><Relationship Id="rId78" Type="http://schemas.openxmlformats.org/officeDocument/2006/relationships/ctrlProp" Target="../ctrlProps/ctrlProp73.xml"/><Relationship Id="rId81" Type="http://schemas.openxmlformats.org/officeDocument/2006/relationships/ctrlProp" Target="../ctrlProps/ctrlProp76.xml"/><Relationship Id="rId4" Type="http://schemas.openxmlformats.org/officeDocument/2006/relationships/control" Target="../activeX/activeX1.xml"/><Relationship Id="rId9" Type="http://schemas.openxmlformats.org/officeDocument/2006/relationships/ctrlProp" Target="../ctrlProps/ctrlProp4.xml"/><Relationship Id="rId13" Type="http://schemas.openxmlformats.org/officeDocument/2006/relationships/ctrlProp" Target="../ctrlProps/ctrlProp8.xml"/><Relationship Id="rId18" Type="http://schemas.openxmlformats.org/officeDocument/2006/relationships/ctrlProp" Target="../ctrlProps/ctrlProp13.xml"/><Relationship Id="rId39" Type="http://schemas.openxmlformats.org/officeDocument/2006/relationships/ctrlProp" Target="../ctrlProps/ctrlProp34.xml"/><Relationship Id="rId34" Type="http://schemas.openxmlformats.org/officeDocument/2006/relationships/ctrlProp" Target="../ctrlProps/ctrlProp29.xml"/><Relationship Id="rId50" Type="http://schemas.openxmlformats.org/officeDocument/2006/relationships/ctrlProp" Target="../ctrlProps/ctrlProp45.xml"/><Relationship Id="rId55" Type="http://schemas.openxmlformats.org/officeDocument/2006/relationships/ctrlProp" Target="../ctrlProps/ctrlProp50.xml"/><Relationship Id="rId76" Type="http://schemas.openxmlformats.org/officeDocument/2006/relationships/ctrlProp" Target="../ctrlProps/ctrlProp71.xml"/><Relationship Id="rId7" Type="http://schemas.openxmlformats.org/officeDocument/2006/relationships/ctrlProp" Target="../ctrlProps/ctrlProp2.xml"/><Relationship Id="rId71" Type="http://schemas.openxmlformats.org/officeDocument/2006/relationships/ctrlProp" Target="../ctrlProps/ctrlProp66.xml"/><Relationship Id="rId2" Type="http://schemas.openxmlformats.org/officeDocument/2006/relationships/drawing" Target="../drawings/drawing4.xml"/><Relationship Id="rId29" Type="http://schemas.openxmlformats.org/officeDocument/2006/relationships/ctrlProp" Target="../ctrlProps/ctrlProp24.xml"/><Relationship Id="rId24" Type="http://schemas.openxmlformats.org/officeDocument/2006/relationships/ctrlProp" Target="../ctrlProps/ctrlProp19.xml"/><Relationship Id="rId40" Type="http://schemas.openxmlformats.org/officeDocument/2006/relationships/ctrlProp" Target="../ctrlProps/ctrlProp35.xml"/><Relationship Id="rId45" Type="http://schemas.openxmlformats.org/officeDocument/2006/relationships/ctrlProp" Target="../ctrlProps/ctrlProp40.xml"/><Relationship Id="rId66" Type="http://schemas.openxmlformats.org/officeDocument/2006/relationships/ctrlProp" Target="../ctrlProps/ctrlProp61.xml"/></Relationships>
</file>

<file path=xl/worksheets/_rels/sheet5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100.xml"/><Relationship Id="rId21" Type="http://schemas.openxmlformats.org/officeDocument/2006/relationships/ctrlProp" Target="../ctrlProps/ctrlProp95.xml"/><Relationship Id="rId42" Type="http://schemas.openxmlformats.org/officeDocument/2006/relationships/ctrlProp" Target="../ctrlProps/ctrlProp116.xml"/><Relationship Id="rId47" Type="http://schemas.openxmlformats.org/officeDocument/2006/relationships/ctrlProp" Target="../ctrlProps/ctrlProp121.xml"/><Relationship Id="rId63" Type="http://schemas.openxmlformats.org/officeDocument/2006/relationships/ctrlProp" Target="../ctrlProps/ctrlProp137.xml"/><Relationship Id="rId68" Type="http://schemas.openxmlformats.org/officeDocument/2006/relationships/ctrlProp" Target="../ctrlProps/ctrlProp142.xml"/><Relationship Id="rId84" Type="http://schemas.openxmlformats.org/officeDocument/2006/relationships/ctrlProp" Target="../ctrlProps/ctrlProp158.xml"/><Relationship Id="rId89" Type="http://schemas.openxmlformats.org/officeDocument/2006/relationships/ctrlProp" Target="../ctrlProps/ctrlProp163.xml"/><Relationship Id="rId16" Type="http://schemas.openxmlformats.org/officeDocument/2006/relationships/ctrlProp" Target="../ctrlProps/ctrlProp90.xml"/><Relationship Id="rId11" Type="http://schemas.openxmlformats.org/officeDocument/2006/relationships/ctrlProp" Target="../ctrlProps/ctrlProp85.xml"/><Relationship Id="rId32" Type="http://schemas.openxmlformats.org/officeDocument/2006/relationships/ctrlProp" Target="../ctrlProps/ctrlProp106.xml"/><Relationship Id="rId37" Type="http://schemas.openxmlformats.org/officeDocument/2006/relationships/ctrlProp" Target="../ctrlProps/ctrlProp111.xml"/><Relationship Id="rId53" Type="http://schemas.openxmlformats.org/officeDocument/2006/relationships/ctrlProp" Target="../ctrlProps/ctrlProp127.xml"/><Relationship Id="rId58" Type="http://schemas.openxmlformats.org/officeDocument/2006/relationships/ctrlProp" Target="../ctrlProps/ctrlProp132.xml"/><Relationship Id="rId74" Type="http://schemas.openxmlformats.org/officeDocument/2006/relationships/ctrlProp" Target="../ctrlProps/ctrlProp148.xml"/><Relationship Id="rId79" Type="http://schemas.openxmlformats.org/officeDocument/2006/relationships/ctrlProp" Target="../ctrlProps/ctrlProp153.xml"/><Relationship Id="rId102" Type="http://schemas.openxmlformats.org/officeDocument/2006/relationships/ctrlProp" Target="../ctrlProps/ctrlProp176.xml"/><Relationship Id="rId5" Type="http://schemas.openxmlformats.org/officeDocument/2006/relationships/image" Target="../media/image14.emf"/><Relationship Id="rId90" Type="http://schemas.openxmlformats.org/officeDocument/2006/relationships/ctrlProp" Target="../ctrlProps/ctrlProp164.xml"/><Relationship Id="rId95" Type="http://schemas.openxmlformats.org/officeDocument/2006/relationships/ctrlProp" Target="../ctrlProps/ctrlProp169.xml"/><Relationship Id="rId22" Type="http://schemas.openxmlformats.org/officeDocument/2006/relationships/ctrlProp" Target="../ctrlProps/ctrlProp96.xml"/><Relationship Id="rId27" Type="http://schemas.openxmlformats.org/officeDocument/2006/relationships/ctrlProp" Target="../ctrlProps/ctrlProp101.xml"/><Relationship Id="rId43" Type="http://schemas.openxmlformats.org/officeDocument/2006/relationships/ctrlProp" Target="../ctrlProps/ctrlProp117.xml"/><Relationship Id="rId48" Type="http://schemas.openxmlformats.org/officeDocument/2006/relationships/ctrlProp" Target="../ctrlProps/ctrlProp122.xml"/><Relationship Id="rId64" Type="http://schemas.openxmlformats.org/officeDocument/2006/relationships/ctrlProp" Target="../ctrlProps/ctrlProp138.xml"/><Relationship Id="rId69" Type="http://schemas.openxmlformats.org/officeDocument/2006/relationships/ctrlProp" Target="../ctrlProps/ctrlProp143.xml"/><Relationship Id="rId80" Type="http://schemas.openxmlformats.org/officeDocument/2006/relationships/ctrlProp" Target="../ctrlProps/ctrlProp154.xml"/><Relationship Id="rId85" Type="http://schemas.openxmlformats.org/officeDocument/2006/relationships/ctrlProp" Target="../ctrlProps/ctrlProp159.xml"/><Relationship Id="rId12" Type="http://schemas.openxmlformats.org/officeDocument/2006/relationships/ctrlProp" Target="../ctrlProps/ctrlProp86.xml"/><Relationship Id="rId17" Type="http://schemas.openxmlformats.org/officeDocument/2006/relationships/ctrlProp" Target="../ctrlProps/ctrlProp91.xml"/><Relationship Id="rId33" Type="http://schemas.openxmlformats.org/officeDocument/2006/relationships/ctrlProp" Target="../ctrlProps/ctrlProp107.xml"/><Relationship Id="rId38" Type="http://schemas.openxmlformats.org/officeDocument/2006/relationships/ctrlProp" Target="../ctrlProps/ctrlProp112.xml"/><Relationship Id="rId59" Type="http://schemas.openxmlformats.org/officeDocument/2006/relationships/ctrlProp" Target="../ctrlProps/ctrlProp133.xml"/><Relationship Id="rId103" Type="http://schemas.openxmlformats.org/officeDocument/2006/relationships/ctrlProp" Target="../ctrlProps/ctrlProp177.xml"/><Relationship Id="rId20" Type="http://schemas.openxmlformats.org/officeDocument/2006/relationships/ctrlProp" Target="../ctrlProps/ctrlProp94.xml"/><Relationship Id="rId41" Type="http://schemas.openxmlformats.org/officeDocument/2006/relationships/ctrlProp" Target="../ctrlProps/ctrlProp115.xml"/><Relationship Id="rId54" Type="http://schemas.openxmlformats.org/officeDocument/2006/relationships/ctrlProp" Target="../ctrlProps/ctrlProp128.xml"/><Relationship Id="rId62" Type="http://schemas.openxmlformats.org/officeDocument/2006/relationships/ctrlProp" Target="../ctrlProps/ctrlProp136.xml"/><Relationship Id="rId70" Type="http://schemas.openxmlformats.org/officeDocument/2006/relationships/ctrlProp" Target="../ctrlProps/ctrlProp144.xml"/><Relationship Id="rId75" Type="http://schemas.openxmlformats.org/officeDocument/2006/relationships/ctrlProp" Target="../ctrlProps/ctrlProp149.xml"/><Relationship Id="rId83" Type="http://schemas.openxmlformats.org/officeDocument/2006/relationships/ctrlProp" Target="../ctrlProps/ctrlProp157.xml"/><Relationship Id="rId88" Type="http://schemas.openxmlformats.org/officeDocument/2006/relationships/ctrlProp" Target="../ctrlProps/ctrlProp162.xml"/><Relationship Id="rId91" Type="http://schemas.openxmlformats.org/officeDocument/2006/relationships/ctrlProp" Target="../ctrlProps/ctrlProp165.xml"/><Relationship Id="rId96" Type="http://schemas.openxmlformats.org/officeDocument/2006/relationships/ctrlProp" Target="../ctrlProps/ctrlProp170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80.xml"/><Relationship Id="rId15" Type="http://schemas.openxmlformats.org/officeDocument/2006/relationships/ctrlProp" Target="../ctrlProps/ctrlProp89.xml"/><Relationship Id="rId23" Type="http://schemas.openxmlformats.org/officeDocument/2006/relationships/ctrlProp" Target="../ctrlProps/ctrlProp97.xml"/><Relationship Id="rId28" Type="http://schemas.openxmlformats.org/officeDocument/2006/relationships/ctrlProp" Target="../ctrlProps/ctrlProp102.xml"/><Relationship Id="rId36" Type="http://schemas.openxmlformats.org/officeDocument/2006/relationships/ctrlProp" Target="../ctrlProps/ctrlProp110.xml"/><Relationship Id="rId49" Type="http://schemas.openxmlformats.org/officeDocument/2006/relationships/ctrlProp" Target="../ctrlProps/ctrlProp123.xml"/><Relationship Id="rId57" Type="http://schemas.openxmlformats.org/officeDocument/2006/relationships/ctrlProp" Target="../ctrlProps/ctrlProp131.xml"/><Relationship Id="rId10" Type="http://schemas.openxmlformats.org/officeDocument/2006/relationships/ctrlProp" Target="../ctrlProps/ctrlProp84.xml"/><Relationship Id="rId31" Type="http://schemas.openxmlformats.org/officeDocument/2006/relationships/ctrlProp" Target="../ctrlProps/ctrlProp105.xml"/><Relationship Id="rId44" Type="http://schemas.openxmlformats.org/officeDocument/2006/relationships/ctrlProp" Target="../ctrlProps/ctrlProp118.xml"/><Relationship Id="rId52" Type="http://schemas.openxmlformats.org/officeDocument/2006/relationships/ctrlProp" Target="../ctrlProps/ctrlProp126.xml"/><Relationship Id="rId60" Type="http://schemas.openxmlformats.org/officeDocument/2006/relationships/ctrlProp" Target="../ctrlProps/ctrlProp134.xml"/><Relationship Id="rId65" Type="http://schemas.openxmlformats.org/officeDocument/2006/relationships/ctrlProp" Target="../ctrlProps/ctrlProp139.xml"/><Relationship Id="rId73" Type="http://schemas.openxmlformats.org/officeDocument/2006/relationships/ctrlProp" Target="../ctrlProps/ctrlProp147.xml"/><Relationship Id="rId78" Type="http://schemas.openxmlformats.org/officeDocument/2006/relationships/ctrlProp" Target="../ctrlProps/ctrlProp152.xml"/><Relationship Id="rId81" Type="http://schemas.openxmlformats.org/officeDocument/2006/relationships/ctrlProp" Target="../ctrlProps/ctrlProp155.xml"/><Relationship Id="rId86" Type="http://schemas.openxmlformats.org/officeDocument/2006/relationships/ctrlProp" Target="../ctrlProps/ctrlProp160.xml"/><Relationship Id="rId94" Type="http://schemas.openxmlformats.org/officeDocument/2006/relationships/ctrlProp" Target="../ctrlProps/ctrlProp168.xml"/><Relationship Id="rId99" Type="http://schemas.openxmlformats.org/officeDocument/2006/relationships/ctrlProp" Target="../ctrlProps/ctrlProp173.xml"/><Relationship Id="rId101" Type="http://schemas.openxmlformats.org/officeDocument/2006/relationships/ctrlProp" Target="../ctrlProps/ctrlProp175.xml"/><Relationship Id="rId4" Type="http://schemas.openxmlformats.org/officeDocument/2006/relationships/control" Target="../activeX/activeX2.xml"/><Relationship Id="rId9" Type="http://schemas.openxmlformats.org/officeDocument/2006/relationships/ctrlProp" Target="../ctrlProps/ctrlProp83.xml"/><Relationship Id="rId13" Type="http://schemas.openxmlformats.org/officeDocument/2006/relationships/ctrlProp" Target="../ctrlProps/ctrlProp87.xml"/><Relationship Id="rId18" Type="http://schemas.openxmlformats.org/officeDocument/2006/relationships/ctrlProp" Target="../ctrlProps/ctrlProp92.xml"/><Relationship Id="rId39" Type="http://schemas.openxmlformats.org/officeDocument/2006/relationships/ctrlProp" Target="../ctrlProps/ctrlProp113.xml"/><Relationship Id="rId34" Type="http://schemas.openxmlformats.org/officeDocument/2006/relationships/ctrlProp" Target="../ctrlProps/ctrlProp108.xml"/><Relationship Id="rId50" Type="http://schemas.openxmlformats.org/officeDocument/2006/relationships/ctrlProp" Target="../ctrlProps/ctrlProp124.xml"/><Relationship Id="rId55" Type="http://schemas.openxmlformats.org/officeDocument/2006/relationships/ctrlProp" Target="../ctrlProps/ctrlProp129.xml"/><Relationship Id="rId76" Type="http://schemas.openxmlformats.org/officeDocument/2006/relationships/ctrlProp" Target="../ctrlProps/ctrlProp150.xml"/><Relationship Id="rId97" Type="http://schemas.openxmlformats.org/officeDocument/2006/relationships/ctrlProp" Target="../ctrlProps/ctrlProp171.xml"/><Relationship Id="rId104" Type="http://schemas.openxmlformats.org/officeDocument/2006/relationships/ctrlProp" Target="../ctrlProps/ctrlProp178.xml"/><Relationship Id="rId7" Type="http://schemas.openxmlformats.org/officeDocument/2006/relationships/ctrlProp" Target="../ctrlProps/ctrlProp81.xml"/><Relationship Id="rId71" Type="http://schemas.openxmlformats.org/officeDocument/2006/relationships/ctrlProp" Target="../ctrlProps/ctrlProp145.xml"/><Relationship Id="rId92" Type="http://schemas.openxmlformats.org/officeDocument/2006/relationships/ctrlProp" Target="../ctrlProps/ctrlProp166.xml"/><Relationship Id="rId2" Type="http://schemas.openxmlformats.org/officeDocument/2006/relationships/drawing" Target="../drawings/drawing5.xml"/><Relationship Id="rId29" Type="http://schemas.openxmlformats.org/officeDocument/2006/relationships/ctrlProp" Target="../ctrlProps/ctrlProp103.xml"/><Relationship Id="rId24" Type="http://schemas.openxmlformats.org/officeDocument/2006/relationships/ctrlProp" Target="../ctrlProps/ctrlProp98.xml"/><Relationship Id="rId40" Type="http://schemas.openxmlformats.org/officeDocument/2006/relationships/ctrlProp" Target="../ctrlProps/ctrlProp114.xml"/><Relationship Id="rId45" Type="http://schemas.openxmlformats.org/officeDocument/2006/relationships/ctrlProp" Target="../ctrlProps/ctrlProp119.xml"/><Relationship Id="rId66" Type="http://schemas.openxmlformats.org/officeDocument/2006/relationships/ctrlProp" Target="../ctrlProps/ctrlProp140.xml"/><Relationship Id="rId87" Type="http://schemas.openxmlformats.org/officeDocument/2006/relationships/ctrlProp" Target="../ctrlProps/ctrlProp161.xml"/><Relationship Id="rId61" Type="http://schemas.openxmlformats.org/officeDocument/2006/relationships/ctrlProp" Target="../ctrlProps/ctrlProp135.xml"/><Relationship Id="rId82" Type="http://schemas.openxmlformats.org/officeDocument/2006/relationships/ctrlProp" Target="../ctrlProps/ctrlProp156.xml"/><Relationship Id="rId19" Type="http://schemas.openxmlformats.org/officeDocument/2006/relationships/ctrlProp" Target="../ctrlProps/ctrlProp93.xml"/><Relationship Id="rId14" Type="http://schemas.openxmlformats.org/officeDocument/2006/relationships/ctrlProp" Target="../ctrlProps/ctrlProp88.xml"/><Relationship Id="rId30" Type="http://schemas.openxmlformats.org/officeDocument/2006/relationships/ctrlProp" Target="../ctrlProps/ctrlProp104.xml"/><Relationship Id="rId35" Type="http://schemas.openxmlformats.org/officeDocument/2006/relationships/ctrlProp" Target="../ctrlProps/ctrlProp109.xml"/><Relationship Id="rId56" Type="http://schemas.openxmlformats.org/officeDocument/2006/relationships/ctrlProp" Target="../ctrlProps/ctrlProp130.xml"/><Relationship Id="rId77" Type="http://schemas.openxmlformats.org/officeDocument/2006/relationships/ctrlProp" Target="../ctrlProps/ctrlProp151.xml"/><Relationship Id="rId100" Type="http://schemas.openxmlformats.org/officeDocument/2006/relationships/ctrlProp" Target="../ctrlProps/ctrlProp174.xml"/><Relationship Id="rId105" Type="http://schemas.openxmlformats.org/officeDocument/2006/relationships/ctrlProp" Target="../ctrlProps/ctrlProp179.xml"/><Relationship Id="rId8" Type="http://schemas.openxmlformats.org/officeDocument/2006/relationships/ctrlProp" Target="../ctrlProps/ctrlProp82.xml"/><Relationship Id="rId51" Type="http://schemas.openxmlformats.org/officeDocument/2006/relationships/ctrlProp" Target="../ctrlProps/ctrlProp125.xml"/><Relationship Id="rId72" Type="http://schemas.openxmlformats.org/officeDocument/2006/relationships/ctrlProp" Target="../ctrlProps/ctrlProp146.xml"/><Relationship Id="rId93" Type="http://schemas.openxmlformats.org/officeDocument/2006/relationships/ctrlProp" Target="../ctrlProps/ctrlProp167.xml"/><Relationship Id="rId98" Type="http://schemas.openxmlformats.org/officeDocument/2006/relationships/ctrlProp" Target="../ctrlProps/ctrlProp172.xml"/><Relationship Id="rId3" Type="http://schemas.openxmlformats.org/officeDocument/2006/relationships/vmlDrawing" Target="../drawings/vmlDrawing2.vml"/><Relationship Id="rId25" Type="http://schemas.openxmlformats.org/officeDocument/2006/relationships/ctrlProp" Target="../ctrlProps/ctrlProp99.xml"/><Relationship Id="rId46" Type="http://schemas.openxmlformats.org/officeDocument/2006/relationships/ctrlProp" Target="../ctrlProps/ctrlProp120.xml"/><Relationship Id="rId67" Type="http://schemas.openxmlformats.org/officeDocument/2006/relationships/ctrlProp" Target="../ctrlProps/ctrlProp141.xm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87.xml"/><Relationship Id="rId18" Type="http://schemas.openxmlformats.org/officeDocument/2006/relationships/ctrlProp" Target="../ctrlProps/ctrlProp192.xml"/><Relationship Id="rId26" Type="http://schemas.openxmlformats.org/officeDocument/2006/relationships/ctrlProp" Target="../ctrlProps/ctrlProp200.xml"/><Relationship Id="rId39" Type="http://schemas.openxmlformats.org/officeDocument/2006/relationships/ctrlProp" Target="../ctrlProps/ctrlProp213.xml"/><Relationship Id="rId21" Type="http://schemas.openxmlformats.org/officeDocument/2006/relationships/ctrlProp" Target="../ctrlProps/ctrlProp195.xml"/><Relationship Id="rId34" Type="http://schemas.openxmlformats.org/officeDocument/2006/relationships/ctrlProp" Target="../ctrlProps/ctrlProp208.xml"/><Relationship Id="rId42" Type="http://schemas.openxmlformats.org/officeDocument/2006/relationships/ctrlProp" Target="../ctrlProps/ctrlProp216.xml"/><Relationship Id="rId47" Type="http://schemas.openxmlformats.org/officeDocument/2006/relationships/ctrlProp" Target="../ctrlProps/ctrlProp221.xml"/><Relationship Id="rId7" Type="http://schemas.openxmlformats.org/officeDocument/2006/relationships/ctrlProp" Target="../ctrlProps/ctrlProp181.xml"/><Relationship Id="rId2" Type="http://schemas.openxmlformats.org/officeDocument/2006/relationships/drawing" Target="../drawings/drawing6.xml"/><Relationship Id="rId16" Type="http://schemas.openxmlformats.org/officeDocument/2006/relationships/ctrlProp" Target="../ctrlProps/ctrlProp190.xml"/><Relationship Id="rId29" Type="http://schemas.openxmlformats.org/officeDocument/2006/relationships/ctrlProp" Target="../ctrlProps/ctrlProp203.xml"/><Relationship Id="rId11" Type="http://schemas.openxmlformats.org/officeDocument/2006/relationships/ctrlProp" Target="../ctrlProps/ctrlProp185.xml"/><Relationship Id="rId24" Type="http://schemas.openxmlformats.org/officeDocument/2006/relationships/ctrlProp" Target="../ctrlProps/ctrlProp198.xml"/><Relationship Id="rId32" Type="http://schemas.openxmlformats.org/officeDocument/2006/relationships/ctrlProp" Target="../ctrlProps/ctrlProp206.xml"/><Relationship Id="rId37" Type="http://schemas.openxmlformats.org/officeDocument/2006/relationships/ctrlProp" Target="../ctrlProps/ctrlProp211.xml"/><Relationship Id="rId40" Type="http://schemas.openxmlformats.org/officeDocument/2006/relationships/ctrlProp" Target="../ctrlProps/ctrlProp214.xml"/><Relationship Id="rId45" Type="http://schemas.openxmlformats.org/officeDocument/2006/relationships/ctrlProp" Target="../ctrlProps/ctrlProp219.xml"/><Relationship Id="rId5" Type="http://schemas.openxmlformats.org/officeDocument/2006/relationships/image" Target="../media/image17.emf"/><Relationship Id="rId15" Type="http://schemas.openxmlformats.org/officeDocument/2006/relationships/ctrlProp" Target="../ctrlProps/ctrlProp189.xml"/><Relationship Id="rId23" Type="http://schemas.openxmlformats.org/officeDocument/2006/relationships/ctrlProp" Target="../ctrlProps/ctrlProp197.xml"/><Relationship Id="rId28" Type="http://schemas.openxmlformats.org/officeDocument/2006/relationships/ctrlProp" Target="../ctrlProps/ctrlProp202.xml"/><Relationship Id="rId36" Type="http://schemas.openxmlformats.org/officeDocument/2006/relationships/ctrlProp" Target="../ctrlProps/ctrlProp210.xml"/><Relationship Id="rId49" Type="http://schemas.openxmlformats.org/officeDocument/2006/relationships/ctrlProp" Target="../ctrlProps/ctrlProp223.xml"/><Relationship Id="rId10" Type="http://schemas.openxmlformats.org/officeDocument/2006/relationships/ctrlProp" Target="../ctrlProps/ctrlProp184.xml"/><Relationship Id="rId19" Type="http://schemas.openxmlformats.org/officeDocument/2006/relationships/ctrlProp" Target="../ctrlProps/ctrlProp193.xml"/><Relationship Id="rId31" Type="http://schemas.openxmlformats.org/officeDocument/2006/relationships/ctrlProp" Target="../ctrlProps/ctrlProp205.xml"/><Relationship Id="rId44" Type="http://schemas.openxmlformats.org/officeDocument/2006/relationships/ctrlProp" Target="../ctrlProps/ctrlProp218.xml"/><Relationship Id="rId4" Type="http://schemas.openxmlformats.org/officeDocument/2006/relationships/control" Target="../activeX/activeX3.xml"/><Relationship Id="rId9" Type="http://schemas.openxmlformats.org/officeDocument/2006/relationships/ctrlProp" Target="../ctrlProps/ctrlProp183.xml"/><Relationship Id="rId14" Type="http://schemas.openxmlformats.org/officeDocument/2006/relationships/ctrlProp" Target="../ctrlProps/ctrlProp188.xml"/><Relationship Id="rId22" Type="http://schemas.openxmlformats.org/officeDocument/2006/relationships/ctrlProp" Target="../ctrlProps/ctrlProp196.xml"/><Relationship Id="rId27" Type="http://schemas.openxmlformats.org/officeDocument/2006/relationships/ctrlProp" Target="../ctrlProps/ctrlProp201.xml"/><Relationship Id="rId30" Type="http://schemas.openxmlformats.org/officeDocument/2006/relationships/ctrlProp" Target="../ctrlProps/ctrlProp204.xml"/><Relationship Id="rId35" Type="http://schemas.openxmlformats.org/officeDocument/2006/relationships/ctrlProp" Target="../ctrlProps/ctrlProp209.xml"/><Relationship Id="rId43" Type="http://schemas.openxmlformats.org/officeDocument/2006/relationships/ctrlProp" Target="../ctrlProps/ctrlProp217.xml"/><Relationship Id="rId48" Type="http://schemas.openxmlformats.org/officeDocument/2006/relationships/ctrlProp" Target="../ctrlProps/ctrlProp222.xml"/><Relationship Id="rId8" Type="http://schemas.openxmlformats.org/officeDocument/2006/relationships/ctrlProp" Target="../ctrlProps/ctrlProp182.xml"/><Relationship Id="rId3" Type="http://schemas.openxmlformats.org/officeDocument/2006/relationships/vmlDrawing" Target="../drawings/vmlDrawing3.vml"/><Relationship Id="rId12" Type="http://schemas.openxmlformats.org/officeDocument/2006/relationships/ctrlProp" Target="../ctrlProps/ctrlProp186.xml"/><Relationship Id="rId17" Type="http://schemas.openxmlformats.org/officeDocument/2006/relationships/ctrlProp" Target="../ctrlProps/ctrlProp191.xml"/><Relationship Id="rId25" Type="http://schemas.openxmlformats.org/officeDocument/2006/relationships/ctrlProp" Target="../ctrlProps/ctrlProp199.xml"/><Relationship Id="rId33" Type="http://schemas.openxmlformats.org/officeDocument/2006/relationships/ctrlProp" Target="../ctrlProps/ctrlProp207.xml"/><Relationship Id="rId38" Type="http://schemas.openxmlformats.org/officeDocument/2006/relationships/ctrlProp" Target="../ctrlProps/ctrlProp212.xml"/><Relationship Id="rId46" Type="http://schemas.openxmlformats.org/officeDocument/2006/relationships/ctrlProp" Target="../ctrlProps/ctrlProp220.xml"/><Relationship Id="rId20" Type="http://schemas.openxmlformats.org/officeDocument/2006/relationships/ctrlProp" Target="../ctrlProps/ctrlProp194.xml"/><Relationship Id="rId41" Type="http://schemas.openxmlformats.org/officeDocument/2006/relationships/ctrlProp" Target="../ctrlProps/ctrlProp215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180.xm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231.xml"/><Relationship Id="rId18" Type="http://schemas.openxmlformats.org/officeDocument/2006/relationships/ctrlProp" Target="../ctrlProps/ctrlProp236.xml"/><Relationship Id="rId26" Type="http://schemas.openxmlformats.org/officeDocument/2006/relationships/ctrlProp" Target="../ctrlProps/ctrlProp244.xml"/><Relationship Id="rId39" Type="http://schemas.openxmlformats.org/officeDocument/2006/relationships/ctrlProp" Target="../ctrlProps/ctrlProp257.xml"/><Relationship Id="rId21" Type="http://schemas.openxmlformats.org/officeDocument/2006/relationships/ctrlProp" Target="../ctrlProps/ctrlProp239.xml"/><Relationship Id="rId34" Type="http://schemas.openxmlformats.org/officeDocument/2006/relationships/ctrlProp" Target="../ctrlProps/ctrlProp252.xml"/><Relationship Id="rId42" Type="http://schemas.openxmlformats.org/officeDocument/2006/relationships/ctrlProp" Target="../ctrlProps/ctrlProp260.xml"/><Relationship Id="rId47" Type="http://schemas.openxmlformats.org/officeDocument/2006/relationships/ctrlProp" Target="../ctrlProps/ctrlProp265.xml"/><Relationship Id="rId7" Type="http://schemas.openxmlformats.org/officeDocument/2006/relationships/ctrlProp" Target="../ctrlProps/ctrlProp225.xml"/><Relationship Id="rId2" Type="http://schemas.openxmlformats.org/officeDocument/2006/relationships/drawing" Target="../drawings/drawing7.xml"/><Relationship Id="rId16" Type="http://schemas.openxmlformats.org/officeDocument/2006/relationships/ctrlProp" Target="../ctrlProps/ctrlProp234.xml"/><Relationship Id="rId29" Type="http://schemas.openxmlformats.org/officeDocument/2006/relationships/ctrlProp" Target="../ctrlProps/ctrlProp247.xml"/><Relationship Id="rId1" Type="http://schemas.openxmlformats.org/officeDocument/2006/relationships/printerSettings" Target="../printerSettings/printerSettings7.bin"/><Relationship Id="rId6" Type="http://schemas.openxmlformats.org/officeDocument/2006/relationships/ctrlProp" Target="../ctrlProps/ctrlProp224.xml"/><Relationship Id="rId11" Type="http://schemas.openxmlformats.org/officeDocument/2006/relationships/ctrlProp" Target="../ctrlProps/ctrlProp229.xml"/><Relationship Id="rId24" Type="http://schemas.openxmlformats.org/officeDocument/2006/relationships/ctrlProp" Target="../ctrlProps/ctrlProp242.xml"/><Relationship Id="rId32" Type="http://schemas.openxmlformats.org/officeDocument/2006/relationships/ctrlProp" Target="../ctrlProps/ctrlProp250.xml"/><Relationship Id="rId37" Type="http://schemas.openxmlformats.org/officeDocument/2006/relationships/ctrlProp" Target="../ctrlProps/ctrlProp255.xml"/><Relationship Id="rId40" Type="http://schemas.openxmlformats.org/officeDocument/2006/relationships/ctrlProp" Target="../ctrlProps/ctrlProp258.xml"/><Relationship Id="rId45" Type="http://schemas.openxmlformats.org/officeDocument/2006/relationships/ctrlProp" Target="../ctrlProps/ctrlProp263.xml"/><Relationship Id="rId5" Type="http://schemas.openxmlformats.org/officeDocument/2006/relationships/image" Target="../media/image14.emf"/><Relationship Id="rId15" Type="http://schemas.openxmlformats.org/officeDocument/2006/relationships/ctrlProp" Target="../ctrlProps/ctrlProp233.xml"/><Relationship Id="rId23" Type="http://schemas.openxmlformats.org/officeDocument/2006/relationships/ctrlProp" Target="../ctrlProps/ctrlProp241.xml"/><Relationship Id="rId28" Type="http://schemas.openxmlformats.org/officeDocument/2006/relationships/ctrlProp" Target="../ctrlProps/ctrlProp246.xml"/><Relationship Id="rId36" Type="http://schemas.openxmlformats.org/officeDocument/2006/relationships/ctrlProp" Target="../ctrlProps/ctrlProp254.xml"/><Relationship Id="rId10" Type="http://schemas.openxmlformats.org/officeDocument/2006/relationships/ctrlProp" Target="../ctrlProps/ctrlProp228.xml"/><Relationship Id="rId19" Type="http://schemas.openxmlformats.org/officeDocument/2006/relationships/ctrlProp" Target="../ctrlProps/ctrlProp237.xml"/><Relationship Id="rId31" Type="http://schemas.openxmlformats.org/officeDocument/2006/relationships/ctrlProp" Target="../ctrlProps/ctrlProp249.xml"/><Relationship Id="rId44" Type="http://schemas.openxmlformats.org/officeDocument/2006/relationships/ctrlProp" Target="../ctrlProps/ctrlProp262.xml"/><Relationship Id="rId4" Type="http://schemas.openxmlformats.org/officeDocument/2006/relationships/control" Target="../activeX/activeX4.xml"/><Relationship Id="rId9" Type="http://schemas.openxmlformats.org/officeDocument/2006/relationships/ctrlProp" Target="../ctrlProps/ctrlProp227.xml"/><Relationship Id="rId14" Type="http://schemas.openxmlformats.org/officeDocument/2006/relationships/ctrlProp" Target="../ctrlProps/ctrlProp232.xml"/><Relationship Id="rId22" Type="http://schemas.openxmlformats.org/officeDocument/2006/relationships/ctrlProp" Target="../ctrlProps/ctrlProp240.xml"/><Relationship Id="rId27" Type="http://schemas.openxmlformats.org/officeDocument/2006/relationships/ctrlProp" Target="../ctrlProps/ctrlProp245.xml"/><Relationship Id="rId30" Type="http://schemas.openxmlformats.org/officeDocument/2006/relationships/ctrlProp" Target="../ctrlProps/ctrlProp248.xml"/><Relationship Id="rId35" Type="http://schemas.openxmlformats.org/officeDocument/2006/relationships/ctrlProp" Target="../ctrlProps/ctrlProp253.xml"/><Relationship Id="rId43" Type="http://schemas.openxmlformats.org/officeDocument/2006/relationships/ctrlProp" Target="../ctrlProps/ctrlProp261.xml"/><Relationship Id="rId8" Type="http://schemas.openxmlformats.org/officeDocument/2006/relationships/ctrlProp" Target="../ctrlProps/ctrlProp226.xml"/><Relationship Id="rId3" Type="http://schemas.openxmlformats.org/officeDocument/2006/relationships/vmlDrawing" Target="../drawings/vmlDrawing4.vml"/><Relationship Id="rId12" Type="http://schemas.openxmlformats.org/officeDocument/2006/relationships/ctrlProp" Target="../ctrlProps/ctrlProp230.xml"/><Relationship Id="rId17" Type="http://schemas.openxmlformats.org/officeDocument/2006/relationships/ctrlProp" Target="../ctrlProps/ctrlProp235.xml"/><Relationship Id="rId25" Type="http://schemas.openxmlformats.org/officeDocument/2006/relationships/ctrlProp" Target="../ctrlProps/ctrlProp243.xml"/><Relationship Id="rId33" Type="http://schemas.openxmlformats.org/officeDocument/2006/relationships/ctrlProp" Target="../ctrlProps/ctrlProp251.xml"/><Relationship Id="rId38" Type="http://schemas.openxmlformats.org/officeDocument/2006/relationships/ctrlProp" Target="../ctrlProps/ctrlProp256.xml"/><Relationship Id="rId46" Type="http://schemas.openxmlformats.org/officeDocument/2006/relationships/ctrlProp" Target="../ctrlProps/ctrlProp264.xml"/><Relationship Id="rId20" Type="http://schemas.openxmlformats.org/officeDocument/2006/relationships/ctrlProp" Target="../ctrlProps/ctrlProp238.xml"/><Relationship Id="rId41" Type="http://schemas.openxmlformats.org/officeDocument/2006/relationships/ctrlProp" Target="../ctrlProps/ctrlProp259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68.xml"/><Relationship Id="rId13" Type="http://schemas.openxmlformats.org/officeDocument/2006/relationships/ctrlProp" Target="../ctrlProps/ctrlProp273.xml"/><Relationship Id="rId18" Type="http://schemas.openxmlformats.org/officeDocument/2006/relationships/ctrlProp" Target="../ctrlProps/ctrlProp278.xml"/><Relationship Id="rId26" Type="http://schemas.openxmlformats.org/officeDocument/2006/relationships/ctrlProp" Target="../ctrlProps/ctrlProp286.xml"/><Relationship Id="rId3" Type="http://schemas.openxmlformats.org/officeDocument/2006/relationships/vmlDrawing" Target="../drawings/vmlDrawing5.vml"/><Relationship Id="rId21" Type="http://schemas.openxmlformats.org/officeDocument/2006/relationships/ctrlProp" Target="../ctrlProps/ctrlProp281.xml"/><Relationship Id="rId7" Type="http://schemas.openxmlformats.org/officeDocument/2006/relationships/ctrlProp" Target="../ctrlProps/ctrlProp267.xml"/><Relationship Id="rId12" Type="http://schemas.openxmlformats.org/officeDocument/2006/relationships/ctrlProp" Target="../ctrlProps/ctrlProp272.xml"/><Relationship Id="rId17" Type="http://schemas.openxmlformats.org/officeDocument/2006/relationships/ctrlProp" Target="../ctrlProps/ctrlProp277.xml"/><Relationship Id="rId25" Type="http://schemas.openxmlformats.org/officeDocument/2006/relationships/ctrlProp" Target="../ctrlProps/ctrlProp285.xml"/><Relationship Id="rId2" Type="http://schemas.openxmlformats.org/officeDocument/2006/relationships/drawing" Target="../drawings/drawing8.xml"/><Relationship Id="rId16" Type="http://schemas.openxmlformats.org/officeDocument/2006/relationships/ctrlProp" Target="../ctrlProps/ctrlProp276.xml"/><Relationship Id="rId20" Type="http://schemas.openxmlformats.org/officeDocument/2006/relationships/ctrlProp" Target="../ctrlProps/ctrlProp280.xml"/><Relationship Id="rId29" Type="http://schemas.openxmlformats.org/officeDocument/2006/relationships/ctrlProp" Target="../ctrlProps/ctrlProp289.xml"/><Relationship Id="rId1" Type="http://schemas.openxmlformats.org/officeDocument/2006/relationships/printerSettings" Target="../printerSettings/printerSettings8.bin"/><Relationship Id="rId6" Type="http://schemas.openxmlformats.org/officeDocument/2006/relationships/ctrlProp" Target="../ctrlProps/ctrlProp266.xml"/><Relationship Id="rId11" Type="http://schemas.openxmlformats.org/officeDocument/2006/relationships/ctrlProp" Target="../ctrlProps/ctrlProp271.xml"/><Relationship Id="rId24" Type="http://schemas.openxmlformats.org/officeDocument/2006/relationships/ctrlProp" Target="../ctrlProps/ctrlProp284.xml"/><Relationship Id="rId5" Type="http://schemas.openxmlformats.org/officeDocument/2006/relationships/image" Target="../media/image18.emf"/><Relationship Id="rId15" Type="http://schemas.openxmlformats.org/officeDocument/2006/relationships/ctrlProp" Target="../ctrlProps/ctrlProp275.xml"/><Relationship Id="rId23" Type="http://schemas.openxmlformats.org/officeDocument/2006/relationships/ctrlProp" Target="../ctrlProps/ctrlProp283.xml"/><Relationship Id="rId28" Type="http://schemas.openxmlformats.org/officeDocument/2006/relationships/ctrlProp" Target="../ctrlProps/ctrlProp288.xml"/><Relationship Id="rId10" Type="http://schemas.openxmlformats.org/officeDocument/2006/relationships/ctrlProp" Target="../ctrlProps/ctrlProp270.xml"/><Relationship Id="rId19" Type="http://schemas.openxmlformats.org/officeDocument/2006/relationships/ctrlProp" Target="../ctrlProps/ctrlProp279.xml"/><Relationship Id="rId4" Type="http://schemas.openxmlformats.org/officeDocument/2006/relationships/control" Target="../activeX/activeX5.xml"/><Relationship Id="rId9" Type="http://schemas.openxmlformats.org/officeDocument/2006/relationships/ctrlProp" Target="../ctrlProps/ctrlProp269.xml"/><Relationship Id="rId14" Type="http://schemas.openxmlformats.org/officeDocument/2006/relationships/ctrlProp" Target="../ctrlProps/ctrlProp274.xml"/><Relationship Id="rId22" Type="http://schemas.openxmlformats.org/officeDocument/2006/relationships/ctrlProp" Target="../ctrlProps/ctrlProp282.xml"/><Relationship Id="rId27" Type="http://schemas.openxmlformats.org/officeDocument/2006/relationships/ctrlProp" Target="../ctrlProps/ctrlProp287.xml"/></Relationships>
</file>

<file path=xl/worksheets/_rels/sheet9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297.xml"/><Relationship Id="rId18" Type="http://schemas.openxmlformats.org/officeDocument/2006/relationships/ctrlProp" Target="../ctrlProps/ctrlProp302.xml"/><Relationship Id="rId26" Type="http://schemas.openxmlformats.org/officeDocument/2006/relationships/ctrlProp" Target="../ctrlProps/ctrlProp310.xml"/><Relationship Id="rId39" Type="http://schemas.openxmlformats.org/officeDocument/2006/relationships/ctrlProp" Target="../ctrlProps/ctrlProp323.xml"/><Relationship Id="rId21" Type="http://schemas.openxmlformats.org/officeDocument/2006/relationships/ctrlProp" Target="../ctrlProps/ctrlProp305.xml"/><Relationship Id="rId34" Type="http://schemas.openxmlformats.org/officeDocument/2006/relationships/ctrlProp" Target="../ctrlProps/ctrlProp318.xml"/><Relationship Id="rId7" Type="http://schemas.openxmlformats.org/officeDocument/2006/relationships/ctrlProp" Target="../ctrlProps/ctrlProp291.xml"/><Relationship Id="rId2" Type="http://schemas.openxmlformats.org/officeDocument/2006/relationships/drawing" Target="../drawings/drawing9.xml"/><Relationship Id="rId16" Type="http://schemas.openxmlformats.org/officeDocument/2006/relationships/ctrlProp" Target="../ctrlProps/ctrlProp300.xml"/><Relationship Id="rId20" Type="http://schemas.openxmlformats.org/officeDocument/2006/relationships/ctrlProp" Target="../ctrlProps/ctrlProp304.xml"/><Relationship Id="rId29" Type="http://schemas.openxmlformats.org/officeDocument/2006/relationships/ctrlProp" Target="../ctrlProps/ctrlProp313.xml"/><Relationship Id="rId41" Type="http://schemas.openxmlformats.org/officeDocument/2006/relationships/ctrlProp" Target="../ctrlProps/ctrlProp325.xml"/><Relationship Id="rId1" Type="http://schemas.openxmlformats.org/officeDocument/2006/relationships/printerSettings" Target="../printerSettings/printerSettings9.bin"/><Relationship Id="rId6" Type="http://schemas.openxmlformats.org/officeDocument/2006/relationships/ctrlProp" Target="../ctrlProps/ctrlProp290.xml"/><Relationship Id="rId11" Type="http://schemas.openxmlformats.org/officeDocument/2006/relationships/ctrlProp" Target="../ctrlProps/ctrlProp295.xml"/><Relationship Id="rId24" Type="http://schemas.openxmlformats.org/officeDocument/2006/relationships/ctrlProp" Target="../ctrlProps/ctrlProp308.xml"/><Relationship Id="rId32" Type="http://schemas.openxmlformats.org/officeDocument/2006/relationships/ctrlProp" Target="../ctrlProps/ctrlProp316.xml"/><Relationship Id="rId37" Type="http://schemas.openxmlformats.org/officeDocument/2006/relationships/ctrlProp" Target="../ctrlProps/ctrlProp321.xml"/><Relationship Id="rId40" Type="http://schemas.openxmlformats.org/officeDocument/2006/relationships/ctrlProp" Target="../ctrlProps/ctrlProp324.xml"/><Relationship Id="rId5" Type="http://schemas.openxmlformats.org/officeDocument/2006/relationships/image" Target="../media/image19.emf"/><Relationship Id="rId15" Type="http://schemas.openxmlformats.org/officeDocument/2006/relationships/ctrlProp" Target="../ctrlProps/ctrlProp299.xml"/><Relationship Id="rId23" Type="http://schemas.openxmlformats.org/officeDocument/2006/relationships/ctrlProp" Target="../ctrlProps/ctrlProp307.xml"/><Relationship Id="rId28" Type="http://schemas.openxmlformats.org/officeDocument/2006/relationships/ctrlProp" Target="../ctrlProps/ctrlProp312.xml"/><Relationship Id="rId36" Type="http://schemas.openxmlformats.org/officeDocument/2006/relationships/ctrlProp" Target="../ctrlProps/ctrlProp320.xml"/><Relationship Id="rId10" Type="http://schemas.openxmlformats.org/officeDocument/2006/relationships/ctrlProp" Target="../ctrlProps/ctrlProp294.xml"/><Relationship Id="rId19" Type="http://schemas.openxmlformats.org/officeDocument/2006/relationships/ctrlProp" Target="../ctrlProps/ctrlProp303.xml"/><Relationship Id="rId31" Type="http://schemas.openxmlformats.org/officeDocument/2006/relationships/ctrlProp" Target="../ctrlProps/ctrlProp315.xml"/><Relationship Id="rId4" Type="http://schemas.openxmlformats.org/officeDocument/2006/relationships/control" Target="../activeX/activeX6.xml"/><Relationship Id="rId9" Type="http://schemas.openxmlformats.org/officeDocument/2006/relationships/ctrlProp" Target="../ctrlProps/ctrlProp293.xml"/><Relationship Id="rId14" Type="http://schemas.openxmlformats.org/officeDocument/2006/relationships/ctrlProp" Target="../ctrlProps/ctrlProp298.xml"/><Relationship Id="rId22" Type="http://schemas.openxmlformats.org/officeDocument/2006/relationships/ctrlProp" Target="../ctrlProps/ctrlProp306.xml"/><Relationship Id="rId27" Type="http://schemas.openxmlformats.org/officeDocument/2006/relationships/ctrlProp" Target="../ctrlProps/ctrlProp311.xml"/><Relationship Id="rId30" Type="http://schemas.openxmlformats.org/officeDocument/2006/relationships/ctrlProp" Target="../ctrlProps/ctrlProp314.xml"/><Relationship Id="rId35" Type="http://schemas.openxmlformats.org/officeDocument/2006/relationships/ctrlProp" Target="../ctrlProps/ctrlProp319.xml"/><Relationship Id="rId8" Type="http://schemas.openxmlformats.org/officeDocument/2006/relationships/ctrlProp" Target="../ctrlProps/ctrlProp292.xml"/><Relationship Id="rId3" Type="http://schemas.openxmlformats.org/officeDocument/2006/relationships/vmlDrawing" Target="../drawings/vmlDrawing6.vml"/><Relationship Id="rId12" Type="http://schemas.openxmlformats.org/officeDocument/2006/relationships/ctrlProp" Target="../ctrlProps/ctrlProp296.xml"/><Relationship Id="rId17" Type="http://schemas.openxmlformats.org/officeDocument/2006/relationships/ctrlProp" Target="../ctrlProps/ctrlProp301.xml"/><Relationship Id="rId25" Type="http://schemas.openxmlformats.org/officeDocument/2006/relationships/ctrlProp" Target="../ctrlProps/ctrlProp309.xml"/><Relationship Id="rId33" Type="http://schemas.openxmlformats.org/officeDocument/2006/relationships/ctrlProp" Target="../ctrlProps/ctrlProp317.xml"/><Relationship Id="rId38" Type="http://schemas.openxmlformats.org/officeDocument/2006/relationships/ctrlProp" Target="../ctrlProps/ctrlProp32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3"/>
  <dimension ref="A1:AC41"/>
  <sheetViews>
    <sheetView showGridLines="0" showRowColHeaders="0" tabSelected="1" workbookViewId="0"/>
  </sheetViews>
  <sheetFormatPr defaultColWidth="0" defaultRowHeight="15" zeroHeight="1" x14ac:dyDescent="0.25"/>
  <cols>
    <col min="1" max="29" width="9.140625" customWidth="1"/>
    <col min="30" max="16384" width="9.140625" hidden="1"/>
  </cols>
  <sheetData>
    <row r="1" spans="1:29" x14ac:dyDescent="0.25">
      <c r="A1" s="169"/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69"/>
      <c r="R1" s="169"/>
      <c r="S1" s="169"/>
      <c r="T1" s="169"/>
      <c r="U1" s="169"/>
      <c r="V1" s="169"/>
      <c r="W1" s="169"/>
      <c r="X1" s="169"/>
      <c r="Y1" s="169"/>
      <c r="Z1" s="169"/>
      <c r="AA1" s="169"/>
      <c r="AB1" s="169"/>
      <c r="AC1" s="169"/>
    </row>
    <row r="2" spans="1:29" x14ac:dyDescent="0.25">
      <c r="A2" s="169"/>
      <c r="B2" s="169"/>
      <c r="C2" s="169"/>
      <c r="D2" s="169"/>
      <c r="E2" s="169"/>
      <c r="F2" s="201" t="s">
        <v>623</v>
      </c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  <c r="Y2" s="169"/>
      <c r="Z2" s="169"/>
      <c r="AA2" s="169"/>
      <c r="AB2" s="169"/>
      <c r="AC2" s="169"/>
    </row>
    <row r="3" spans="1:29" x14ac:dyDescent="0.25">
      <c r="A3" s="169"/>
      <c r="B3" s="169"/>
      <c r="C3" s="169"/>
      <c r="D3" s="169"/>
      <c r="E3" s="169"/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202"/>
      <c r="T3" s="202"/>
      <c r="U3" s="202"/>
      <c r="V3" s="202"/>
      <c r="W3" s="202"/>
      <c r="X3" s="202"/>
      <c r="Y3" s="169"/>
      <c r="Z3" s="169"/>
      <c r="AA3" s="169"/>
      <c r="AB3" s="169"/>
      <c r="AC3" s="169"/>
    </row>
    <row r="4" spans="1:29" x14ac:dyDescent="0.25">
      <c r="A4" s="169"/>
      <c r="B4" s="169"/>
      <c r="C4" s="169"/>
      <c r="D4" s="169"/>
      <c r="E4" s="169"/>
      <c r="F4" s="202"/>
      <c r="G4" s="202"/>
      <c r="H4" s="202"/>
      <c r="I4" s="202"/>
      <c r="J4" s="202"/>
      <c r="K4" s="202"/>
      <c r="L4" s="202"/>
      <c r="M4" s="202"/>
      <c r="N4" s="202"/>
      <c r="O4" s="202"/>
      <c r="P4" s="202"/>
      <c r="Q4" s="202"/>
      <c r="R4" s="202"/>
      <c r="S4" s="202"/>
      <c r="T4" s="202"/>
      <c r="U4" s="202"/>
      <c r="V4" s="202"/>
      <c r="W4" s="202"/>
      <c r="X4" s="202"/>
      <c r="Y4" s="169"/>
      <c r="Z4" s="169"/>
      <c r="AA4" s="169"/>
      <c r="AB4" s="169"/>
      <c r="AC4" s="169"/>
    </row>
    <row r="5" spans="1:29" x14ac:dyDescent="0.25">
      <c r="A5" s="169"/>
      <c r="B5" s="169"/>
      <c r="C5" s="169"/>
      <c r="D5" s="169"/>
      <c r="E5" s="169"/>
      <c r="F5" s="202"/>
      <c r="G5" s="202"/>
      <c r="H5" s="202"/>
      <c r="I5" s="202"/>
      <c r="J5" s="202"/>
      <c r="K5" s="202"/>
      <c r="L5" s="202"/>
      <c r="M5" s="202"/>
      <c r="N5" s="202"/>
      <c r="O5" s="202"/>
      <c r="P5" s="202"/>
      <c r="Q5" s="202"/>
      <c r="R5" s="202"/>
      <c r="S5" s="202"/>
      <c r="T5" s="202"/>
      <c r="U5" s="202"/>
      <c r="V5" s="202"/>
      <c r="W5" s="202"/>
      <c r="X5" s="202"/>
      <c r="Y5" s="169"/>
      <c r="Z5" s="169"/>
      <c r="AA5" s="169"/>
      <c r="AB5" s="169"/>
      <c r="AC5" s="169"/>
    </row>
    <row r="6" spans="1:29" ht="15.75" thickBot="1" x14ac:dyDescent="0.3">
      <c r="A6" s="169"/>
      <c r="B6" s="169"/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69"/>
      <c r="Y6" s="169"/>
      <c r="Z6" s="169"/>
      <c r="AA6" s="169"/>
      <c r="AB6" s="169"/>
      <c r="AC6" s="169"/>
    </row>
    <row r="7" spans="1:29" x14ac:dyDescent="0.25">
      <c r="A7" s="170"/>
      <c r="B7" s="3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6"/>
      <c r="AC7" s="169"/>
    </row>
    <row r="8" spans="1:29" x14ac:dyDescent="0.25">
      <c r="A8" s="169"/>
      <c r="B8" s="164"/>
      <c r="C8" s="165"/>
      <c r="D8" s="165"/>
      <c r="E8" s="165"/>
      <c r="F8" s="165"/>
      <c r="G8" s="165"/>
      <c r="H8" s="165"/>
      <c r="I8" s="165"/>
      <c r="J8" s="165"/>
      <c r="K8" s="165"/>
      <c r="L8" s="165"/>
      <c r="M8" s="165"/>
      <c r="N8" s="165"/>
      <c r="O8" s="165"/>
      <c r="P8" s="165"/>
      <c r="Q8" s="165"/>
      <c r="R8" s="165"/>
      <c r="S8" s="165"/>
      <c r="T8" s="165"/>
      <c r="U8" s="165"/>
      <c r="V8" s="165"/>
      <c r="W8" s="165"/>
      <c r="X8" s="165"/>
      <c r="Y8" s="165"/>
      <c r="Z8" s="165"/>
      <c r="AA8" s="165"/>
      <c r="AB8" s="8"/>
      <c r="AC8" s="169"/>
    </row>
    <row r="9" spans="1:29" x14ac:dyDescent="0.25">
      <c r="A9" s="169"/>
      <c r="B9" s="164"/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65"/>
      <c r="N9" s="165"/>
      <c r="O9" s="165"/>
      <c r="P9" s="165"/>
      <c r="Q9" s="165"/>
      <c r="R9" s="165"/>
      <c r="S9" s="165"/>
      <c r="T9" s="165"/>
      <c r="U9" s="165"/>
      <c r="V9" s="165"/>
      <c r="W9" s="165"/>
      <c r="X9" s="165"/>
      <c r="Y9" s="165"/>
      <c r="Z9" s="165"/>
      <c r="AA9" s="165"/>
      <c r="AB9" s="8"/>
      <c r="AC9" s="169"/>
    </row>
    <row r="10" spans="1:29" x14ac:dyDescent="0.25">
      <c r="A10" s="169"/>
      <c r="B10" s="164"/>
      <c r="C10" s="165"/>
      <c r="D10" s="165"/>
      <c r="E10" s="165"/>
      <c r="F10" s="165"/>
      <c r="G10" s="165"/>
      <c r="H10" s="165"/>
      <c r="I10" s="165"/>
      <c r="J10" s="165"/>
      <c r="K10" s="165"/>
      <c r="L10" s="165"/>
      <c r="M10" s="165"/>
      <c r="N10" s="165"/>
      <c r="O10" s="165"/>
      <c r="P10" s="165"/>
      <c r="Q10" s="165"/>
      <c r="R10" s="165"/>
      <c r="S10" s="165"/>
      <c r="T10" s="165"/>
      <c r="U10" s="165"/>
      <c r="V10" s="165"/>
      <c r="W10" s="165"/>
      <c r="X10" s="165"/>
      <c r="Y10" s="165"/>
      <c r="Z10" s="165"/>
      <c r="AA10" s="165"/>
      <c r="AB10" s="8"/>
      <c r="AC10" s="169"/>
    </row>
    <row r="11" spans="1:29" x14ac:dyDescent="0.25">
      <c r="A11" s="169"/>
      <c r="B11" s="164"/>
      <c r="C11" s="165"/>
      <c r="D11" s="165"/>
      <c r="E11" s="165"/>
      <c r="F11" s="165"/>
      <c r="G11" s="165"/>
      <c r="H11" s="165"/>
      <c r="I11" s="165"/>
      <c r="J11" s="165"/>
      <c r="K11" s="165"/>
      <c r="L11" s="165"/>
      <c r="M11" s="165"/>
      <c r="N11" s="165"/>
      <c r="O11" s="165"/>
      <c r="P11" s="165"/>
      <c r="Q11" s="165"/>
      <c r="R11" s="165"/>
      <c r="S11" s="165"/>
      <c r="T11" s="165"/>
      <c r="U11" s="165"/>
      <c r="V11" s="165"/>
      <c r="W11" s="165"/>
      <c r="X11" s="165"/>
      <c r="Y11" s="165"/>
      <c r="Z11" s="165"/>
      <c r="AA11" s="165"/>
      <c r="AB11" s="8"/>
      <c r="AC11" s="169"/>
    </row>
    <row r="12" spans="1:29" x14ac:dyDescent="0.25">
      <c r="A12" s="169"/>
      <c r="B12" s="164"/>
      <c r="C12" s="165"/>
      <c r="D12" s="165"/>
      <c r="E12" s="165"/>
      <c r="F12" s="165"/>
      <c r="G12" s="165"/>
      <c r="H12" s="165"/>
      <c r="I12" s="165"/>
      <c r="J12" s="165"/>
      <c r="K12" s="165"/>
      <c r="L12" s="165"/>
      <c r="M12" s="165"/>
      <c r="N12" s="165"/>
      <c r="O12" s="165"/>
      <c r="P12" s="165"/>
      <c r="Q12" s="165"/>
      <c r="R12" s="165"/>
      <c r="S12" s="165"/>
      <c r="T12" s="165"/>
      <c r="U12" s="165"/>
      <c r="V12" s="165"/>
      <c r="W12" s="165"/>
      <c r="X12" s="165"/>
      <c r="Y12" s="165"/>
      <c r="Z12" s="165"/>
      <c r="AA12" s="165"/>
      <c r="AB12" s="8"/>
      <c r="AC12" s="169"/>
    </row>
    <row r="13" spans="1:29" x14ac:dyDescent="0.25">
      <c r="A13" s="169"/>
      <c r="B13" s="164"/>
      <c r="C13" s="165"/>
      <c r="D13" s="165"/>
      <c r="E13" s="165"/>
      <c r="F13" s="165"/>
      <c r="G13" s="165"/>
      <c r="H13" s="165"/>
      <c r="I13" s="165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165"/>
      <c r="AB13" s="8"/>
      <c r="AC13" s="169"/>
    </row>
    <row r="14" spans="1:29" x14ac:dyDescent="0.25">
      <c r="A14" s="169"/>
      <c r="B14" s="164"/>
      <c r="C14" s="165"/>
      <c r="D14" s="165"/>
      <c r="E14" s="165"/>
      <c r="F14" s="165"/>
      <c r="G14" s="165"/>
      <c r="H14" s="165"/>
      <c r="I14" s="165"/>
      <c r="J14" s="165"/>
      <c r="K14" s="165"/>
      <c r="L14" s="165"/>
      <c r="M14" s="165"/>
      <c r="N14" s="165"/>
      <c r="O14" s="165"/>
      <c r="P14" s="165"/>
      <c r="Q14" s="165"/>
      <c r="R14" s="165"/>
      <c r="S14" s="165"/>
      <c r="T14" s="165"/>
      <c r="U14" s="165"/>
      <c r="V14" s="165"/>
      <c r="W14" s="165"/>
      <c r="X14" s="165"/>
      <c r="Y14" s="165"/>
      <c r="Z14" s="165"/>
      <c r="AA14" s="165"/>
      <c r="AB14" s="8"/>
      <c r="AC14" s="169"/>
    </row>
    <row r="15" spans="1:29" x14ac:dyDescent="0.25">
      <c r="A15" s="169"/>
      <c r="B15" s="164"/>
      <c r="C15" s="165"/>
      <c r="D15" s="165"/>
      <c r="E15" s="165"/>
      <c r="F15" s="165"/>
      <c r="G15" s="165"/>
      <c r="H15" s="165"/>
      <c r="I15" s="165"/>
      <c r="J15" s="165"/>
      <c r="K15" s="165"/>
      <c r="L15" s="165"/>
      <c r="M15" s="165"/>
      <c r="N15" s="165"/>
      <c r="O15" s="165"/>
      <c r="P15" s="165"/>
      <c r="Q15" s="165"/>
      <c r="R15" s="165"/>
      <c r="S15" s="165"/>
      <c r="T15" s="165"/>
      <c r="U15" s="165"/>
      <c r="V15" s="165"/>
      <c r="W15" s="165"/>
      <c r="X15" s="165"/>
      <c r="Y15" s="165"/>
      <c r="Z15" s="165"/>
      <c r="AA15" s="165"/>
      <c r="AB15" s="8"/>
      <c r="AC15" s="169"/>
    </row>
    <row r="16" spans="1:29" x14ac:dyDescent="0.25">
      <c r="A16" s="169"/>
      <c r="B16" s="164"/>
      <c r="C16" s="165"/>
      <c r="D16" s="165"/>
      <c r="E16" s="165"/>
      <c r="F16" s="165"/>
      <c r="G16" s="165"/>
      <c r="H16" s="165"/>
      <c r="I16" s="165"/>
      <c r="J16" s="165"/>
      <c r="K16" s="165"/>
      <c r="L16" s="165"/>
      <c r="M16" s="165"/>
      <c r="N16" s="165"/>
      <c r="O16" s="165"/>
      <c r="P16" s="165"/>
      <c r="Q16" s="165"/>
      <c r="R16" s="165"/>
      <c r="S16" s="165"/>
      <c r="T16" s="165"/>
      <c r="U16" s="165"/>
      <c r="V16" s="165"/>
      <c r="W16" s="165"/>
      <c r="X16" s="165"/>
      <c r="Y16" s="165"/>
      <c r="Z16" s="165"/>
      <c r="AA16" s="165"/>
      <c r="AB16" s="8"/>
      <c r="AC16" s="169"/>
    </row>
    <row r="17" spans="1:29" x14ac:dyDescent="0.25">
      <c r="A17" s="169"/>
      <c r="B17" s="164"/>
      <c r="C17" s="165"/>
      <c r="D17" s="165"/>
      <c r="E17" s="165"/>
      <c r="F17" s="165"/>
      <c r="G17" s="165"/>
      <c r="H17" s="165"/>
      <c r="I17" s="165"/>
      <c r="J17" s="165"/>
      <c r="K17" s="165"/>
      <c r="L17" s="165"/>
      <c r="M17" s="165"/>
      <c r="N17" s="165"/>
      <c r="O17" s="165"/>
      <c r="P17" s="165"/>
      <c r="Q17" s="165"/>
      <c r="R17" s="165"/>
      <c r="S17" s="165"/>
      <c r="T17" s="165"/>
      <c r="U17" s="165"/>
      <c r="V17" s="165"/>
      <c r="W17" s="165"/>
      <c r="X17" s="165"/>
      <c r="Y17" s="165"/>
      <c r="Z17" s="165"/>
      <c r="AA17" s="165"/>
      <c r="AB17" s="8"/>
      <c r="AC17" s="169"/>
    </row>
    <row r="18" spans="1:29" x14ac:dyDescent="0.25">
      <c r="A18" s="169"/>
      <c r="B18" s="164"/>
      <c r="C18" s="165"/>
      <c r="D18" s="165"/>
      <c r="E18" s="165"/>
      <c r="F18" s="165"/>
      <c r="G18" s="165"/>
      <c r="H18" s="165"/>
      <c r="I18" s="165"/>
      <c r="J18" s="165"/>
      <c r="K18" s="165"/>
      <c r="L18" s="165"/>
      <c r="M18" s="165"/>
      <c r="N18" s="165"/>
      <c r="O18" s="165"/>
      <c r="P18" s="165"/>
      <c r="Q18" s="165"/>
      <c r="R18" s="165"/>
      <c r="S18" s="165"/>
      <c r="T18" s="165"/>
      <c r="U18" s="165"/>
      <c r="V18" s="165"/>
      <c r="W18" s="165"/>
      <c r="X18" s="165"/>
      <c r="Y18" s="165"/>
      <c r="Z18" s="165"/>
      <c r="AA18" s="165"/>
      <c r="AB18" s="8"/>
      <c r="AC18" s="169"/>
    </row>
    <row r="19" spans="1:29" x14ac:dyDescent="0.25">
      <c r="A19" s="169"/>
      <c r="B19" s="164"/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  <c r="AA19" s="165"/>
      <c r="AB19" s="8"/>
      <c r="AC19" s="169"/>
    </row>
    <row r="20" spans="1:29" x14ac:dyDescent="0.25">
      <c r="A20" s="169"/>
      <c r="B20" s="164"/>
      <c r="C20" s="165"/>
      <c r="D20" s="203" t="s">
        <v>616</v>
      </c>
      <c r="E20" s="203"/>
      <c r="F20" s="203"/>
      <c r="G20" s="203"/>
      <c r="H20" s="203"/>
      <c r="I20" s="203"/>
      <c r="J20" s="203"/>
      <c r="K20" s="203"/>
      <c r="L20" s="203"/>
      <c r="M20" s="203"/>
      <c r="N20" s="165"/>
      <c r="O20" s="165"/>
      <c r="P20" s="165"/>
      <c r="Q20" s="165"/>
      <c r="R20" s="165"/>
      <c r="S20" s="165"/>
      <c r="T20" s="165"/>
      <c r="U20" s="165"/>
      <c r="V20" s="165"/>
      <c r="W20" s="165"/>
      <c r="X20" s="165"/>
      <c r="Y20" s="165"/>
      <c r="Z20" s="165"/>
      <c r="AA20" s="165"/>
      <c r="AB20" s="8"/>
      <c r="AC20" s="169"/>
    </row>
    <row r="21" spans="1:29" x14ac:dyDescent="0.25">
      <c r="A21" s="169"/>
      <c r="B21" s="164"/>
      <c r="C21" s="165"/>
      <c r="D21" s="203"/>
      <c r="E21" s="203"/>
      <c r="F21" s="203"/>
      <c r="G21" s="203"/>
      <c r="H21" s="203"/>
      <c r="I21" s="203"/>
      <c r="J21" s="203"/>
      <c r="K21" s="203"/>
      <c r="L21" s="203"/>
      <c r="M21" s="203"/>
      <c r="N21" s="165"/>
      <c r="O21" s="165"/>
      <c r="P21" s="165"/>
      <c r="Q21" s="165"/>
      <c r="R21" s="165"/>
      <c r="S21" s="165"/>
      <c r="T21" s="165"/>
      <c r="U21" s="165"/>
      <c r="V21" s="165"/>
      <c r="W21" s="165"/>
      <c r="X21" s="165"/>
      <c r="Y21" s="165"/>
      <c r="Z21" s="165"/>
      <c r="AA21" s="165"/>
      <c r="AB21" s="8"/>
      <c r="AC21" s="169"/>
    </row>
    <row r="22" spans="1:29" x14ac:dyDescent="0.25">
      <c r="A22" s="169"/>
      <c r="B22" s="164"/>
      <c r="C22" s="165"/>
      <c r="D22" s="165"/>
      <c r="E22" s="165"/>
      <c r="F22" s="165"/>
      <c r="G22" s="165"/>
      <c r="H22" s="165"/>
      <c r="I22" s="165"/>
      <c r="J22" s="165"/>
      <c r="K22" s="165"/>
      <c r="L22" s="165"/>
      <c r="M22" s="165"/>
      <c r="N22" s="165"/>
      <c r="O22" s="165"/>
      <c r="P22" s="165"/>
      <c r="Q22" s="165"/>
      <c r="R22" s="165"/>
      <c r="S22" s="165"/>
      <c r="T22" s="165"/>
      <c r="U22" s="165"/>
      <c r="V22" s="165"/>
      <c r="W22" s="165"/>
      <c r="X22" s="165"/>
      <c r="Y22" s="165"/>
      <c r="Z22" s="165"/>
      <c r="AA22" s="165"/>
      <c r="AB22" s="8"/>
      <c r="AC22" s="169"/>
    </row>
    <row r="23" spans="1:29" x14ac:dyDescent="0.25">
      <c r="A23" s="169"/>
      <c r="B23" s="164"/>
      <c r="C23" s="165"/>
      <c r="D23" s="165"/>
      <c r="E23" s="165"/>
      <c r="F23" s="165"/>
      <c r="G23" s="165"/>
      <c r="H23" s="165"/>
      <c r="I23" s="165"/>
      <c r="J23" s="165"/>
      <c r="K23" s="165"/>
      <c r="L23" s="165"/>
      <c r="M23" s="165"/>
      <c r="N23" s="165"/>
      <c r="O23" s="165"/>
      <c r="P23" s="165"/>
      <c r="Q23" s="165"/>
      <c r="R23" s="165"/>
      <c r="S23" s="165"/>
      <c r="T23" s="165"/>
      <c r="U23" s="165"/>
      <c r="V23" s="165"/>
      <c r="W23" s="165"/>
      <c r="X23" s="165"/>
      <c r="Y23" s="165"/>
      <c r="Z23" s="165"/>
      <c r="AA23" s="165"/>
      <c r="AB23" s="8"/>
      <c r="AC23" s="169"/>
    </row>
    <row r="24" spans="1:29" x14ac:dyDescent="0.25">
      <c r="A24" s="169"/>
      <c r="B24" s="164"/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  <c r="N24" s="165"/>
      <c r="O24" s="165"/>
      <c r="P24" s="165"/>
      <c r="Q24" s="165"/>
      <c r="R24" s="165"/>
      <c r="S24" s="165"/>
      <c r="T24" s="165"/>
      <c r="U24" s="165"/>
      <c r="V24" s="165"/>
      <c r="W24" s="165"/>
      <c r="X24" s="165"/>
      <c r="Y24" s="165"/>
      <c r="Z24" s="165"/>
      <c r="AA24" s="165"/>
      <c r="AB24" s="8"/>
      <c r="AC24" s="169"/>
    </row>
    <row r="25" spans="1:29" ht="15" customHeight="1" x14ac:dyDescent="0.6">
      <c r="A25" s="169"/>
      <c r="B25" s="164"/>
      <c r="C25" s="165"/>
      <c r="D25" s="165"/>
      <c r="E25" s="165"/>
      <c r="F25" s="165"/>
      <c r="G25" s="171"/>
      <c r="H25" s="171"/>
      <c r="I25" s="171"/>
      <c r="J25" s="171"/>
      <c r="K25" s="171"/>
      <c r="L25" s="165"/>
      <c r="M25" s="165"/>
      <c r="N25" s="165"/>
      <c r="O25" s="165"/>
      <c r="P25" s="165"/>
      <c r="Q25" s="165"/>
      <c r="R25" s="171"/>
      <c r="S25" s="172"/>
      <c r="T25" s="172"/>
      <c r="U25" s="172"/>
      <c r="V25" s="172"/>
      <c r="W25" s="165"/>
      <c r="X25" s="165"/>
      <c r="Y25" s="165"/>
      <c r="Z25" s="165"/>
      <c r="AA25" s="165"/>
      <c r="AB25" s="8"/>
      <c r="AC25" s="169"/>
    </row>
    <row r="26" spans="1:29" ht="15" customHeight="1" x14ac:dyDescent="0.6">
      <c r="A26" s="169"/>
      <c r="B26" s="164"/>
      <c r="C26" s="165"/>
      <c r="D26" s="165"/>
      <c r="E26" s="165"/>
      <c r="F26" s="165"/>
      <c r="G26" s="171"/>
      <c r="H26" s="171"/>
      <c r="I26" s="171"/>
      <c r="J26" s="171"/>
      <c r="K26" s="171"/>
      <c r="L26" s="165"/>
      <c r="M26" s="165"/>
      <c r="N26" s="165"/>
      <c r="O26" s="165"/>
      <c r="P26" s="165"/>
      <c r="Q26" s="165"/>
      <c r="R26" s="172"/>
      <c r="S26" s="172"/>
      <c r="T26" s="172"/>
      <c r="U26" s="172"/>
      <c r="V26" s="172"/>
      <c r="W26" s="165"/>
      <c r="X26" s="165"/>
      <c r="Y26" s="165"/>
      <c r="Z26" s="165"/>
      <c r="AA26" s="165"/>
      <c r="AB26" s="8"/>
      <c r="AC26" s="169"/>
    </row>
    <row r="27" spans="1:29" ht="15" customHeight="1" x14ac:dyDescent="0.6">
      <c r="A27" s="169"/>
      <c r="B27" s="164"/>
      <c r="C27" s="165"/>
      <c r="D27" s="165"/>
      <c r="E27" s="165"/>
      <c r="F27" s="165"/>
      <c r="G27" s="171"/>
      <c r="H27" s="171"/>
      <c r="I27" s="171"/>
      <c r="J27" s="171"/>
      <c r="K27" s="171"/>
      <c r="L27" s="165"/>
      <c r="M27" s="165"/>
      <c r="N27" s="165"/>
      <c r="O27" s="165"/>
      <c r="P27" s="165"/>
      <c r="Q27" s="165"/>
      <c r="R27" s="172"/>
      <c r="S27" s="172"/>
      <c r="T27" s="172"/>
      <c r="U27" s="172"/>
      <c r="V27" s="172"/>
      <c r="W27" s="165"/>
      <c r="X27" s="165"/>
      <c r="Y27" s="165"/>
      <c r="Z27" s="165"/>
      <c r="AA27" s="165"/>
      <c r="AB27" s="8"/>
      <c r="AC27" s="169"/>
    </row>
    <row r="28" spans="1:29" ht="15" customHeight="1" x14ac:dyDescent="0.6">
      <c r="A28" s="169"/>
      <c r="B28" s="164"/>
      <c r="C28" s="165"/>
      <c r="D28" s="165"/>
      <c r="E28" s="165"/>
      <c r="F28" s="165"/>
      <c r="G28" s="171"/>
      <c r="H28" s="171"/>
      <c r="I28" s="171"/>
      <c r="J28" s="171"/>
      <c r="K28" s="171"/>
      <c r="L28" s="165"/>
      <c r="M28" s="165"/>
      <c r="N28" s="165"/>
      <c r="O28" s="165"/>
      <c r="P28" s="165"/>
      <c r="Q28" s="165"/>
      <c r="R28" s="172"/>
      <c r="S28" s="172"/>
      <c r="T28" s="172"/>
      <c r="U28" s="172"/>
      <c r="V28" s="172"/>
      <c r="W28" s="165"/>
      <c r="X28" s="165"/>
      <c r="Y28" s="165"/>
      <c r="Z28" s="165"/>
      <c r="AA28" s="165"/>
      <c r="AB28" s="8"/>
      <c r="AC28" s="169"/>
    </row>
    <row r="29" spans="1:29" x14ac:dyDescent="0.25">
      <c r="A29" s="169"/>
      <c r="B29" s="164"/>
      <c r="C29" s="165"/>
      <c r="D29" s="165"/>
      <c r="E29" s="165"/>
      <c r="F29" s="165"/>
      <c r="G29" s="165"/>
      <c r="H29" s="165"/>
      <c r="I29" s="165"/>
      <c r="J29" s="165"/>
      <c r="K29" s="165"/>
      <c r="L29" s="165"/>
      <c r="M29" s="165"/>
      <c r="N29" s="165"/>
      <c r="O29" s="165"/>
      <c r="P29" s="165"/>
      <c r="Q29" s="165"/>
      <c r="R29" s="165"/>
      <c r="S29" s="165"/>
      <c r="T29" s="165"/>
      <c r="U29" s="165"/>
      <c r="V29" s="165"/>
      <c r="W29" s="165"/>
      <c r="X29" s="165"/>
      <c r="Y29" s="165"/>
      <c r="Z29" s="165"/>
      <c r="AA29" s="165"/>
      <c r="AB29" s="8"/>
      <c r="AC29" s="169"/>
    </row>
    <row r="30" spans="1:29" x14ac:dyDescent="0.25">
      <c r="A30" s="169"/>
      <c r="B30" s="164"/>
      <c r="C30" s="165"/>
      <c r="D30" s="165"/>
      <c r="E30" s="165"/>
      <c r="F30" s="165"/>
      <c r="G30" s="165"/>
      <c r="H30" s="165"/>
      <c r="I30" s="165"/>
      <c r="J30" s="165"/>
      <c r="K30" s="165"/>
      <c r="L30" s="165"/>
      <c r="M30" s="165"/>
      <c r="N30" s="165"/>
      <c r="O30" s="165"/>
      <c r="P30" s="165"/>
      <c r="Q30" s="165"/>
      <c r="R30" s="165"/>
      <c r="S30" s="165"/>
      <c r="T30" s="165"/>
      <c r="U30" s="165"/>
      <c r="V30" s="165"/>
      <c r="W30" s="165"/>
      <c r="X30" s="165"/>
      <c r="Y30" s="165"/>
      <c r="Z30" s="165"/>
      <c r="AA30" s="165"/>
      <c r="AB30" s="8"/>
      <c r="AC30" s="169"/>
    </row>
    <row r="31" spans="1:29" x14ac:dyDescent="0.25">
      <c r="A31" s="169"/>
      <c r="B31" s="164"/>
      <c r="C31" s="165"/>
      <c r="D31" s="165"/>
      <c r="E31" s="165"/>
      <c r="F31" s="165"/>
      <c r="G31" s="165"/>
      <c r="H31" s="165"/>
      <c r="I31" s="165"/>
      <c r="J31" s="165"/>
      <c r="K31" s="165"/>
      <c r="L31" s="165"/>
      <c r="M31" s="165"/>
      <c r="N31" s="165"/>
      <c r="O31" s="165"/>
      <c r="P31" s="165"/>
      <c r="Q31" s="165"/>
      <c r="R31" s="165"/>
      <c r="S31" s="165"/>
      <c r="T31" s="165"/>
      <c r="U31" s="165"/>
      <c r="V31" s="165"/>
      <c r="W31" s="165"/>
      <c r="X31" s="165"/>
      <c r="Y31" s="165"/>
      <c r="Z31" s="165"/>
      <c r="AA31" s="165"/>
      <c r="AB31" s="8"/>
      <c r="AC31" s="169"/>
    </row>
    <row r="32" spans="1:29" x14ac:dyDescent="0.25">
      <c r="A32" s="169"/>
      <c r="B32" s="164"/>
      <c r="C32" s="165"/>
      <c r="D32" s="165"/>
      <c r="E32" s="165"/>
      <c r="F32" s="165"/>
      <c r="G32" s="165"/>
      <c r="H32" s="165"/>
      <c r="I32" s="165"/>
      <c r="J32" s="165"/>
      <c r="K32" s="165"/>
      <c r="L32" s="165"/>
      <c r="M32" s="165"/>
      <c r="N32" s="165"/>
      <c r="O32" s="165"/>
      <c r="P32" s="165"/>
      <c r="Q32" s="165"/>
      <c r="R32" s="165"/>
      <c r="S32" s="165"/>
      <c r="T32" s="165"/>
      <c r="U32" s="165"/>
      <c r="V32" s="165"/>
      <c r="W32" s="165"/>
      <c r="X32" s="165"/>
      <c r="Y32" s="165"/>
      <c r="Z32" s="165"/>
      <c r="AA32" s="165"/>
      <c r="AB32" s="8"/>
      <c r="AC32" s="169"/>
    </row>
    <row r="33" spans="1:29" x14ac:dyDescent="0.25">
      <c r="A33" s="169"/>
      <c r="B33" s="164"/>
      <c r="C33" s="165"/>
      <c r="D33" s="165"/>
      <c r="E33" s="165"/>
      <c r="F33" s="165"/>
      <c r="G33" s="165"/>
      <c r="H33" s="165"/>
      <c r="I33" s="165"/>
      <c r="J33" s="165"/>
      <c r="K33" s="165"/>
      <c r="L33" s="165"/>
      <c r="M33" s="165"/>
      <c r="N33" s="165"/>
      <c r="O33" s="165"/>
      <c r="P33" s="165"/>
      <c r="Q33" s="165"/>
      <c r="R33" s="165"/>
      <c r="S33" s="165"/>
      <c r="T33" s="165"/>
      <c r="U33" s="165"/>
      <c r="V33" s="165"/>
      <c r="W33" s="165"/>
      <c r="X33" s="165"/>
      <c r="Y33" s="165"/>
      <c r="Z33" s="165"/>
      <c r="AA33" s="165"/>
      <c r="AB33" s="8"/>
      <c r="AC33" s="169"/>
    </row>
    <row r="34" spans="1:29" x14ac:dyDescent="0.25">
      <c r="A34" s="169"/>
      <c r="B34" s="164"/>
      <c r="C34" s="165"/>
      <c r="D34" s="165"/>
      <c r="E34" s="165"/>
      <c r="F34" s="165"/>
      <c r="G34" s="165"/>
      <c r="H34" s="165"/>
      <c r="I34" s="165"/>
      <c r="J34" s="165"/>
      <c r="K34" s="165"/>
      <c r="L34" s="165"/>
      <c r="M34" s="165"/>
      <c r="N34" s="165"/>
      <c r="O34" s="165"/>
      <c r="P34" s="165"/>
      <c r="Q34" s="165"/>
      <c r="R34" s="165"/>
      <c r="S34" s="165"/>
      <c r="T34" s="165"/>
      <c r="U34" s="165"/>
      <c r="V34" s="165"/>
      <c r="W34" s="165"/>
      <c r="X34" s="165"/>
      <c r="Y34" s="165"/>
      <c r="Z34" s="165"/>
      <c r="AA34" s="165"/>
      <c r="AB34" s="8"/>
      <c r="AC34" s="169"/>
    </row>
    <row r="35" spans="1:29" ht="15.75" thickBot="1" x14ac:dyDescent="0.3">
      <c r="A35" s="169"/>
      <c r="B35" s="16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4"/>
      <c r="AC35" s="169"/>
    </row>
    <row r="36" spans="1:29" x14ac:dyDescent="0.25">
      <c r="A36" s="169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  <c r="V36" s="169"/>
      <c r="W36" s="169"/>
      <c r="X36" s="169"/>
      <c r="Y36" s="169"/>
      <c r="Z36" s="169"/>
      <c r="AA36" s="169"/>
      <c r="AB36" s="169"/>
      <c r="AC36" s="169"/>
    </row>
    <row r="37" spans="1:29" x14ac:dyDescent="0.25">
      <c r="A37" s="169"/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  <c r="V37" s="169"/>
      <c r="W37" s="169"/>
      <c r="X37" s="169"/>
      <c r="Y37" s="169"/>
      <c r="Z37" s="169"/>
      <c r="AA37" s="169"/>
      <c r="AB37" s="169"/>
      <c r="AC37" s="169"/>
    </row>
    <row r="38" spans="1:29" hidden="1" x14ac:dyDescent="0.25"/>
    <row r="39" spans="1:29" hidden="1" x14ac:dyDescent="0.25"/>
    <row r="40" spans="1:29" hidden="1" x14ac:dyDescent="0.25"/>
    <row r="41" spans="1:29" hidden="1" x14ac:dyDescent="0.25"/>
  </sheetData>
  <sheetProtection algorithmName="SHA-512" hashValue="gkGqhgLQarxnmXGv8qYHelK0VEr1trHMgFa0MiTHKv/Po8QXkrVSV80bXiM8o7WDflV/pWEUETeMG2Sx+yI8uA==" saltValue="GEggkgWqJwU/xijjOlmHMg==" spinCount="100000" sheet="1" objects="1" scenarios="1"/>
  <mergeCells count="2">
    <mergeCell ref="F2:X5"/>
    <mergeCell ref="D20:M21"/>
  </mergeCells>
  <pageMargins left="0.511811024" right="0.511811024" top="0.78740157499999996" bottom="0.78740157499999996" header="0.31496062000000002" footer="0.31496062000000002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6"/>
  <dimension ref="A1:AC41"/>
  <sheetViews>
    <sheetView showGridLines="0" workbookViewId="0"/>
  </sheetViews>
  <sheetFormatPr defaultColWidth="0" defaultRowHeight="15" customHeight="1" zeroHeight="1" x14ac:dyDescent="0.25"/>
  <cols>
    <col min="1" max="29" width="9.140625" customWidth="1"/>
    <col min="30" max="16384" width="9.140625" hidden="1"/>
  </cols>
  <sheetData>
    <row r="1" spans="1:29" x14ac:dyDescent="0.25">
      <c r="A1" s="169"/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69"/>
      <c r="R1" s="169"/>
      <c r="S1" s="169"/>
      <c r="T1" s="169"/>
      <c r="U1" s="169"/>
      <c r="V1" s="169"/>
      <c r="W1" s="169"/>
      <c r="X1" s="169"/>
      <c r="Y1" s="169"/>
      <c r="Z1" s="169"/>
      <c r="AA1" s="169"/>
      <c r="AB1" s="169"/>
      <c r="AC1" s="169"/>
    </row>
    <row r="2" spans="1:29" x14ac:dyDescent="0.25">
      <c r="A2" s="169"/>
      <c r="B2" s="169"/>
      <c r="C2" s="169"/>
      <c r="D2" s="169"/>
      <c r="E2" s="169"/>
      <c r="F2" s="201" t="s">
        <v>624</v>
      </c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  <c r="Y2" s="169"/>
      <c r="Z2" s="169"/>
      <c r="AA2" s="169"/>
      <c r="AB2" s="169"/>
      <c r="AC2" s="169"/>
    </row>
    <row r="3" spans="1:29" x14ac:dyDescent="0.25">
      <c r="A3" s="169"/>
      <c r="B3" s="169"/>
      <c r="C3" s="169"/>
      <c r="D3" s="169"/>
      <c r="E3" s="169"/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202"/>
      <c r="T3" s="202"/>
      <c r="U3" s="202"/>
      <c r="V3" s="202"/>
      <c r="W3" s="202"/>
      <c r="X3" s="202"/>
      <c r="Y3" s="169"/>
      <c r="Z3" s="169"/>
      <c r="AA3" s="169"/>
      <c r="AB3" s="169"/>
      <c r="AC3" s="169"/>
    </row>
    <row r="4" spans="1:29" x14ac:dyDescent="0.25">
      <c r="A4" s="169"/>
      <c r="B4" s="169"/>
      <c r="C4" s="169"/>
      <c r="D4" s="169"/>
      <c r="E4" s="169"/>
      <c r="F4" s="202"/>
      <c r="G4" s="202"/>
      <c r="H4" s="202"/>
      <c r="I4" s="202"/>
      <c r="J4" s="202"/>
      <c r="K4" s="202"/>
      <c r="L4" s="202"/>
      <c r="M4" s="202"/>
      <c r="N4" s="202"/>
      <c r="O4" s="202"/>
      <c r="P4" s="202"/>
      <c r="Q4" s="202"/>
      <c r="R4" s="202"/>
      <c r="S4" s="202"/>
      <c r="T4" s="202"/>
      <c r="U4" s="202"/>
      <c r="V4" s="202"/>
      <c r="W4" s="202"/>
      <c r="X4" s="202"/>
      <c r="Y4" s="169"/>
      <c r="Z4" s="169"/>
      <c r="AA4" s="169"/>
      <c r="AB4" s="169"/>
      <c r="AC4" s="169"/>
    </row>
    <row r="5" spans="1:29" x14ac:dyDescent="0.25">
      <c r="A5" s="169"/>
      <c r="B5" s="169"/>
      <c r="C5" s="169"/>
      <c r="D5" s="169"/>
      <c r="E5" s="169"/>
      <c r="F5" s="202"/>
      <c r="G5" s="202"/>
      <c r="H5" s="202"/>
      <c r="I5" s="202"/>
      <c r="J5" s="202"/>
      <c r="K5" s="202"/>
      <c r="L5" s="202"/>
      <c r="M5" s="202"/>
      <c r="N5" s="202"/>
      <c r="O5" s="202"/>
      <c r="P5" s="202"/>
      <c r="Q5" s="202"/>
      <c r="R5" s="202"/>
      <c r="S5" s="202"/>
      <c r="T5" s="202"/>
      <c r="U5" s="202"/>
      <c r="V5" s="202"/>
      <c r="W5" s="202"/>
      <c r="X5" s="202"/>
      <c r="Y5" s="169"/>
      <c r="Z5" s="169"/>
      <c r="AA5" s="169"/>
      <c r="AB5" s="169"/>
      <c r="AC5" s="169"/>
    </row>
    <row r="6" spans="1:29" ht="15.75" thickBot="1" x14ac:dyDescent="0.3">
      <c r="A6" s="169"/>
      <c r="B6" s="169"/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69"/>
      <c r="Y6" s="169"/>
      <c r="Z6" s="169"/>
      <c r="AA6" s="169"/>
      <c r="AB6" s="169"/>
      <c r="AC6" s="169"/>
    </row>
    <row r="7" spans="1:29" x14ac:dyDescent="0.25">
      <c r="A7" s="170"/>
      <c r="B7" s="3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6"/>
      <c r="AC7" s="169"/>
    </row>
    <row r="8" spans="1:29" x14ac:dyDescent="0.25">
      <c r="A8" s="169"/>
      <c r="B8" s="164"/>
      <c r="C8" s="165"/>
      <c r="D8" s="165"/>
      <c r="E8" s="165"/>
      <c r="F8" s="165"/>
      <c r="G8" s="165"/>
      <c r="H8" s="165"/>
      <c r="I8" s="165"/>
      <c r="J8" s="165"/>
      <c r="K8" s="165"/>
      <c r="L8" s="165"/>
      <c r="M8" s="165"/>
      <c r="N8" s="165"/>
      <c r="O8" s="165"/>
      <c r="P8" s="165"/>
      <c r="Q8" s="165"/>
      <c r="R8" s="165"/>
      <c r="S8" s="165"/>
      <c r="T8" s="165"/>
      <c r="U8" s="165"/>
      <c r="V8" s="165"/>
      <c r="W8" s="165"/>
      <c r="X8" s="165"/>
      <c r="Y8" s="165"/>
      <c r="Z8" s="165"/>
      <c r="AA8" s="165"/>
      <c r="AB8" s="8"/>
      <c r="AC8" s="169"/>
    </row>
    <row r="9" spans="1:29" x14ac:dyDescent="0.25">
      <c r="A9" s="169"/>
      <c r="B9" s="164"/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65"/>
      <c r="N9" s="165"/>
      <c r="O9" s="165"/>
      <c r="P9" s="165"/>
      <c r="Q9" s="165"/>
      <c r="R9" s="165"/>
      <c r="S9" s="165"/>
      <c r="T9" s="165"/>
      <c r="U9" s="165"/>
      <c r="V9" s="165"/>
      <c r="W9" s="165"/>
      <c r="X9" s="165"/>
      <c r="Y9" s="165"/>
      <c r="Z9" s="165"/>
      <c r="AA9" s="165"/>
      <c r="AB9" s="8"/>
      <c r="AC9" s="169"/>
    </row>
    <row r="10" spans="1:29" x14ac:dyDescent="0.25">
      <c r="A10" s="169"/>
      <c r="B10" s="164"/>
      <c r="C10" s="165"/>
      <c r="D10" s="165"/>
      <c r="E10" s="165"/>
      <c r="F10" s="165"/>
      <c r="G10" s="165"/>
      <c r="H10" s="165"/>
      <c r="I10" s="165"/>
      <c r="J10" s="165"/>
      <c r="K10" s="165"/>
      <c r="L10" s="165"/>
      <c r="M10" s="165"/>
      <c r="N10" s="165"/>
      <c r="O10" s="165"/>
      <c r="P10" s="165"/>
      <c r="Q10" s="165"/>
      <c r="R10" s="165"/>
      <c r="S10" s="165"/>
      <c r="T10" s="165"/>
      <c r="U10" s="165"/>
      <c r="V10" s="165"/>
      <c r="W10" s="165"/>
      <c r="X10" s="165"/>
      <c r="Y10" s="165"/>
      <c r="Z10" s="165"/>
      <c r="AA10" s="165"/>
      <c r="AB10" s="8"/>
      <c r="AC10" s="169"/>
    </row>
    <row r="11" spans="1:29" x14ac:dyDescent="0.25">
      <c r="A11" s="169"/>
      <c r="B11" s="164"/>
      <c r="C11" s="165"/>
      <c r="D11" s="165"/>
      <c r="E11" s="165"/>
      <c r="F11" s="165"/>
      <c r="G11" s="165"/>
      <c r="H11" s="165"/>
      <c r="I11" s="165"/>
      <c r="J11" s="165"/>
      <c r="K11" s="165"/>
      <c r="L11" s="165"/>
      <c r="M11" s="165"/>
      <c r="N11" s="165"/>
      <c r="O11" s="165"/>
      <c r="P11" s="165"/>
      <c r="Q11" s="165"/>
      <c r="R11" s="165"/>
      <c r="S11" s="165"/>
      <c r="T11" s="165"/>
      <c r="U11" s="165"/>
      <c r="V11" s="165"/>
      <c r="W11" s="165"/>
      <c r="X11" s="165"/>
      <c r="Y11" s="165"/>
      <c r="Z11" s="165"/>
      <c r="AA11" s="165"/>
      <c r="AB11" s="8"/>
      <c r="AC11" s="169"/>
    </row>
    <row r="12" spans="1:29" x14ac:dyDescent="0.25">
      <c r="A12" s="169"/>
      <c r="B12" s="164"/>
      <c r="C12" s="165"/>
      <c r="D12" s="165"/>
      <c r="E12" s="165"/>
      <c r="F12" s="165"/>
      <c r="G12" s="165"/>
      <c r="H12" s="165"/>
      <c r="I12" s="165"/>
      <c r="J12" s="165"/>
      <c r="K12" s="165"/>
      <c r="L12" s="165"/>
      <c r="M12" s="165"/>
      <c r="N12" s="165"/>
      <c r="O12" s="165"/>
      <c r="P12" s="165"/>
      <c r="Q12" s="165"/>
      <c r="R12" s="165"/>
      <c r="S12" s="165"/>
      <c r="T12" s="165"/>
      <c r="U12" s="165"/>
      <c r="V12" s="165"/>
      <c r="W12" s="165"/>
      <c r="X12" s="165"/>
      <c r="Y12" s="165"/>
      <c r="Z12" s="165"/>
      <c r="AA12" s="165"/>
      <c r="AB12" s="8"/>
      <c r="AC12" s="169"/>
    </row>
    <row r="13" spans="1:29" x14ac:dyDescent="0.25">
      <c r="A13" s="169"/>
      <c r="B13" s="164"/>
      <c r="C13" s="165"/>
      <c r="D13" s="165"/>
      <c r="E13" s="165"/>
      <c r="F13" s="165"/>
      <c r="G13" s="165"/>
      <c r="H13" s="165"/>
      <c r="I13" s="165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165"/>
      <c r="AB13" s="8"/>
      <c r="AC13" s="169"/>
    </row>
    <row r="14" spans="1:29" x14ac:dyDescent="0.25">
      <c r="A14" s="169"/>
      <c r="B14" s="164"/>
      <c r="C14" s="165"/>
      <c r="D14" s="165"/>
      <c r="E14" s="165"/>
      <c r="F14" s="165"/>
      <c r="G14" s="165"/>
      <c r="H14" s="165"/>
      <c r="I14" s="165"/>
      <c r="J14" s="165"/>
      <c r="K14" s="165"/>
      <c r="L14" s="165"/>
      <c r="M14" s="165"/>
      <c r="N14" s="165"/>
      <c r="O14" s="165"/>
      <c r="P14" s="165"/>
      <c r="Q14" s="165"/>
      <c r="R14" s="165"/>
      <c r="S14" s="165"/>
      <c r="T14" s="165"/>
      <c r="U14" s="165"/>
      <c r="V14" s="165"/>
      <c r="W14" s="165"/>
      <c r="X14" s="165"/>
      <c r="Y14" s="165"/>
      <c r="Z14" s="165"/>
      <c r="AA14" s="165"/>
      <c r="AB14" s="8"/>
      <c r="AC14" s="169"/>
    </row>
    <row r="15" spans="1:29" x14ac:dyDescent="0.25">
      <c r="A15" s="169"/>
      <c r="B15" s="164"/>
      <c r="C15" s="165"/>
      <c r="D15" s="165"/>
      <c r="E15" s="165"/>
      <c r="F15" s="165"/>
      <c r="G15" s="165"/>
      <c r="H15" s="165"/>
      <c r="I15" s="165"/>
      <c r="J15" s="165"/>
      <c r="K15" s="165"/>
      <c r="L15" s="165"/>
      <c r="M15" s="165"/>
      <c r="N15" s="165"/>
      <c r="O15" s="165"/>
      <c r="P15" s="165"/>
      <c r="Q15" s="165"/>
      <c r="R15" s="165"/>
      <c r="S15" s="165"/>
      <c r="T15" s="165"/>
      <c r="U15" s="165"/>
      <c r="V15" s="165"/>
      <c r="W15" s="165"/>
      <c r="X15" s="165"/>
      <c r="Y15" s="165"/>
      <c r="Z15" s="165"/>
      <c r="AA15" s="165"/>
      <c r="AB15" s="8"/>
      <c r="AC15" s="169"/>
    </row>
    <row r="16" spans="1:29" x14ac:dyDescent="0.25">
      <c r="A16" s="169"/>
      <c r="B16" s="164"/>
      <c r="C16" s="165"/>
      <c r="D16" s="165"/>
      <c r="E16" s="165"/>
      <c r="F16" s="165"/>
      <c r="G16" s="165"/>
      <c r="H16" s="165"/>
      <c r="I16" s="165"/>
      <c r="J16" s="165"/>
      <c r="K16" s="165"/>
      <c r="L16" s="165"/>
      <c r="M16" s="165"/>
      <c r="N16" s="165"/>
      <c r="O16" s="165"/>
      <c r="P16" s="165"/>
      <c r="Q16" s="165"/>
      <c r="R16" s="165"/>
      <c r="S16" s="165"/>
      <c r="T16" s="165"/>
      <c r="U16" s="165"/>
      <c r="V16" s="165"/>
      <c r="W16" s="165"/>
      <c r="X16" s="165"/>
      <c r="Y16" s="165"/>
      <c r="Z16" s="165"/>
      <c r="AA16" s="165"/>
      <c r="AB16" s="8"/>
      <c r="AC16" s="169"/>
    </row>
    <row r="17" spans="1:29" x14ac:dyDescent="0.25">
      <c r="A17" s="169"/>
      <c r="B17" s="164"/>
      <c r="C17" s="165"/>
      <c r="D17" s="165"/>
      <c r="E17" s="165"/>
      <c r="F17" s="165"/>
      <c r="G17" s="165"/>
      <c r="H17" s="165"/>
      <c r="I17" s="165"/>
      <c r="J17" s="165"/>
      <c r="K17" s="165"/>
      <c r="L17" s="165"/>
      <c r="M17" s="165"/>
      <c r="N17" s="165"/>
      <c r="O17" s="165"/>
      <c r="P17" s="165"/>
      <c r="Q17" s="165"/>
      <c r="R17" s="165"/>
      <c r="S17" s="165"/>
      <c r="T17" s="165"/>
      <c r="U17" s="165"/>
      <c r="V17" s="165"/>
      <c r="W17" s="165"/>
      <c r="X17" s="165"/>
      <c r="Y17" s="165"/>
      <c r="Z17" s="165"/>
      <c r="AA17" s="165"/>
      <c r="AB17" s="8"/>
      <c r="AC17" s="169"/>
    </row>
    <row r="18" spans="1:29" x14ac:dyDescent="0.25">
      <c r="A18" s="169"/>
      <c r="B18" s="164"/>
      <c r="C18" s="165"/>
      <c r="D18" s="165"/>
      <c r="E18" s="165"/>
      <c r="F18" s="165"/>
      <c r="G18" s="165"/>
      <c r="H18" s="165"/>
      <c r="I18" s="165"/>
      <c r="J18" s="165"/>
      <c r="K18" s="165"/>
      <c r="L18" s="165"/>
      <c r="M18" s="165"/>
      <c r="N18" s="165"/>
      <c r="O18" s="165"/>
      <c r="P18" s="165"/>
      <c r="Q18" s="165"/>
      <c r="R18" s="165"/>
      <c r="S18" s="165"/>
      <c r="T18" s="165"/>
      <c r="U18" s="165"/>
      <c r="V18" s="165"/>
      <c r="W18" s="165"/>
      <c r="X18" s="165"/>
      <c r="Y18" s="165"/>
      <c r="Z18" s="165"/>
      <c r="AA18" s="165"/>
      <c r="AB18" s="8"/>
      <c r="AC18" s="169"/>
    </row>
    <row r="19" spans="1:29" x14ac:dyDescent="0.25">
      <c r="A19" s="169"/>
      <c r="B19" s="164"/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  <c r="AA19" s="165"/>
      <c r="AB19" s="8"/>
      <c r="AC19" s="169"/>
    </row>
    <row r="20" spans="1:29" x14ac:dyDescent="0.25">
      <c r="A20" s="169"/>
      <c r="B20" s="164"/>
      <c r="C20" s="165"/>
      <c r="D20" s="203" t="s">
        <v>617</v>
      </c>
      <c r="E20" s="203"/>
      <c r="F20" s="203"/>
      <c r="G20" s="203"/>
      <c r="H20" s="203"/>
      <c r="I20" s="203"/>
      <c r="J20" s="203"/>
      <c r="K20" s="203"/>
      <c r="L20" s="203"/>
      <c r="M20" s="203"/>
      <c r="N20" s="165"/>
      <c r="O20" s="165"/>
      <c r="P20" s="165"/>
      <c r="Q20" s="165"/>
      <c r="R20" s="165"/>
      <c r="S20" s="165"/>
      <c r="T20" s="165"/>
      <c r="U20" s="165"/>
      <c r="V20" s="165"/>
      <c r="W20" s="165"/>
      <c r="X20" s="165"/>
      <c r="Y20" s="165"/>
      <c r="Z20" s="165"/>
      <c r="AA20" s="165"/>
      <c r="AB20" s="8"/>
      <c r="AC20" s="169"/>
    </row>
    <row r="21" spans="1:29" x14ac:dyDescent="0.25">
      <c r="A21" s="169"/>
      <c r="B21" s="164"/>
      <c r="C21" s="165"/>
      <c r="D21" s="203"/>
      <c r="E21" s="203"/>
      <c r="F21" s="203"/>
      <c r="G21" s="203"/>
      <c r="H21" s="203"/>
      <c r="I21" s="203"/>
      <c r="J21" s="203"/>
      <c r="K21" s="203"/>
      <c r="L21" s="203"/>
      <c r="M21" s="203"/>
      <c r="N21" s="165"/>
      <c r="O21" s="165"/>
      <c r="P21" s="165"/>
      <c r="Q21" s="165"/>
      <c r="R21" s="165"/>
      <c r="S21" s="165"/>
      <c r="T21" s="165"/>
      <c r="U21" s="165"/>
      <c r="V21" s="165"/>
      <c r="W21" s="165"/>
      <c r="X21" s="165"/>
      <c r="Y21" s="165"/>
      <c r="Z21" s="165"/>
      <c r="AA21" s="165"/>
      <c r="AB21" s="8"/>
      <c r="AC21" s="169"/>
    </row>
    <row r="22" spans="1:29" x14ac:dyDescent="0.25">
      <c r="A22" s="169"/>
      <c r="B22" s="164"/>
      <c r="C22" s="165"/>
      <c r="D22" s="165"/>
      <c r="E22" s="165"/>
      <c r="F22" s="165"/>
      <c r="G22" s="165"/>
      <c r="H22" s="165"/>
      <c r="I22" s="165"/>
      <c r="J22" s="165"/>
      <c r="K22" s="165"/>
      <c r="L22" s="165"/>
      <c r="M22" s="165"/>
      <c r="N22" s="165"/>
      <c r="O22" s="165"/>
      <c r="P22" s="165"/>
      <c r="Q22" s="165"/>
      <c r="R22" s="165"/>
      <c r="S22" s="165"/>
      <c r="T22" s="165"/>
      <c r="U22" s="165"/>
      <c r="V22" s="165"/>
      <c r="W22" s="165"/>
      <c r="X22" s="165"/>
      <c r="Y22" s="165"/>
      <c r="Z22" s="165"/>
      <c r="AA22" s="165"/>
      <c r="AB22" s="8"/>
      <c r="AC22" s="169"/>
    </row>
    <row r="23" spans="1:29" x14ac:dyDescent="0.25">
      <c r="A23" s="169"/>
      <c r="B23" s="164"/>
      <c r="C23" s="165"/>
      <c r="D23" s="165"/>
      <c r="E23" s="165"/>
      <c r="F23" s="165"/>
      <c r="G23" s="165"/>
      <c r="H23" s="165"/>
      <c r="I23" s="165"/>
      <c r="J23" s="165"/>
      <c r="K23" s="165"/>
      <c r="L23" s="165"/>
      <c r="M23" s="165"/>
      <c r="N23" s="165"/>
      <c r="O23" s="165"/>
      <c r="P23" s="165"/>
      <c r="Q23" s="165"/>
      <c r="R23" s="165"/>
      <c r="S23" s="165"/>
      <c r="T23" s="165"/>
      <c r="U23" s="165"/>
      <c r="V23" s="165"/>
      <c r="W23" s="165"/>
      <c r="X23" s="165"/>
      <c r="Y23" s="165"/>
      <c r="Z23" s="165"/>
      <c r="AA23" s="165"/>
      <c r="AB23" s="8"/>
      <c r="AC23" s="169"/>
    </row>
    <row r="24" spans="1:29" ht="15" customHeight="1" x14ac:dyDescent="0.25">
      <c r="A24" s="169"/>
      <c r="B24" s="164"/>
      <c r="C24" s="173"/>
      <c r="D24" s="173"/>
      <c r="E24" s="173"/>
      <c r="F24" s="173"/>
      <c r="G24" s="173"/>
      <c r="H24" s="173"/>
      <c r="I24" s="173"/>
      <c r="J24" s="173"/>
      <c r="K24" s="173"/>
      <c r="L24" s="174"/>
      <c r="M24" s="174"/>
      <c r="N24" s="174"/>
      <c r="O24" s="174"/>
      <c r="P24" s="174"/>
      <c r="Q24" s="174"/>
      <c r="R24" s="174"/>
      <c r="S24" s="165"/>
      <c r="T24" s="165"/>
      <c r="U24" s="165"/>
      <c r="V24" s="165"/>
      <c r="W24" s="165"/>
      <c r="X24" s="165"/>
      <c r="Y24" s="165"/>
      <c r="Z24" s="165"/>
      <c r="AA24" s="165"/>
      <c r="AB24" s="8"/>
      <c r="AC24" s="169"/>
    </row>
    <row r="25" spans="1:29" ht="15" customHeight="1" x14ac:dyDescent="0.6">
      <c r="A25" s="169"/>
      <c r="B25" s="164"/>
      <c r="C25" s="173"/>
      <c r="D25" s="173"/>
      <c r="E25" s="173"/>
      <c r="F25" s="173"/>
      <c r="G25" s="173"/>
      <c r="H25" s="173"/>
      <c r="I25" s="173"/>
      <c r="J25" s="173"/>
      <c r="K25" s="173"/>
      <c r="L25" s="174"/>
      <c r="M25" s="174"/>
      <c r="N25" s="174"/>
      <c r="O25" s="174"/>
      <c r="P25" s="174"/>
      <c r="Q25" s="174"/>
      <c r="R25" s="174"/>
      <c r="S25" s="172"/>
      <c r="T25" s="172"/>
      <c r="U25" s="172"/>
      <c r="V25" s="172"/>
      <c r="W25" s="165"/>
      <c r="X25" s="165"/>
      <c r="Y25" s="165"/>
      <c r="Z25" s="165"/>
      <c r="AA25" s="165"/>
      <c r="AB25" s="8"/>
      <c r="AC25" s="169"/>
    </row>
    <row r="26" spans="1:29" ht="15" customHeight="1" x14ac:dyDescent="0.6">
      <c r="A26" s="169"/>
      <c r="B26" s="164"/>
      <c r="C26" s="173"/>
      <c r="D26" s="173"/>
      <c r="E26" s="173"/>
      <c r="F26" s="173"/>
      <c r="G26" s="173"/>
      <c r="H26" s="173"/>
      <c r="I26" s="173"/>
      <c r="J26" s="173"/>
      <c r="K26" s="173"/>
      <c r="L26" s="174"/>
      <c r="M26" s="174"/>
      <c r="N26" s="174"/>
      <c r="O26" s="174"/>
      <c r="P26" s="174"/>
      <c r="Q26" s="174"/>
      <c r="R26" s="174"/>
      <c r="S26" s="172"/>
      <c r="T26" s="172"/>
      <c r="U26" s="172"/>
      <c r="V26" s="172"/>
      <c r="W26" s="165"/>
      <c r="X26" s="165"/>
      <c r="Y26" s="165"/>
      <c r="Z26" s="165"/>
      <c r="AA26" s="165"/>
      <c r="AB26" s="8"/>
      <c r="AC26" s="169"/>
    </row>
    <row r="27" spans="1:29" ht="15" customHeight="1" x14ac:dyDescent="0.6">
      <c r="A27" s="169"/>
      <c r="B27" s="164"/>
      <c r="C27" s="173"/>
      <c r="D27" s="173"/>
      <c r="E27" s="173"/>
      <c r="F27" s="173"/>
      <c r="G27" s="173"/>
      <c r="H27" s="173"/>
      <c r="I27" s="173"/>
      <c r="J27" s="173"/>
      <c r="K27" s="173"/>
      <c r="L27" s="174"/>
      <c r="M27" s="174"/>
      <c r="N27" s="174"/>
      <c r="O27" s="174"/>
      <c r="P27" s="174"/>
      <c r="Q27" s="174"/>
      <c r="R27" s="174"/>
      <c r="S27" s="172"/>
      <c r="T27" s="172"/>
      <c r="U27" s="172"/>
      <c r="V27" s="172"/>
      <c r="W27" s="165"/>
      <c r="X27" s="165"/>
      <c r="Y27" s="165"/>
      <c r="Z27" s="165"/>
      <c r="AA27" s="165"/>
      <c r="AB27" s="8"/>
      <c r="AC27" s="169"/>
    </row>
    <row r="28" spans="1:29" ht="15" customHeight="1" x14ac:dyDescent="0.6">
      <c r="A28" s="169"/>
      <c r="B28" s="164"/>
      <c r="C28" s="173"/>
      <c r="D28" s="173"/>
      <c r="E28" s="173"/>
      <c r="F28" s="173"/>
      <c r="G28" s="173"/>
      <c r="H28" s="173"/>
      <c r="I28" s="173"/>
      <c r="J28" s="173"/>
      <c r="K28" s="173"/>
      <c r="L28" s="174"/>
      <c r="M28" s="174"/>
      <c r="N28" s="174"/>
      <c r="O28" s="174"/>
      <c r="P28" s="174"/>
      <c r="Q28" s="174"/>
      <c r="R28" s="174"/>
      <c r="S28" s="172"/>
      <c r="T28" s="172"/>
      <c r="U28" s="172"/>
      <c r="V28" s="172"/>
      <c r="W28" s="165"/>
      <c r="X28" s="165"/>
      <c r="Y28" s="165"/>
      <c r="Z28" s="165"/>
      <c r="AA28" s="165"/>
      <c r="AB28" s="8"/>
      <c r="AC28" s="169"/>
    </row>
    <row r="29" spans="1:29" ht="15" customHeight="1" x14ac:dyDescent="0.25">
      <c r="A29" s="169"/>
      <c r="B29" s="164"/>
      <c r="C29" s="165"/>
      <c r="D29" s="165"/>
      <c r="E29" s="165"/>
      <c r="F29" s="165"/>
      <c r="G29" s="165"/>
      <c r="H29" s="165"/>
      <c r="I29" s="165"/>
      <c r="J29" s="165"/>
      <c r="K29" s="165"/>
      <c r="L29" s="174"/>
      <c r="M29" s="174"/>
      <c r="N29" s="174"/>
      <c r="O29" s="174"/>
      <c r="P29" s="174"/>
      <c r="Q29" s="174"/>
      <c r="R29" s="174"/>
      <c r="S29" s="165"/>
      <c r="T29" s="165"/>
      <c r="U29" s="165"/>
      <c r="V29" s="165"/>
      <c r="W29" s="165"/>
      <c r="X29" s="165"/>
      <c r="Y29" s="165"/>
      <c r="Z29" s="165"/>
      <c r="AA29" s="165"/>
      <c r="AB29" s="8"/>
      <c r="AC29" s="169"/>
    </row>
    <row r="30" spans="1:29" x14ac:dyDescent="0.25">
      <c r="A30" s="169"/>
      <c r="B30" s="164"/>
      <c r="C30" s="165"/>
      <c r="D30" s="165"/>
      <c r="E30" s="165"/>
      <c r="F30" s="165"/>
      <c r="G30" s="165"/>
      <c r="H30" s="165"/>
      <c r="I30" s="165"/>
      <c r="J30" s="165"/>
      <c r="K30" s="165"/>
      <c r="L30" s="165"/>
      <c r="M30" s="165"/>
      <c r="N30" s="165"/>
      <c r="O30" s="165"/>
      <c r="P30" s="165"/>
      <c r="Q30" s="165"/>
      <c r="R30" s="165"/>
      <c r="S30" s="165"/>
      <c r="T30" s="165"/>
      <c r="U30" s="165"/>
      <c r="V30" s="165"/>
      <c r="W30" s="165"/>
      <c r="X30" s="165"/>
      <c r="Y30" s="165"/>
      <c r="Z30" s="165"/>
      <c r="AA30" s="165"/>
      <c r="AB30" s="8"/>
      <c r="AC30" s="169"/>
    </row>
    <row r="31" spans="1:29" x14ac:dyDescent="0.25">
      <c r="A31" s="169"/>
      <c r="B31" s="164"/>
      <c r="C31" s="165"/>
      <c r="D31" s="165"/>
      <c r="E31" s="165"/>
      <c r="F31" s="165"/>
      <c r="G31" s="165"/>
      <c r="H31" s="165"/>
      <c r="I31" s="165"/>
      <c r="J31" s="165"/>
      <c r="K31" s="165"/>
      <c r="L31" s="165"/>
      <c r="M31" s="165"/>
      <c r="N31" s="165"/>
      <c r="O31" s="165"/>
      <c r="P31" s="165"/>
      <c r="Q31" s="165"/>
      <c r="R31" s="165"/>
      <c r="S31" s="173"/>
      <c r="T31" s="165"/>
      <c r="U31" s="165"/>
      <c r="V31" s="165"/>
      <c r="W31" s="165"/>
      <c r="X31" s="165"/>
      <c r="Y31" s="165"/>
      <c r="Z31" s="165"/>
      <c r="AA31" s="165"/>
      <c r="AB31" s="8"/>
      <c r="AC31" s="169"/>
    </row>
    <row r="32" spans="1:29" x14ac:dyDescent="0.25">
      <c r="A32" s="169"/>
      <c r="B32" s="164"/>
      <c r="C32" s="165"/>
      <c r="D32" s="165"/>
      <c r="E32" s="165"/>
      <c r="F32" s="165"/>
      <c r="G32" s="165"/>
      <c r="H32" s="165"/>
      <c r="I32" s="165"/>
      <c r="J32" s="165"/>
      <c r="K32" s="165"/>
      <c r="L32" s="165"/>
      <c r="M32" s="165"/>
      <c r="N32" s="165"/>
      <c r="O32" s="165"/>
      <c r="P32" s="165"/>
      <c r="Q32" s="165"/>
      <c r="R32" s="165"/>
      <c r="S32" s="165"/>
      <c r="T32" s="165"/>
      <c r="U32" s="165"/>
      <c r="V32" s="165"/>
      <c r="W32" s="165"/>
      <c r="X32" s="165"/>
      <c r="Y32" s="165"/>
      <c r="Z32" s="165"/>
      <c r="AA32" s="165"/>
      <c r="AB32" s="8"/>
      <c r="AC32" s="169"/>
    </row>
    <row r="33" spans="1:29" x14ac:dyDescent="0.25">
      <c r="A33" s="169"/>
      <c r="B33" s="164"/>
      <c r="C33" s="165"/>
      <c r="D33" s="165"/>
      <c r="E33" s="165"/>
      <c r="F33" s="165"/>
      <c r="G33" s="165"/>
      <c r="H33" s="165"/>
      <c r="I33" s="165"/>
      <c r="J33" s="165"/>
      <c r="K33" s="165"/>
      <c r="L33" s="165"/>
      <c r="M33" s="165"/>
      <c r="N33" s="165"/>
      <c r="O33" s="165"/>
      <c r="P33" s="165"/>
      <c r="Q33" s="165"/>
      <c r="R33" s="165"/>
      <c r="S33" s="165"/>
      <c r="T33" s="165"/>
      <c r="U33" s="165"/>
      <c r="V33" s="165"/>
      <c r="W33" s="165"/>
      <c r="X33" s="165"/>
      <c r="Y33" s="165"/>
      <c r="Z33" s="165"/>
      <c r="AA33" s="165"/>
      <c r="AB33" s="8"/>
      <c r="AC33" s="169"/>
    </row>
    <row r="34" spans="1:29" x14ac:dyDescent="0.25">
      <c r="A34" s="169"/>
      <c r="B34" s="164"/>
      <c r="C34" s="165"/>
      <c r="D34" s="165"/>
      <c r="E34" s="165"/>
      <c r="F34" s="165"/>
      <c r="G34" s="165"/>
      <c r="H34" s="165"/>
      <c r="I34" s="165"/>
      <c r="J34" s="165"/>
      <c r="K34" s="165"/>
      <c r="L34" s="165"/>
      <c r="M34" s="165"/>
      <c r="N34" s="165"/>
      <c r="O34" s="165"/>
      <c r="P34" s="165"/>
      <c r="Q34" s="165"/>
      <c r="R34" s="165"/>
      <c r="S34" s="165"/>
      <c r="T34" s="165"/>
      <c r="U34" s="165"/>
      <c r="V34" s="165"/>
      <c r="W34" s="165"/>
      <c r="X34" s="165"/>
      <c r="Y34" s="165"/>
      <c r="Z34" s="165"/>
      <c r="AA34" s="165"/>
      <c r="AB34" s="8"/>
      <c r="AC34" s="169"/>
    </row>
    <row r="35" spans="1:29" ht="15.75" thickBot="1" x14ac:dyDescent="0.3">
      <c r="A35" s="169"/>
      <c r="B35" s="16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4"/>
      <c r="AC35" s="169"/>
    </row>
    <row r="36" spans="1:29" x14ac:dyDescent="0.25">
      <c r="A36" s="169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  <c r="V36" s="169"/>
      <c r="W36" s="169"/>
      <c r="X36" s="169"/>
      <c r="Y36" s="169"/>
      <c r="Z36" s="169"/>
      <c r="AA36" s="169"/>
      <c r="AB36" s="169"/>
      <c r="AC36" s="169"/>
    </row>
    <row r="37" spans="1:29" x14ac:dyDescent="0.25">
      <c r="A37" s="169"/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  <c r="V37" s="169"/>
      <c r="W37" s="169"/>
      <c r="X37" s="169"/>
      <c r="Y37" s="169"/>
      <c r="Z37" s="169"/>
      <c r="AA37" s="169"/>
      <c r="AB37" s="169"/>
      <c r="AC37" s="169"/>
    </row>
    <row r="38" spans="1:29" hidden="1" x14ac:dyDescent="0.25"/>
    <row r="39" spans="1:29" hidden="1" x14ac:dyDescent="0.25"/>
    <row r="40" spans="1:29" hidden="1" x14ac:dyDescent="0.25"/>
    <row r="41" spans="1:29" hidden="1" x14ac:dyDescent="0.25"/>
  </sheetData>
  <sheetProtection algorithmName="SHA-512" hashValue="eDjqOf8ov9pFGyuVrlwWSv6YcMxAzBi4e+QanHNTLXrxCWx09AOz+9P2a8bnuLlyminrkBDLFORKcsIEE3dc8Q==" saltValue="65gf2CAPytdUmyhMh0L6AQ==" spinCount="100000" sheet="1" objects="1" scenarios="1"/>
  <mergeCells count="2">
    <mergeCell ref="F2:X5"/>
    <mergeCell ref="D20:M21"/>
  </mergeCells>
  <pageMargins left="0.511811024" right="0.511811024" top="0.78740157499999996" bottom="0.78740157499999996" header="0.31496062000000002" footer="0.31496062000000002"/>
  <pageSetup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7"/>
  <dimension ref="A1:AC41"/>
  <sheetViews>
    <sheetView showGridLines="0" workbookViewId="0"/>
  </sheetViews>
  <sheetFormatPr defaultColWidth="0" defaultRowHeight="15" customHeight="1" zeroHeight="1" x14ac:dyDescent="0.25"/>
  <cols>
    <col min="1" max="29" width="9.140625" customWidth="1"/>
    <col min="30" max="16384" width="9.140625" hidden="1"/>
  </cols>
  <sheetData>
    <row r="1" spans="1:29" x14ac:dyDescent="0.25">
      <c r="A1" s="169"/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69"/>
      <c r="R1" s="169"/>
      <c r="S1" s="169"/>
      <c r="T1" s="169"/>
      <c r="U1" s="169"/>
      <c r="V1" s="169"/>
      <c r="W1" s="169"/>
      <c r="X1" s="169"/>
      <c r="Y1" s="169"/>
      <c r="Z1" s="169"/>
      <c r="AA1" s="169"/>
      <c r="AB1" s="169"/>
      <c r="AC1" s="169"/>
    </row>
    <row r="2" spans="1:29" x14ac:dyDescent="0.25">
      <c r="A2" s="169"/>
      <c r="B2" s="169"/>
      <c r="C2" s="169"/>
      <c r="D2" s="169"/>
      <c r="E2" s="169"/>
      <c r="F2" s="201" t="s">
        <v>633</v>
      </c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  <c r="Y2" s="169"/>
      <c r="Z2" s="169"/>
      <c r="AA2" s="169"/>
      <c r="AB2" s="169"/>
      <c r="AC2" s="169"/>
    </row>
    <row r="3" spans="1:29" x14ac:dyDescent="0.25">
      <c r="A3" s="169"/>
      <c r="B3" s="169"/>
      <c r="C3" s="169"/>
      <c r="D3" s="169"/>
      <c r="E3" s="169"/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202"/>
      <c r="T3" s="202"/>
      <c r="U3" s="202"/>
      <c r="V3" s="202"/>
      <c r="W3" s="202"/>
      <c r="X3" s="202"/>
      <c r="Y3" s="169"/>
      <c r="Z3" s="169"/>
      <c r="AA3" s="169"/>
      <c r="AB3" s="169"/>
      <c r="AC3" s="169"/>
    </row>
    <row r="4" spans="1:29" x14ac:dyDescent="0.25">
      <c r="A4" s="169"/>
      <c r="B4" s="169"/>
      <c r="C4" s="169"/>
      <c r="D4" s="169"/>
      <c r="E4" s="169"/>
      <c r="F4" s="202"/>
      <c r="G4" s="202"/>
      <c r="H4" s="202"/>
      <c r="I4" s="202"/>
      <c r="J4" s="202"/>
      <c r="K4" s="202"/>
      <c r="L4" s="202"/>
      <c r="M4" s="202"/>
      <c r="N4" s="202"/>
      <c r="O4" s="202"/>
      <c r="P4" s="202"/>
      <c r="Q4" s="202"/>
      <c r="R4" s="202"/>
      <c r="S4" s="202"/>
      <c r="T4" s="202"/>
      <c r="U4" s="202"/>
      <c r="V4" s="202"/>
      <c r="W4" s="202"/>
      <c r="X4" s="202"/>
      <c r="Y4" s="169"/>
      <c r="Z4" s="169"/>
      <c r="AA4" s="169"/>
      <c r="AB4" s="169"/>
      <c r="AC4" s="169"/>
    </row>
    <row r="5" spans="1:29" x14ac:dyDescent="0.25">
      <c r="A5" s="169"/>
      <c r="B5" s="169"/>
      <c r="C5" s="169"/>
      <c r="D5" s="169"/>
      <c r="E5" s="169"/>
      <c r="F5" s="202"/>
      <c r="G5" s="202"/>
      <c r="H5" s="202"/>
      <c r="I5" s="202"/>
      <c r="J5" s="202"/>
      <c r="K5" s="202"/>
      <c r="L5" s="202"/>
      <c r="M5" s="202"/>
      <c r="N5" s="202"/>
      <c r="O5" s="202"/>
      <c r="P5" s="202"/>
      <c r="Q5" s="202"/>
      <c r="R5" s="202"/>
      <c r="S5" s="202"/>
      <c r="T5" s="202"/>
      <c r="U5" s="202"/>
      <c r="V5" s="202"/>
      <c r="W5" s="202"/>
      <c r="X5" s="202"/>
      <c r="Y5" s="169"/>
      <c r="Z5" s="169"/>
      <c r="AA5" s="169"/>
      <c r="AB5" s="169"/>
      <c r="AC5" s="169"/>
    </row>
    <row r="6" spans="1:29" ht="15.75" thickBot="1" x14ac:dyDescent="0.3">
      <c r="A6" s="169"/>
      <c r="B6" s="169"/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69"/>
      <c r="Y6" s="169"/>
      <c r="Z6" s="169"/>
      <c r="AA6" s="169"/>
      <c r="AB6" s="169"/>
      <c r="AC6" s="169"/>
    </row>
    <row r="7" spans="1:29" x14ac:dyDescent="0.25">
      <c r="A7" s="170"/>
      <c r="B7" s="3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6"/>
      <c r="AC7" s="169"/>
    </row>
    <row r="8" spans="1:29" x14ac:dyDescent="0.25">
      <c r="A8" s="169"/>
      <c r="B8" s="164"/>
      <c r="C8" s="165"/>
      <c r="D8" s="165"/>
      <c r="E8" s="165"/>
      <c r="F8" s="165"/>
      <c r="G8" s="165"/>
      <c r="H8" s="165"/>
      <c r="I8" s="165"/>
      <c r="J8" s="165"/>
      <c r="K8" s="165"/>
      <c r="L8" s="165"/>
      <c r="M8" s="165"/>
      <c r="N8" s="165"/>
      <c r="O8" s="165"/>
      <c r="P8" s="165"/>
      <c r="Q8" s="165"/>
      <c r="R8" s="165"/>
      <c r="S8" s="165"/>
      <c r="T8" s="165"/>
      <c r="U8" s="165"/>
      <c r="V8" s="165"/>
      <c r="W8" s="165"/>
      <c r="X8" s="165"/>
      <c r="Y8" s="165"/>
      <c r="Z8" s="165"/>
      <c r="AA8" s="165"/>
      <c r="AB8" s="8"/>
      <c r="AC8" s="169"/>
    </row>
    <row r="9" spans="1:29" x14ac:dyDescent="0.25">
      <c r="A9" s="169"/>
      <c r="B9" s="164"/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65"/>
      <c r="N9" s="165"/>
      <c r="O9" s="165"/>
      <c r="P9" s="165"/>
      <c r="Q9" s="165"/>
      <c r="R9" s="165"/>
      <c r="S9" s="165"/>
      <c r="T9" s="165"/>
      <c r="U9" s="165"/>
      <c r="V9" s="165"/>
      <c r="W9" s="165"/>
      <c r="X9" s="165"/>
      <c r="Y9" s="165"/>
      <c r="Z9" s="165"/>
      <c r="AA9" s="165"/>
      <c r="AB9" s="8"/>
      <c r="AC9" s="169"/>
    </row>
    <row r="10" spans="1:29" x14ac:dyDescent="0.25">
      <c r="A10" s="169"/>
      <c r="B10" s="164"/>
      <c r="C10" s="165"/>
      <c r="D10" s="165"/>
      <c r="E10" s="165"/>
      <c r="F10" s="165"/>
      <c r="G10" s="165"/>
      <c r="H10" s="165"/>
      <c r="I10" s="165"/>
      <c r="J10" s="165"/>
      <c r="K10" s="165"/>
      <c r="L10" s="165"/>
      <c r="M10" s="165"/>
      <c r="N10" s="165"/>
      <c r="O10" s="165"/>
      <c r="P10" s="165"/>
      <c r="Q10" s="165"/>
      <c r="R10" s="165"/>
      <c r="S10" s="165"/>
      <c r="T10" s="165"/>
      <c r="U10" s="165"/>
      <c r="V10" s="165"/>
      <c r="W10" s="165"/>
      <c r="X10" s="165"/>
      <c r="Y10" s="165"/>
      <c r="Z10" s="165"/>
      <c r="AA10" s="165"/>
      <c r="AB10" s="8"/>
      <c r="AC10" s="169"/>
    </row>
    <row r="11" spans="1:29" x14ac:dyDescent="0.25">
      <c r="A11" s="169"/>
      <c r="B11" s="164"/>
      <c r="C11" s="165"/>
      <c r="D11" s="165"/>
      <c r="E11" s="165"/>
      <c r="F11" s="165"/>
      <c r="G11" s="165"/>
      <c r="H11" s="165"/>
      <c r="I11" s="165"/>
      <c r="J11" s="165"/>
      <c r="K11" s="165"/>
      <c r="L11" s="165"/>
      <c r="M11" s="165"/>
      <c r="N11" s="165"/>
      <c r="O11" s="165"/>
      <c r="P11" s="165"/>
      <c r="Q11" s="165"/>
      <c r="R11" s="165"/>
      <c r="S11" s="165"/>
      <c r="T11" s="165"/>
      <c r="U11" s="165"/>
      <c r="V11" s="165"/>
      <c r="W11" s="165"/>
      <c r="X11" s="165"/>
      <c r="Y11" s="165"/>
      <c r="Z11" s="165"/>
      <c r="AA11" s="165"/>
      <c r="AB11" s="8"/>
      <c r="AC11" s="169"/>
    </row>
    <row r="12" spans="1:29" x14ac:dyDescent="0.25">
      <c r="A12" s="169"/>
      <c r="B12" s="164"/>
      <c r="C12" s="165"/>
      <c r="D12" s="165"/>
      <c r="E12" s="165"/>
      <c r="F12" s="165"/>
      <c r="G12" s="165"/>
      <c r="H12" s="165"/>
      <c r="I12" s="165"/>
      <c r="J12" s="165"/>
      <c r="K12" s="165"/>
      <c r="L12" s="165"/>
      <c r="M12" s="165"/>
      <c r="N12" s="165"/>
      <c r="O12" s="165"/>
      <c r="P12" s="165"/>
      <c r="Q12" s="165"/>
      <c r="R12" s="165"/>
      <c r="S12" s="165"/>
      <c r="T12" s="165"/>
      <c r="U12" s="165"/>
      <c r="V12" s="165"/>
      <c r="W12" s="165"/>
      <c r="X12" s="165"/>
      <c r="Y12" s="165"/>
      <c r="Z12" s="165"/>
      <c r="AA12" s="165"/>
      <c r="AB12" s="8"/>
      <c r="AC12" s="169"/>
    </row>
    <row r="13" spans="1:29" x14ac:dyDescent="0.25">
      <c r="A13" s="169"/>
      <c r="B13" s="164"/>
      <c r="C13" s="165"/>
      <c r="D13" s="165"/>
      <c r="E13" s="165"/>
      <c r="F13" s="165"/>
      <c r="G13" s="165"/>
      <c r="H13" s="165"/>
      <c r="I13" s="165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165"/>
      <c r="AB13" s="8"/>
      <c r="AC13" s="169"/>
    </row>
    <row r="14" spans="1:29" x14ac:dyDescent="0.25">
      <c r="A14" s="169"/>
      <c r="B14" s="164"/>
      <c r="C14" s="165"/>
      <c r="D14" s="165"/>
      <c r="E14" s="165"/>
      <c r="F14" s="165"/>
      <c r="G14" s="165"/>
      <c r="H14" s="165"/>
      <c r="I14" s="165"/>
      <c r="J14" s="165"/>
      <c r="K14" s="165"/>
      <c r="L14" s="165"/>
      <c r="M14" s="165"/>
      <c r="N14" s="165"/>
      <c r="O14" s="165"/>
      <c r="P14" s="165"/>
      <c r="Q14" s="165"/>
      <c r="R14" s="165"/>
      <c r="S14" s="165"/>
      <c r="T14" s="165"/>
      <c r="U14" s="165"/>
      <c r="V14" s="165"/>
      <c r="W14" s="165"/>
      <c r="X14" s="165"/>
      <c r="Y14" s="165"/>
      <c r="Z14" s="165"/>
      <c r="AA14" s="165"/>
      <c r="AB14" s="8"/>
      <c r="AC14" s="169"/>
    </row>
    <row r="15" spans="1:29" x14ac:dyDescent="0.25">
      <c r="A15" s="169"/>
      <c r="B15" s="164"/>
      <c r="C15" s="165"/>
      <c r="D15" s="165"/>
      <c r="E15" s="165"/>
      <c r="F15" s="165"/>
      <c r="G15" s="165"/>
      <c r="H15" s="165"/>
      <c r="I15" s="165"/>
      <c r="J15" s="165"/>
      <c r="K15" s="165"/>
      <c r="L15" s="165"/>
      <c r="M15" s="165"/>
      <c r="N15" s="165"/>
      <c r="O15" s="165"/>
      <c r="P15" s="165"/>
      <c r="Q15" s="165"/>
      <c r="R15" s="165"/>
      <c r="S15" s="165"/>
      <c r="T15" s="165"/>
      <c r="U15" s="165"/>
      <c r="V15" s="165"/>
      <c r="W15" s="165"/>
      <c r="X15" s="165"/>
      <c r="Y15" s="165"/>
      <c r="Z15" s="165"/>
      <c r="AA15" s="165"/>
      <c r="AB15" s="8"/>
      <c r="AC15" s="169"/>
    </row>
    <row r="16" spans="1:29" x14ac:dyDescent="0.25">
      <c r="A16" s="169"/>
      <c r="B16" s="164"/>
      <c r="C16" s="165"/>
      <c r="D16" s="165"/>
      <c r="E16" s="165"/>
      <c r="F16" s="165"/>
      <c r="G16" s="165"/>
      <c r="H16" s="165"/>
      <c r="I16" s="165"/>
      <c r="J16" s="165"/>
      <c r="K16" s="165"/>
      <c r="L16" s="165"/>
      <c r="M16" s="165"/>
      <c r="N16" s="165"/>
      <c r="O16" s="165"/>
      <c r="P16" s="165"/>
      <c r="Q16" s="165"/>
      <c r="R16" s="165"/>
      <c r="S16" s="165"/>
      <c r="T16" s="165"/>
      <c r="U16" s="165"/>
      <c r="V16" s="165"/>
      <c r="W16" s="165"/>
      <c r="X16" s="165"/>
      <c r="Y16" s="165"/>
      <c r="Z16" s="165"/>
      <c r="AA16" s="165"/>
      <c r="AB16" s="8"/>
      <c r="AC16" s="169"/>
    </row>
    <row r="17" spans="1:29" x14ac:dyDescent="0.25">
      <c r="A17" s="169"/>
      <c r="B17" s="164"/>
      <c r="C17" s="165"/>
      <c r="D17" s="165"/>
      <c r="E17" s="165"/>
      <c r="F17" s="165"/>
      <c r="G17" s="165"/>
      <c r="H17" s="165"/>
      <c r="I17" s="165"/>
      <c r="J17" s="165"/>
      <c r="K17" s="165"/>
      <c r="L17" s="165"/>
      <c r="M17" s="165"/>
      <c r="N17" s="165"/>
      <c r="O17" s="165"/>
      <c r="P17" s="165"/>
      <c r="Q17" s="165"/>
      <c r="R17" s="165"/>
      <c r="S17" s="165"/>
      <c r="T17" s="165"/>
      <c r="U17" s="165"/>
      <c r="V17" s="165"/>
      <c r="W17" s="165"/>
      <c r="X17" s="165"/>
      <c r="Y17" s="165"/>
      <c r="Z17" s="165"/>
      <c r="AA17" s="165"/>
      <c r="AB17" s="8"/>
      <c r="AC17" s="169"/>
    </row>
    <row r="18" spans="1:29" x14ac:dyDescent="0.25">
      <c r="A18" s="169"/>
      <c r="B18" s="164"/>
      <c r="C18" s="165"/>
      <c r="D18" s="165"/>
      <c r="E18" s="165"/>
      <c r="F18" s="165"/>
      <c r="G18" s="165"/>
      <c r="H18" s="165"/>
      <c r="I18" s="165"/>
      <c r="J18" s="165"/>
      <c r="K18" s="165"/>
      <c r="L18" s="165"/>
      <c r="M18" s="165"/>
      <c r="N18" s="165"/>
      <c r="O18" s="165"/>
      <c r="P18" s="165"/>
      <c r="Q18" s="165"/>
      <c r="R18" s="165"/>
      <c r="S18" s="165"/>
      <c r="T18" s="165"/>
      <c r="U18" s="165"/>
      <c r="V18" s="165"/>
      <c r="W18" s="165"/>
      <c r="X18" s="165"/>
      <c r="Y18" s="165"/>
      <c r="Z18" s="165"/>
      <c r="AA18" s="165"/>
      <c r="AB18" s="8"/>
      <c r="AC18" s="169"/>
    </row>
    <row r="19" spans="1:29" x14ac:dyDescent="0.25">
      <c r="A19" s="169"/>
      <c r="B19" s="164"/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  <c r="AA19" s="165"/>
      <c r="AB19" s="8"/>
      <c r="AC19" s="169"/>
    </row>
    <row r="20" spans="1:29" x14ac:dyDescent="0.25">
      <c r="A20" s="169"/>
      <c r="B20" s="164"/>
      <c r="C20" s="165"/>
      <c r="D20" s="203" t="s">
        <v>617</v>
      </c>
      <c r="E20" s="203"/>
      <c r="F20" s="203"/>
      <c r="G20" s="203"/>
      <c r="H20" s="203"/>
      <c r="I20" s="203"/>
      <c r="J20" s="203"/>
      <c r="K20" s="203"/>
      <c r="L20" s="203"/>
      <c r="M20" s="203"/>
      <c r="N20" s="165"/>
      <c r="O20" s="165"/>
      <c r="P20" s="165"/>
      <c r="Q20" s="165"/>
      <c r="R20" s="165"/>
      <c r="S20" s="165"/>
      <c r="T20" s="165"/>
      <c r="U20" s="165"/>
      <c r="V20" s="165"/>
      <c r="W20" s="165"/>
      <c r="X20" s="165"/>
      <c r="Y20" s="165"/>
      <c r="Z20" s="165"/>
      <c r="AA20" s="165"/>
      <c r="AB20" s="8"/>
      <c r="AC20" s="169"/>
    </row>
    <row r="21" spans="1:29" x14ac:dyDescent="0.25">
      <c r="A21" s="169"/>
      <c r="B21" s="164"/>
      <c r="C21" s="165"/>
      <c r="D21" s="203"/>
      <c r="E21" s="203"/>
      <c r="F21" s="203"/>
      <c r="G21" s="203"/>
      <c r="H21" s="203"/>
      <c r="I21" s="203"/>
      <c r="J21" s="203"/>
      <c r="K21" s="203"/>
      <c r="L21" s="203"/>
      <c r="M21" s="203"/>
      <c r="N21" s="165"/>
      <c r="O21" s="165"/>
      <c r="P21" s="165"/>
      <c r="Q21" s="165"/>
      <c r="R21" s="165"/>
      <c r="S21" s="165"/>
      <c r="T21" s="165"/>
      <c r="U21" s="165"/>
      <c r="V21" s="165"/>
      <c r="W21" s="165"/>
      <c r="X21" s="165"/>
      <c r="Y21" s="165"/>
      <c r="Z21" s="165"/>
      <c r="AA21" s="165"/>
      <c r="AB21" s="8"/>
      <c r="AC21" s="169"/>
    </row>
    <row r="22" spans="1:29" x14ac:dyDescent="0.25">
      <c r="A22" s="169"/>
      <c r="B22" s="164"/>
      <c r="C22" s="165"/>
      <c r="D22" s="165"/>
      <c r="E22" s="165"/>
      <c r="F22" s="165"/>
      <c r="G22" s="165"/>
      <c r="H22" s="165"/>
      <c r="I22" s="165"/>
      <c r="J22" s="165"/>
      <c r="K22" s="165"/>
      <c r="L22" s="165"/>
      <c r="M22" s="165"/>
      <c r="N22" s="165"/>
      <c r="O22" s="165"/>
      <c r="P22" s="165"/>
      <c r="Q22" s="165"/>
      <c r="R22" s="165"/>
      <c r="S22" s="165"/>
      <c r="T22" s="165"/>
      <c r="U22" s="165"/>
      <c r="V22" s="165"/>
      <c r="W22" s="165"/>
      <c r="X22" s="165"/>
      <c r="Y22" s="165"/>
      <c r="Z22" s="165"/>
      <c r="AA22" s="165"/>
      <c r="AB22" s="8"/>
      <c r="AC22" s="169"/>
    </row>
    <row r="23" spans="1:29" x14ac:dyDescent="0.25">
      <c r="A23" s="169"/>
      <c r="B23" s="164"/>
      <c r="C23" s="165"/>
      <c r="D23" s="165"/>
      <c r="E23" s="165"/>
      <c r="F23" s="165"/>
      <c r="G23" s="165"/>
      <c r="H23" s="165"/>
      <c r="I23" s="165"/>
      <c r="J23" s="165"/>
      <c r="K23" s="165"/>
      <c r="L23" s="165"/>
      <c r="M23" s="165"/>
      <c r="N23" s="165"/>
      <c r="O23" s="165"/>
      <c r="P23" s="165"/>
      <c r="Q23" s="165"/>
      <c r="R23" s="165"/>
      <c r="S23" s="165"/>
      <c r="T23" s="165"/>
      <c r="U23" s="165"/>
      <c r="V23" s="165"/>
      <c r="W23" s="165"/>
      <c r="X23" s="165"/>
      <c r="Y23" s="165"/>
      <c r="Z23" s="165"/>
      <c r="AA23" s="165"/>
      <c r="AB23" s="8"/>
      <c r="AC23" s="169"/>
    </row>
    <row r="24" spans="1:29" ht="15" customHeight="1" x14ac:dyDescent="0.25">
      <c r="A24" s="169"/>
      <c r="B24" s="164"/>
      <c r="C24" s="173"/>
      <c r="D24" s="173"/>
      <c r="E24" s="173"/>
      <c r="F24" s="173"/>
      <c r="G24" s="173"/>
      <c r="H24" s="173"/>
      <c r="I24" s="173"/>
      <c r="J24" s="173"/>
      <c r="K24" s="173"/>
      <c r="L24" s="174"/>
      <c r="M24" s="174"/>
      <c r="N24" s="174"/>
      <c r="O24" s="174"/>
      <c r="P24" s="174"/>
      <c r="Q24" s="174"/>
      <c r="R24" s="174"/>
      <c r="S24" s="165"/>
      <c r="T24" s="165"/>
      <c r="U24" s="165"/>
      <c r="V24" s="165"/>
      <c r="W24" s="165"/>
      <c r="X24" s="165"/>
      <c r="Y24" s="165"/>
      <c r="Z24" s="165"/>
      <c r="AA24" s="165"/>
      <c r="AB24" s="8"/>
      <c r="AC24" s="169"/>
    </row>
    <row r="25" spans="1:29" ht="15" customHeight="1" x14ac:dyDescent="0.6">
      <c r="A25" s="169"/>
      <c r="B25" s="164"/>
      <c r="C25" s="173"/>
      <c r="D25" s="173"/>
      <c r="E25" s="173"/>
      <c r="F25" s="173"/>
      <c r="G25" s="173"/>
      <c r="H25" s="173"/>
      <c r="I25" s="173"/>
      <c r="J25" s="173"/>
      <c r="K25" s="173"/>
      <c r="L25" s="174"/>
      <c r="M25" s="174"/>
      <c r="N25" s="174"/>
      <c r="O25" s="174"/>
      <c r="P25" s="174"/>
      <c r="Q25" s="174"/>
      <c r="R25" s="174"/>
      <c r="S25" s="172"/>
      <c r="T25" s="172"/>
      <c r="U25" s="172"/>
      <c r="V25" s="172"/>
      <c r="W25" s="165"/>
      <c r="X25" s="165"/>
      <c r="Y25" s="165"/>
      <c r="Z25" s="165"/>
      <c r="AA25" s="165"/>
      <c r="AB25" s="8"/>
      <c r="AC25" s="169"/>
    </row>
    <row r="26" spans="1:29" ht="15" customHeight="1" x14ac:dyDescent="0.6">
      <c r="A26" s="169"/>
      <c r="B26" s="164"/>
      <c r="C26" s="173"/>
      <c r="D26" s="173"/>
      <c r="E26" s="173"/>
      <c r="F26" s="173"/>
      <c r="G26" s="173"/>
      <c r="H26" s="173"/>
      <c r="I26" s="173"/>
      <c r="J26" s="173"/>
      <c r="K26" s="173"/>
      <c r="L26" s="174"/>
      <c r="M26" s="174"/>
      <c r="N26" s="174"/>
      <c r="O26" s="174"/>
      <c r="P26" s="174"/>
      <c r="Q26" s="174"/>
      <c r="R26" s="174"/>
      <c r="S26" s="172"/>
      <c r="T26" s="172"/>
      <c r="U26" s="172"/>
      <c r="V26" s="172"/>
      <c r="W26" s="165"/>
      <c r="X26" s="165"/>
      <c r="Y26" s="165"/>
      <c r="Z26" s="165"/>
      <c r="AA26" s="165"/>
      <c r="AB26" s="8"/>
      <c r="AC26" s="169"/>
    </row>
    <row r="27" spans="1:29" ht="15" customHeight="1" x14ac:dyDescent="0.6">
      <c r="A27" s="169"/>
      <c r="B27" s="164"/>
      <c r="C27" s="173"/>
      <c r="D27" s="173"/>
      <c r="E27" s="173"/>
      <c r="F27" s="173"/>
      <c r="G27" s="173"/>
      <c r="H27" s="173"/>
      <c r="I27" s="173"/>
      <c r="J27" s="173"/>
      <c r="K27" s="173"/>
      <c r="L27" s="174"/>
      <c r="M27" s="174"/>
      <c r="N27" s="174"/>
      <c r="O27" s="174"/>
      <c r="P27" s="174"/>
      <c r="Q27" s="174"/>
      <c r="R27" s="174"/>
      <c r="S27" s="172"/>
      <c r="T27" s="172"/>
      <c r="U27" s="172"/>
      <c r="V27" s="172"/>
      <c r="W27" s="165"/>
      <c r="X27" s="165"/>
      <c r="Y27" s="165"/>
      <c r="Z27" s="165"/>
      <c r="AA27" s="165"/>
      <c r="AB27" s="8"/>
      <c r="AC27" s="169"/>
    </row>
    <row r="28" spans="1:29" ht="15" customHeight="1" x14ac:dyDescent="0.6">
      <c r="A28" s="169"/>
      <c r="B28" s="164"/>
      <c r="C28" s="173"/>
      <c r="D28" s="173"/>
      <c r="E28" s="173"/>
      <c r="F28" s="173"/>
      <c r="G28" s="173"/>
      <c r="H28" s="173"/>
      <c r="I28" s="173"/>
      <c r="J28" s="173"/>
      <c r="K28" s="173"/>
      <c r="L28" s="174"/>
      <c r="M28" s="174"/>
      <c r="N28" s="174"/>
      <c r="O28" s="174"/>
      <c r="P28" s="174"/>
      <c r="Q28" s="174"/>
      <c r="R28" s="174"/>
      <c r="S28" s="172"/>
      <c r="T28" s="172"/>
      <c r="U28" s="172"/>
      <c r="V28" s="172"/>
      <c r="W28" s="165"/>
      <c r="X28" s="165"/>
      <c r="Y28" s="165"/>
      <c r="Z28" s="165"/>
      <c r="AA28" s="165"/>
      <c r="AB28" s="8"/>
      <c r="AC28" s="169"/>
    </row>
    <row r="29" spans="1:29" ht="15" customHeight="1" x14ac:dyDescent="0.25">
      <c r="A29" s="169"/>
      <c r="B29" s="164"/>
      <c r="C29" s="165"/>
      <c r="D29" s="165"/>
      <c r="E29" s="165"/>
      <c r="F29" s="165"/>
      <c r="G29" s="165"/>
      <c r="H29" s="165"/>
      <c r="I29" s="165"/>
      <c r="J29" s="165"/>
      <c r="K29" s="165"/>
      <c r="L29" s="174"/>
      <c r="M29" s="174"/>
      <c r="N29" s="174"/>
      <c r="O29" s="174"/>
      <c r="P29" s="174"/>
      <c r="Q29" s="174"/>
      <c r="R29" s="174"/>
      <c r="S29" s="165"/>
      <c r="T29" s="165"/>
      <c r="U29" s="165"/>
      <c r="V29" s="165"/>
      <c r="W29" s="165"/>
      <c r="X29" s="165"/>
      <c r="Y29" s="165"/>
      <c r="Z29" s="165"/>
      <c r="AA29" s="165"/>
      <c r="AB29" s="8"/>
      <c r="AC29" s="169"/>
    </row>
    <row r="30" spans="1:29" x14ac:dyDescent="0.25">
      <c r="A30" s="169"/>
      <c r="B30" s="164"/>
      <c r="C30" s="165"/>
      <c r="D30" s="165"/>
      <c r="E30" s="165"/>
      <c r="F30" s="165"/>
      <c r="G30" s="165"/>
      <c r="H30" s="165"/>
      <c r="I30" s="165"/>
      <c r="J30" s="165"/>
      <c r="K30" s="165"/>
      <c r="L30" s="165"/>
      <c r="M30" s="165"/>
      <c r="N30" s="165"/>
      <c r="O30" s="165"/>
      <c r="P30" s="165"/>
      <c r="Q30" s="165"/>
      <c r="R30" s="165"/>
      <c r="S30" s="165"/>
      <c r="T30" s="165"/>
      <c r="U30" s="165"/>
      <c r="V30" s="165"/>
      <c r="W30" s="165"/>
      <c r="X30" s="165"/>
      <c r="Y30" s="165"/>
      <c r="Z30" s="165"/>
      <c r="AA30" s="165"/>
      <c r="AB30" s="8"/>
      <c r="AC30" s="169"/>
    </row>
    <row r="31" spans="1:29" x14ac:dyDescent="0.25">
      <c r="A31" s="169"/>
      <c r="B31" s="164"/>
      <c r="C31" s="165"/>
      <c r="D31" s="165"/>
      <c r="E31" s="165"/>
      <c r="F31" s="165"/>
      <c r="G31" s="165"/>
      <c r="H31" s="165"/>
      <c r="I31" s="165"/>
      <c r="J31" s="165"/>
      <c r="K31" s="165"/>
      <c r="L31" s="165"/>
      <c r="M31" s="165"/>
      <c r="N31" s="165"/>
      <c r="O31" s="165"/>
      <c r="P31" s="165"/>
      <c r="Q31" s="165"/>
      <c r="R31" s="165"/>
      <c r="S31" s="165"/>
      <c r="T31" s="165"/>
      <c r="U31" s="165"/>
      <c r="V31" s="165"/>
      <c r="W31" s="165"/>
      <c r="X31" s="165"/>
      <c r="Y31" s="165"/>
      <c r="Z31" s="165"/>
      <c r="AA31" s="165"/>
      <c r="AB31" s="8"/>
      <c r="AC31" s="169"/>
    </row>
    <row r="32" spans="1:29" x14ac:dyDescent="0.25">
      <c r="A32" s="169"/>
      <c r="B32" s="164"/>
      <c r="C32" s="165"/>
      <c r="D32" s="165"/>
      <c r="E32" s="165"/>
      <c r="F32" s="165"/>
      <c r="G32" s="165"/>
      <c r="H32" s="165"/>
      <c r="I32" s="165"/>
      <c r="J32" s="165"/>
      <c r="K32" s="165"/>
      <c r="L32" s="165"/>
      <c r="M32" s="165"/>
      <c r="N32" s="165"/>
      <c r="O32" s="165"/>
      <c r="P32" s="165"/>
      <c r="Q32" s="165"/>
      <c r="R32" s="165"/>
      <c r="S32" s="165"/>
      <c r="T32" s="165"/>
      <c r="U32" s="165"/>
      <c r="V32" s="165"/>
      <c r="W32" s="165"/>
      <c r="X32" s="165"/>
      <c r="Y32" s="165"/>
      <c r="Z32" s="165"/>
      <c r="AA32" s="165"/>
      <c r="AB32" s="8"/>
      <c r="AC32" s="169"/>
    </row>
    <row r="33" spans="1:29" ht="15" customHeight="1" x14ac:dyDescent="0.25">
      <c r="A33" s="169"/>
      <c r="B33" s="164"/>
      <c r="C33" s="165"/>
      <c r="D33" s="165"/>
      <c r="E33" s="165"/>
      <c r="F33" s="165"/>
      <c r="G33" s="165"/>
      <c r="H33" s="165"/>
      <c r="I33" s="165"/>
      <c r="J33" s="165"/>
      <c r="K33" s="165"/>
      <c r="L33" s="165"/>
      <c r="M33" s="165"/>
      <c r="N33" s="204"/>
      <c r="O33" s="204"/>
      <c r="P33" s="204"/>
      <c r="Q33" s="204"/>
      <c r="R33" s="165"/>
      <c r="S33" s="165"/>
      <c r="T33" s="165"/>
      <c r="U33" s="165"/>
      <c r="V33" s="165"/>
      <c r="W33" s="165"/>
      <c r="X33" s="165"/>
      <c r="Y33" s="165"/>
      <c r="Z33" s="165"/>
      <c r="AA33" s="165"/>
      <c r="AB33" s="8"/>
      <c r="AC33" s="169"/>
    </row>
    <row r="34" spans="1:29" x14ac:dyDescent="0.25">
      <c r="A34" s="169"/>
      <c r="B34" s="164"/>
      <c r="C34" s="165"/>
      <c r="D34" s="165"/>
      <c r="E34" s="165"/>
      <c r="F34" s="165"/>
      <c r="G34" s="165"/>
      <c r="H34" s="165"/>
      <c r="I34" s="165"/>
      <c r="J34" s="165"/>
      <c r="K34" s="165"/>
      <c r="L34" s="165"/>
      <c r="M34" s="165"/>
      <c r="N34" s="165"/>
      <c r="O34" s="165"/>
      <c r="P34" s="165"/>
      <c r="Q34" s="165"/>
      <c r="R34" s="165"/>
      <c r="S34" s="165"/>
      <c r="T34" s="165"/>
      <c r="U34" s="165"/>
      <c r="V34" s="165"/>
      <c r="W34" s="165"/>
      <c r="X34" s="165"/>
      <c r="Y34" s="165"/>
      <c r="Z34" s="165"/>
      <c r="AA34" s="165"/>
      <c r="AB34" s="8"/>
      <c r="AC34" s="169"/>
    </row>
    <row r="35" spans="1:29" ht="15.75" thickBot="1" x14ac:dyDescent="0.3">
      <c r="A35" s="169"/>
      <c r="B35" s="16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4"/>
      <c r="AC35" s="169"/>
    </row>
    <row r="36" spans="1:29" x14ac:dyDescent="0.25">
      <c r="A36" s="169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  <c r="V36" s="169"/>
      <c r="W36" s="169"/>
      <c r="X36" s="169"/>
      <c r="Y36" s="169"/>
      <c r="Z36" s="169"/>
      <c r="AA36" s="169"/>
      <c r="AB36" s="169"/>
      <c r="AC36" s="169"/>
    </row>
    <row r="37" spans="1:29" x14ac:dyDescent="0.25">
      <c r="A37" s="169"/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  <c r="V37" s="169"/>
      <c r="W37" s="169"/>
      <c r="X37" s="169"/>
      <c r="Y37" s="169"/>
      <c r="Z37" s="169"/>
      <c r="AA37" s="169"/>
      <c r="AB37" s="169"/>
      <c r="AC37" s="169"/>
    </row>
    <row r="38" spans="1:29" hidden="1" x14ac:dyDescent="0.25"/>
    <row r="39" spans="1:29" hidden="1" x14ac:dyDescent="0.25"/>
    <row r="40" spans="1:29" hidden="1" x14ac:dyDescent="0.25"/>
    <row r="41" spans="1:29" hidden="1" x14ac:dyDescent="0.25"/>
  </sheetData>
  <sheetProtection algorithmName="SHA-512" hashValue="kf/cqxme4wN+aerkTuWqfahm2JbqFFAKHwP3omrHHgRmY5ffeXHoQEbNHQypxZxfuO+9MG1U9Xr28TZmm1M9FQ==" saltValue="M2JYhitTsonRxS+21Mc7JQ==" spinCount="100000" sheet="1" objects="1" scenarios="1"/>
  <mergeCells count="3">
    <mergeCell ref="F2:X5"/>
    <mergeCell ref="D20:M21"/>
    <mergeCell ref="N33:Q33"/>
  </mergeCells>
  <pageMargins left="0.511811024" right="0.511811024" top="0.78740157499999996" bottom="0.78740157499999996" header="0.31496062000000002" footer="0.31496062000000002"/>
  <pageSetup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ilha2">
    <pageSetUpPr fitToPage="1"/>
  </sheetPr>
  <dimension ref="A1:N395"/>
  <sheetViews>
    <sheetView showGridLines="0" topLeftCell="A241" zoomScaleNormal="100" workbookViewId="0">
      <selection activeCell="D48" sqref="D48:J61"/>
    </sheetView>
  </sheetViews>
  <sheetFormatPr defaultColWidth="0" defaultRowHeight="0" customHeight="1" zeroHeight="1" x14ac:dyDescent="0.25"/>
  <cols>
    <col min="1" max="1" width="3.28515625" style="47" customWidth="1"/>
    <col min="2" max="2" width="9.7109375" style="47" customWidth="1"/>
    <col min="3" max="3" width="11.5703125" style="2" customWidth="1"/>
    <col min="4" max="4" width="9.140625" style="2" customWidth="1"/>
    <col min="5" max="6" width="12.28515625" style="2" customWidth="1"/>
    <col min="7" max="7" width="10.85546875" style="2" customWidth="1"/>
    <col min="8" max="8" width="9.140625" style="2" customWidth="1"/>
    <col min="9" max="9" width="5.7109375" style="2" customWidth="1"/>
    <col min="10" max="10" width="10" style="2" bestFit="1" customWidth="1"/>
    <col min="11" max="12" width="9.140625" style="2" customWidth="1"/>
    <col min="13" max="13" width="9.140625" style="2" hidden="1" customWidth="1"/>
    <col min="14" max="14" width="19.28515625" style="2" hidden="1" customWidth="1"/>
    <col min="15" max="16384" width="9.140625" style="2" hidden="1"/>
  </cols>
  <sheetData>
    <row r="1" spans="1:12" s="44" customFormat="1" ht="19.5" thickTop="1" x14ac:dyDescent="0.3">
      <c r="A1" s="77"/>
      <c r="B1" s="95"/>
      <c r="C1" s="175"/>
      <c r="D1" s="175"/>
      <c r="E1" s="175"/>
      <c r="F1" s="175"/>
      <c r="G1" s="175"/>
      <c r="H1" s="175"/>
      <c r="I1" s="175"/>
      <c r="J1" s="175"/>
      <c r="K1" s="93"/>
      <c r="L1" s="43"/>
    </row>
    <row r="2" spans="1:12" ht="18.75" x14ac:dyDescent="0.3">
      <c r="A2" s="78"/>
      <c r="B2" s="34"/>
      <c r="C2" s="94"/>
      <c r="D2" s="273" t="s">
        <v>618</v>
      </c>
      <c r="E2" s="273"/>
      <c r="F2" s="273"/>
      <c r="G2" s="273"/>
      <c r="H2" s="273"/>
      <c r="I2" s="273"/>
      <c r="J2" s="94"/>
      <c r="K2" s="94"/>
      <c r="L2" s="35"/>
    </row>
    <row r="3" spans="1:12" ht="18.75" x14ac:dyDescent="0.25">
      <c r="A3" s="78"/>
      <c r="B3" s="79"/>
      <c r="C3" s="79"/>
      <c r="D3" s="274" t="s">
        <v>632</v>
      </c>
      <c r="E3" s="274"/>
      <c r="F3" s="274"/>
      <c r="G3" s="274"/>
      <c r="H3" s="274"/>
      <c r="I3" s="274"/>
      <c r="J3" s="79"/>
      <c r="K3" s="79"/>
      <c r="L3" s="35"/>
    </row>
    <row r="4" spans="1:12" ht="15" x14ac:dyDescent="0.25">
      <c r="A4" s="78"/>
      <c r="B4" s="79"/>
      <c r="C4" s="79"/>
      <c r="D4" s="79"/>
      <c r="E4" s="79"/>
      <c r="F4" s="79"/>
      <c r="G4" s="79"/>
      <c r="H4" s="79"/>
      <c r="I4" s="79"/>
      <c r="J4" s="79"/>
      <c r="K4" s="79"/>
      <c r="L4" s="35"/>
    </row>
    <row r="5" spans="1:12" ht="16.5" thickBot="1" x14ac:dyDescent="0.3">
      <c r="A5" s="78"/>
      <c r="B5" s="205" t="s">
        <v>160</v>
      </c>
      <c r="C5" s="205"/>
      <c r="D5" s="79"/>
      <c r="E5" s="79"/>
      <c r="F5" s="79"/>
      <c r="G5" s="79"/>
      <c r="H5" s="79"/>
      <c r="I5" s="79"/>
      <c r="J5" s="79"/>
      <c r="K5" s="79"/>
      <c r="L5" s="35"/>
    </row>
    <row r="6" spans="1:12" ht="15" x14ac:dyDescent="0.25">
      <c r="A6" s="78"/>
      <c r="B6" s="80"/>
      <c r="C6" s="81"/>
      <c r="D6" s="70"/>
      <c r="E6" s="70"/>
      <c r="F6" s="70"/>
      <c r="G6" s="70"/>
      <c r="H6" s="70"/>
      <c r="I6" s="70"/>
      <c r="J6" s="70"/>
      <c r="K6" s="71"/>
      <c r="L6" s="34"/>
    </row>
    <row r="7" spans="1:12" ht="15" x14ac:dyDescent="0.25">
      <c r="A7" s="78"/>
      <c r="B7" s="72" t="s">
        <v>0</v>
      </c>
      <c r="C7" s="208"/>
      <c r="D7" s="209"/>
      <c r="E7" s="209"/>
      <c r="F7" s="209"/>
      <c r="G7" s="209"/>
      <c r="H7" s="209"/>
      <c r="I7" s="209"/>
      <c r="J7" s="210"/>
      <c r="K7" s="53"/>
      <c r="L7" s="34"/>
    </row>
    <row r="8" spans="1:12" ht="15" x14ac:dyDescent="0.25">
      <c r="A8" s="78"/>
      <c r="B8" s="72"/>
      <c r="C8" s="49"/>
      <c r="D8" s="49"/>
      <c r="E8" s="49"/>
      <c r="F8" s="49"/>
      <c r="G8" s="49"/>
      <c r="H8" s="49"/>
      <c r="I8" s="49"/>
      <c r="J8" s="49"/>
      <c r="K8" s="53"/>
      <c r="L8" s="34"/>
    </row>
    <row r="9" spans="1:12" ht="15" x14ac:dyDescent="0.25">
      <c r="A9" s="78"/>
      <c r="B9" s="72" t="s">
        <v>1</v>
      </c>
      <c r="C9" s="208"/>
      <c r="D9" s="210"/>
      <c r="E9" s="220" t="s">
        <v>9</v>
      </c>
      <c r="F9" s="220"/>
      <c r="G9" s="208"/>
      <c r="H9" s="210"/>
      <c r="I9" s="54" t="s">
        <v>2</v>
      </c>
      <c r="J9" s="32"/>
      <c r="K9" s="53"/>
      <c r="L9" s="34"/>
    </row>
    <row r="10" spans="1:12" ht="15" x14ac:dyDescent="0.25">
      <c r="A10" s="78"/>
      <c r="B10" s="72"/>
      <c r="C10" s="49"/>
      <c r="D10" s="49"/>
      <c r="E10" s="54"/>
      <c r="F10" s="54"/>
      <c r="G10" s="49"/>
      <c r="H10" s="49"/>
      <c r="I10" s="54"/>
      <c r="J10" s="54"/>
      <c r="K10" s="53"/>
      <c r="L10" s="34"/>
    </row>
    <row r="11" spans="1:12" ht="15" x14ac:dyDescent="0.25">
      <c r="A11" s="78"/>
      <c r="B11" s="72" t="s">
        <v>3</v>
      </c>
      <c r="C11" s="208"/>
      <c r="D11" s="210"/>
      <c r="E11" s="139" t="s">
        <v>4</v>
      </c>
      <c r="F11" s="208"/>
      <c r="G11" s="209"/>
      <c r="H11" s="209"/>
      <c r="I11" s="209"/>
      <c r="J11" s="210"/>
      <c r="K11" s="53"/>
      <c r="L11" s="34"/>
    </row>
    <row r="12" spans="1:12" ht="15" x14ac:dyDescent="0.25">
      <c r="A12" s="78"/>
      <c r="B12" s="72"/>
      <c r="C12" s="49"/>
      <c r="D12" s="49"/>
      <c r="E12" s="54"/>
      <c r="F12" s="49"/>
      <c r="G12" s="49"/>
      <c r="H12" s="49"/>
      <c r="I12" s="49"/>
      <c r="J12" s="49"/>
      <c r="K12" s="53"/>
      <c r="L12" s="34"/>
    </row>
    <row r="13" spans="1:12" ht="15" x14ac:dyDescent="0.25">
      <c r="A13" s="78"/>
      <c r="B13" s="72" t="s">
        <v>5</v>
      </c>
      <c r="C13" s="208"/>
      <c r="D13" s="209"/>
      <c r="E13" s="209"/>
      <c r="F13" s="209"/>
      <c r="G13" s="209"/>
      <c r="H13" s="209"/>
      <c r="I13" s="209"/>
      <c r="J13" s="210"/>
      <c r="K13" s="53"/>
      <c r="L13" s="34"/>
    </row>
    <row r="14" spans="1:12" ht="15" x14ac:dyDescent="0.25">
      <c r="A14" s="78"/>
      <c r="B14" s="72"/>
      <c r="C14" s="49"/>
      <c r="D14" s="49"/>
      <c r="E14" s="49"/>
      <c r="F14" s="49"/>
      <c r="G14" s="49"/>
      <c r="H14" s="49"/>
      <c r="I14" s="49"/>
      <c r="J14" s="49"/>
      <c r="K14" s="53"/>
      <c r="L14" s="34"/>
    </row>
    <row r="15" spans="1:12" ht="15" x14ac:dyDescent="0.25">
      <c r="A15" s="78"/>
      <c r="B15" s="72" t="s">
        <v>6</v>
      </c>
      <c r="C15" s="208"/>
      <c r="D15" s="209"/>
      <c r="E15" s="210"/>
      <c r="F15" s="139" t="s">
        <v>7</v>
      </c>
      <c r="G15" s="208"/>
      <c r="H15" s="209"/>
      <c r="I15" s="209"/>
      <c r="J15" s="210"/>
      <c r="K15" s="52"/>
      <c r="L15" s="34"/>
    </row>
    <row r="16" spans="1:12" ht="15" x14ac:dyDescent="0.25">
      <c r="A16" s="78"/>
      <c r="B16" s="72"/>
      <c r="C16" s="49"/>
      <c r="D16" s="49"/>
      <c r="E16" s="49"/>
      <c r="F16" s="54"/>
      <c r="G16" s="49"/>
      <c r="H16" s="49"/>
      <c r="I16" s="49"/>
      <c r="J16" s="49"/>
      <c r="K16" s="52"/>
      <c r="L16" s="34"/>
    </row>
    <row r="17" spans="1:12" ht="15" x14ac:dyDescent="0.25">
      <c r="A17" s="78"/>
      <c r="B17" s="72" t="s">
        <v>10</v>
      </c>
      <c r="C17" s="32"/>
      <c r="D17" s="166"/>
      <c r="E17" s="167"/>
      <c r="F17" s="168" t="s">
        <v>8</v>
      </c>
      <c r="G17" s="224"/>
      <c r="H17" s="225"/>
      <c r="I17" s="225"/>
      <c r="J17" s="226"/>
      <c r="K17" s="53"/>
      <c r="L17" s="34"/>
    </row>
    <row r="18" spans="1:12" ht="15.75" thickBot="1" x14ac:dyDescent="0.3">
      <c r="A18" s="78"/>
      <c r="B18" s="82"/>
      <c r="C18" s="65"/>
      <c r="D18" s="65"/>
      <c r="E18" s="83"/>
      <c r="F18" s="83"/>
      <c r="G18" s="83"/>
      <c r="H18" s="65"/>
      <c r="I18" s="65"/>
      <c r="J18" s="65"/>
      <c r="K18" s="66"/>
      <c r="L18" s="34"/>
    </row>
    <row r="19" spans="1:12" ht="15" x14ac:dyDescent="0.25">
      <c r="A19" s="78"/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34"/>
    </row>
    <row r="20" spans="1:12" ht="16.5" thickBot="1" x14ac:dyDescent="0.3">
      <c r="A20" s="78"/>
      <c r="B20" s="205" t="s">
        <v>159</v>
      </c>
      <c r="C20" s="205"/>
      <c r="D20" s="205"/>
      <c r="E20" s="67"/>
      <c r="F20" s="67"/>
      <c r="G20" s="67"/>
      <c r="H20" s="67"/>
      <c r="I20" s="67"/>
      <c r="J20" s="67"/>
      <c r="K20" s="67"/>
      <c r="L20" s="34"/>
    </row>
    <row r="21" spans="1:12" ht="15" x14ac:dyDescent="0.25">
      <c r="A21" s="78"/>
      <c r="B21" s="80"/>
      <c r="C21" s="81"/>
      <c r="D21" s="81"/>
      <c r="E21" s="70"/>
      <c r="F21" s="70"/>
      <c r="G21" s="70"/>
      <c r="H21" s="70"/>
      <c r="I21" s="70"/>
      <c r="J21" s="70"/>
      <c r="K21" s="71"/>
      <c r="L21" s="34"/>
    </row>
    <row r="22" spans="1:12" ht="15" x14ac:dyDescent="0.25">
      <c r="A22" s="78"/>
      <c r="B22" s="206" t="s">
        <v>161</v>
      </c>
      <c r="C22" s="207"/>
      <c r="D22" s="208"/>
      <c r="E22" s="209"/>
      <c r="F22" s="209"/>
      <c r="G22" s="209"/>
      <c r="H22" s="209"/>
      <c r="I22" s="209"/>
      <c r="J22" s="210"/>
      <c r="K22" s="53"/>
      <c r="L22" s="34"/>
    </row>
    <row r="23" spans="1:12" ht="15" x14ac:dyDescent="0.25">
      <c r="A23" s="78"/>
      <c r="B23" s="72"/>
      <c r="C23" s="54"/>
      <c r="D23" s="42"/>
      <c r="E23" s="42"/>
      <c r="F23" s="42"/>
      <c r="G23" s="42"/>
      <c r="H23" s="42"/>
      <c r="I23" s="42"/>
      <c r="J23" s="42"/>
      <c r="K23" s="53"/>
      <c r="L23" s="34"/>
    </row>
    <row r="24" spans="1:12" ht="15" x14ac:dyDescent="0.25">
      <c r="A24" s="78"/>
      <c r="B24" s="206" t="s">
        <v>259</v>
      </c>
      <c r="C24" s="207"/>
      <c r="D24" s="208"/>
      <c r="E24" s="209"/>
      <c r="F24" s="209"/>
      <c r="G24" s="209"/>
      <c r="H24" s="209"/>
      <c r="I24" s="209"/>
      <c r="J24" s="210"/>
      <c r="K24" s="53"/>
      <c r="L24" s="34"/>
    </row>
    <row r="25" spans="1:12" ht="15" x14ac:dyDescent="0.25">
      <c r="A25" s="78"/>
      <c r="B25" s="72"/>
      <c r="C25" s="54"/>
      <c r="D25" s="49"/>
      <c r="E25" s="49"/>
      <c r="F25" s="49"/>
      <c r="G25" s="49"/>
      <c r="H25" s="49"/>
      <c r="I25" s="49"/>
      <c r="J25" s="49"/>
      <c r="K25" s="53"/>
      <c r="L25" s="34"/>
    </row>
    <row r="26" spans="1:12" ht="15" x14ac:dyDescent="0.25">
      <c r="A26" s="78"/>
      <c r="B26" s="206" t="s">
        <v>162</v>
      </c>
      <c r="C26" s="207"/>
      <c r="D26" s="208"/>
      <c r="E26" s="209"/>
      <c r="F26" s="209"/>
      <c r="G26" s="209"/>
      <c r="H26" s="209"/>
      <c r="I26" s="209"/>
      <c r="J26" s="210"/>
      <c r="K26" s="53"/>
      <c r="L26" s="34"/>
    </row>
    <row r="27" spans="1:12" ht="15" x14ac:dyDescent="0.25">
      <c r="A27" s="78"/>
      <c r="B27" s="72"/>
      <c r="C27" s="54"/>
      <c r="D27" s="49"/>
      <c r="E27" s="49"/>
      <c r="F27" s="49"/>
      <c r="G27" s="49"/>
      <c r="H27" s="49"/>
      <c r="I27" s="49"/>
      <c r="J27" s="49"/>
      <c r="K27" s="53"/>
      <c r="L27" s="34"/>
    </row>
    <row r="28" spans="1:12" ht="15" x14ac:dyDescent="0.25">
      <c r="A28" s="78"/>
      <c r="B28" s="206" t="s">
        <v>163</v>
      </c>
      <c r="C28" s="207"/>
      <c r="D28" s="208"/>
      <c r="E28" s="209"/>
      <c r="F28" s="209"/>
      <c r="G28" s="209"/>
      <c r="H28" s="209"/>
      <c r="I28" s="209"/>
      <c r="J28" s="210"/>
      <c r="K28" s="53"/>
      <c r="L28" s="34"/>
    </row>
    <row r="29" spans="1:12" ht="15.75" thickBot="1" x14ac:dyDescent="0.3">
      <c r="A29" s="78"/>
      <c r="B29" s="82"/>
      <c r="C29" s="65"/>
      <c r="D29" s="83"/>
      <c r="E29" s="83"/>
      <c r="F29" s="83"/>
      <c r="G29" s="83"/>
      <c r="H29" s="83"/>
      <c r="I29" s="83"/>
      <c r="J29" s="83"/>
      <c r="K29" s="66"/>
      <c r="L29" s="34"/>
    </row>
    <row r="30" spans="1:12" ht="15" x14ac:dyDescent="0.25">
      <c r="A30" s="78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34"/>
    </row>
    <row r="31" spans="1:12" ht="16.5" thickBot="1" x14ac:dyDescent="0.3">
      <c r="A31" s="78"/>
      <c r="B31" s="84" t="s">
        <v>164</v>
      </c>
      <c r="C31" s="79"/>
      <c r="D31" s="79"/>
      <c r="E31" s="67"/>
      <c r="F31" s="67"/>
      <c r="G31" s="67"/>
      <c r="H31" s="67"/>
      <c r="I31" s="67"/>
      <c r="J31" s="67"/>
      <c r="K31" s="67"/>
      <c r="L31" s="34"/>
    </row>
    <row r="32" spans="1:12" ht="15" x14ac:dyDescent="0.25">
      <c r="A32" s="78"/>
      <c r="B32" s="68"/>
      <c r="C32" s="70"/>
      <c r="D32" s="70"/>
      <c r="E32" s="70"/>
      <c r="F32" s="70"/>
      <c r="G32" s="70"/>
      <c r="H32" s="70"/>
      <c r="I32" s="70"/>
      <c r="J32" s="70"/>
      <c r="K32" s="71"/>
      <c r="L32" s="34"/>
    </row>
    <row r="33" spans="1:12" ht="15" x14ac:dyDescent="0.25">
      <c r="A33" s="78"/>
      <c r="B33" s="206" t="s">
        <v>169</v>
      </c>
      <c r="C33" s="207"/>
      <c r="D33" s="227" t="s">
        <v>170</v>
      </c>
      <c r="E33" s="227"/>
      <c r="F33" s="227"/>
      <c r="G33" s="227"/>
      <c r="H33" s="227"/>
      <c r="I33" s="227"/>
      <c r="J33" s="227"/>
      <c r="K33" s="228"/>
      <c r="L33" s="34"/>
    </row>
    <row r="34" spans="1:12" ht="15" x14ac:dyDescent="0.25">
      <c r="A34" s="78"/>
      <c r="B34" s="72"/>
      <c r="C34" s="54"/>
      <c r="D34" s="85"/>
      <c r="E34" s="85"/>
      <c r="F34" s="85"/>
      <c r="G34" s="85"/>
      <c r="H34" s="85"/>
      <c r="I34" s="85"/>
      <c r="J34" s="85"/>
      <c r="K34" s="86"/>
      <c r="L34" s="34"/>
    </row>
    <row r="35" spans="1:12" ht="15" x14ac:dyDescent="0.25">
      <c r="A35" s="78"/>
      <c r="B35" s="206" t="s">
        <v>172</v>
      </c>
      <c r="C35" s="207"/>
      <c r="D35" s="224"/>
      <c r="E35" s="225"/>
      <c r="F35" s="226"/>
      <c r="G35" s="54"/>
      <c r="H35" s="54"/>
      <c r="I35" s="54"/>
      <c r="J35" s="54"/>
      <c r="K35" s="53"/>
      <c r="L35" s="34"/>
    </row>
    <row r="36" spans="1:12" ht="15" x14ac:dyDescent="0.25">
      <c r="A36" s="78"/>
      <c r="B36" s="72"/>
      <c r="C36" s="54"/>
      <c r="D36" s="54"/>
      <c r="E36" s="54"/>
      <c r="F36" s="54"/>
      <c r="G36" s="54"/>
      <c r="H36" s="54"/>
      <c r="I36" s="54"/>
      <c r="J36" s="54"/>
      <c r="K36" s="53"/>
      <c r="L36" s="34"/>
    </row>
    <row r="37" spans="1:12" ht="15" x14ac:dyDescent="0.25">
      <c r="A37" s="78"/>
      <c r="B37" s="206" t="s">
        <v>167</v>
      </c>
      <c r="C37" s="207"/>
      <c r="D37" s="224"/>
      <c r="E37" s="225"/>
      <c r="F37" s="225"/>
      <c r="G37" s="225"/>
      <c r="H37" s="225"/>
      <c r="I37" s="225"/>
      <c r="J37" s="226"/>
      <c r="K37" s="53"/>
      <c r="L37" s="34"/>
    </row>
    <row r="38" spans="1:12" ht="15" x14ac:dyDescent="0.25">
      <c r="A38" s="78"/>
      <c r="B38" s="72"/>
      <c r="C38" s="54"/>
      <c r="D38" s="54"/>
      <c r="E38" s="54"/>
      <c r="F38" s="54"/>
      <c r="G38" s="54"/>
      <c r="H38" s="54"/>
      <c r="I38" s="54"/>
      <c r="J38" s="54"/>
      <c r="K38" s="53"/>
      <c r="L38" s="34"/>
    </row>
    <row r="39" spans="1:12" ht="15" x14ac:dyDescent="0.25">
      <c r="A39" s="78"/>
      <c r="B39" s="206" t="s">
        <v>165</v>
      </c>
      <c r="C39" s="207"/>
      <c r="D39" s="224"/>
      <c r="E39" s="225"/>
      <c r="F39" s="225"/>
      <c r="G39" s="225"/>
      <c r="H39" s="225"/>
      <c r="I39" s="225"/>
      <c r="J39" s="226"/>
      <c r="K39" s="53"/>
      <c r="L39" s="34"/>
    </row>
    <row r="40" spans="1:12" ht="15" x14ac:dyDescent="0.25">
      <c r="A40" s="78"/>
      <c r="B40" s="72"/>
      <c r="C40" s="54"/>
      <c r="D40" s="54"/>
      <c r="E40" s="54"/>
      <c r="F40" s="54"/>
      <c r="G40" s="54"/>
      <c r="H40" s="54"/>
      <c r="I40" s="54"/>
      <c r="J40" s="54"/>
      <c r="K40" s="53"/>
      <c r="L40" s="34"/>
    </row>
    <row r="41" spans="1:12" ht="15" x14ac:dyDescent="0.25">
      <c r="A41" s="78"/>
      <c r="B41" s="206" t="s">
        <v>166</v>
      </c>
      <c r="C41" s="207"/>
      <c r="D41" s="200"/>
      <c r="E41" s="200"/>
      <c r="F41" s="200"/>
      <c r="G41" s="200"/>
      <c r="H41" s="200"/>
      <c r="I41" s="200"/>
      <c r="J41" s="200"/>
      <c r="K41" s="53"/>
      <c r="L41" s="34"/>
    </row>
    <row r="42" spans="1:12" ht="15" x14ac:dyDescent="0.25">
      <c r="A42" s="78"/>
      <c r="B42" s="72"/>
      <c r="C42" s="54"/>
      <c r="D42" s="54"/>
      <c r="E42" s="54"/>
      <c r="F42" s="54"/>
      <c r="G42" s="54"/>
      <c r="H42" s="54"/>
      <c r="I42" s="54"/>
      <c r="J42" s="54"/>
      <c r="K42" s="53"/>
      <c r="L42" s="34"/>
    </row>
    <row r="43" spans="1:12" ht="15" x14ac:dyDescent="0.25">
      <c r="A43" s="78"/>
      <c r="B43" s="206" t="s">
        <v>168</v>
      </c>
      <c r="C43" s="207"/>
      <c r="D43" s="221"/>
      <c r="E43" s="222"/>
      <c r="F43" s="222"/>
      <c r="G43" s="222"/>
      <c r="H43" s="222"/>
      <c r="I43" s="222"/>
      <c r="J43" s="223"/>
      <c r="K43" s="53"/>
      <c r="L43" s="34"/>
    </row>
    <row r="44" spans="1:12" ht="15.75" thickBot="1" x14ac:dyDescent="0.3">
      <c r="A44" s="78"/>
      <c r="B44" s="82"/>
      <c r="C44" s="65"/>
      <c r="D44" s="65"/>
      <c r="E44" s="65"/>
      <c r="F44" s="65"/>
      <c r="G44" s="65"/>
      <c r="H44" s="65"/>
      <c r="I44" s="65"/>
      <c r="J44" s="65"/>
      <c r="K44" s="66"/>
      <c r="L44" s="34"/>
    </row>
    <row r="45" spans="1:12" ht="15" x14ac:dyDescent="0.25">
      <c r="A45" s="78"/>
      <c r="B45" s="67"/>
      <c r="C45" s="79"/>
      <c r="D45" s="67"/>
      <c r="E45" s="67"/>
      <c r="F45" s="67"/>
      <c r="G45" s="67"/>
      <c r="H45" s="67"/>
      <c r="I45" s="67"/>
      <c r="J45" s="67"/>
      <c r="K45" s="67"/>
      <c r="L45" s="34"/>
    </row>
    <row r="46" spans="1:12" ht="16.5" thickBot="1" x14ac:dyDescent="0.3">
      <c r="A46" s="78"/>
      <c r="B46" s="84" t="s">
        <v>386</v>
      </c>
      <c r="C46" s="67"/>
      <c r="D46" s="67"/>
      <c r="E46" s="67"/>
      <c r="F46" s="67"/>
      <c r="G46" s="67"/>
      <c r="H46" s="67"/>
      <c r="I46" s="67"/>
      <c r="J46" s="67"/>
      <c r="K46" s="67"/>
      <c r="L46" s="34"/>
    </row>
    <row r="47" spans="1:12" ht="15" x14ac:dyDescent="0.25">
      <c r="A47" s="78"/>
      <c r="B47" s="68"/>
      <c r="C47" s="70"/>
      <c r="D47" s="70"/>
      <c r="E47" s="70"/>
      <c r="F47" s="70"/>
      <c r="G47" s="70"/>
      <c r="H47" s="70"/>
      <c r="I47" s="70"/>
      <c r="J47" s="70"/>
      <c r="K47" s="71"/>
      <c r="L47" s="34"/>
    </row>
    <row r="48" spans="1:12" ht="15" x14ac:dyDescent="0.25">
      <c r="A48" s="78"/>
      <c r="B48" s="249" t="s">
        <v>387</v>
      </c>
      <c r="C48" s="250"/>
      <c r="D48" s="231"/>
      <c r="E48" s="232"/>
      <c r="F48" s="232"/>
      <c r="G48" s="232"/>
      <c r="H48" s="232"/>
      <c r="I48" s="232"/>
      <c r="J48" s="233"/>
      <c r="K48" s="53"/>
      <c r="L48" s="34"/>
    </row>
    <row r="49" spans="1:12" ht="15" x14ac:dyDescent="0.25">
      <c r="A49" s="78"/>
      <c r="B49" s="229" t="s">
        <v>388</v>
      </c>
      <c r="C49" s="230"/>
      <c r="D49" s="234"/>
      <c r="E49" s="235"/>
      <c r="F49" s="235"/>
      <c r="G49" s="235"/>
      <c r="H49" s="235"/>
      <c r="I49" s="235"/>
      <c r="J49" s="236"/>
      <c r="K49" s="53"/>
      <c r="L49" s="34"/>
    </row>
    <row r="50" spans="1:12" ht="15" x14ac:dyDescent="0.25">
      <c r="A50" s="78"/>
      <c r="B50" s="98"/>
      <c r="C50" s="99"/>
      <c r="D50" s="234"/>
      <c r="E50" s="235"/>
      <c r="F50" s="235"/>
      <c r="G50" s="235"/>
      <c r="H50" s="235"/>
      <c r="I50" s="235"/>
      <c r="J50" s="236"/>
      <c r="K50" s="53"/>
      <c r="L50" s="34"/>
    </row>
    <row r="51" spans="1:12" ht="15" x14ac:dyDescent="0.25">
      <c r="A51" s="78"/>
      <c r="B51" s="98"/>
      <c r="C51" s="99"/>
      <c r="D51" s="234"/>
      <c r="E51" s="235"/>
      <c r="F51" s="235"/>
      <c r="G51" s="235"/>
      <c r="H51" s="235"/>
      <c r="I51" s="235"/>
      <c r="J51" s="236"/>
      <c r="K51" s="53"/>
      <c r="L51" s="34"/>
    </row>
    <row r="52" spans="1:12" ht="15" x14ac:dyDescent="0.25">
      <c r="A52" s="78"/>
      <c r="B52" s="98"/>
      <c r="C52" s="99"/>
      <c r="D52" s="234"/>
      <c r="E52" s="235"/>
      <c r="F52" s="235"/>
      <c r="G52" s="235"/>
      <c r="H52" s="235"/>
      <c r="I52" s="235"/>
      <c r="J52" s="236"/>
      <c r="K52" s="53"/>
      <c r="L52" s="34"/>
    </row>
    <row r="53" spans="1:12" ht="15" x14ac:dyDescent="0.25">
      <c r="A53" s="78"/>
      <c r="B53" s="98"/>
      <c r="C53" s="99"/>
      <c r="D53" s="234"/>
      <c r="E53" s="235"/>
      <c r="F53" s="235"/>
      <c r="G53" s="235"/>
      <c r="H53" s="235"/>
      <c r="I53" s="235"/>
      <c r="J53" s="236"/>
      <c r="K53" s="53"/>
      <c r="L53" s="34"/>
    </row>
    <row r="54" spans="1:12" ht="15" x14ac:dyDescent="0.25">
      <c r="A54" s="78"/>
      <c r="B54" s="98"/>
      <c r="C54" s="99"/>
      <c r="D54" s="234"/>
      <c r="E54" s="235"/>
      <c r="F54" s="235"/>
      <c r="G54" s="235"/>
      <c r="H54" s="235"/>
      <c r="I54" s="235"/>
      <c r="J54" s="236"/>
      <c r="K54" s="53"/>
      <c r="L54" s="34"/>
    </row>
    <row r="55" spans="1:12" ht="15" x14ac:dyDescent="0.25">
      <c r="A55" s="78"/>
      <c r="B55" s="98"/>
      <c r="C55" s="99"/>
      <c r="D55" s="234"/>
      <c r="E55" s="235"/>
      <c r="F55" s="235"/>
      <c r="G55" s="235"/>
      <c r="H55" s="235"/>
      <c r="I55" s="235"/>
      <c r="J55" s="236"/>
      <c r="K55" s="53"/>
      <c r="L55" s="34"/>
    </row>
    <row r="56" spans="1:12" ht="15" x14ac:dyDescent="0.25">
      <c r="A56" s="78"/>
      <c r="B56" s="98"/>
      <c r="C56" s="99"/>
      <c r="D56" s="234"/>
      <c r="E56" s="235"/>
      <c r="F56" s="235"/>
      <c r="G56" s="235"/>
      <c r="H56" s="235"/>
      <c r="I56" s="235"/>
      <c r="J56" s="236"/>
      <c r="K56" s="53"/>
      <c r="L56" s="34"/>
    </row>
    <row r="57" spans="1:12" ht="15" x14ac:dyDescent="0.25">
      <c r="A57" s="78"/>
      <c r="B57" s="98"/>
      <c r="C57" s="99"/>
      <c r="D57" s="234"/>
      <c r="E57" s="235"/>
      <c r="F57" s="235"/>
      <c r="G57" s="235"/>
      <c r="H57" s="235"/>
      <c r="I57" s="235"/>
      <c r="J57" s="236"/>
      <c r="K57" s="53"/>
      <c r="L57" s="34"/>
    </row>
    <row r="58" spans="1:12" ht="15" x14ac:dyDescent="0.25">
      <c r="A58" s="78"/>
      <c r="B58" s="98"/>
      <c r="C58" s="99"/>
      <c r="D58" s="234"/>
      <c r="E58" s="235"/>
      <c r="F58" s="235"/>
      <c r="G58" s="235"/>
      <c r="H58" s="235"/>
      <c r="I58" s="235"/>
      <c r="J58" s="236"/>
      <c r="K58" s="53"/>
      <c r="L58" s="34"/>
    </row>
    <row r="59" spans="1:12" ht="15" x14ac:dyDescent="0.25">
      <c r="A59" s="78"/>
      <c r="B59" s="98"/>
      <c r="C59" s="99"/>
      <c r="D59" s="234"/>
      <c r="E59" s="235"/>
      <c r="F59" s="235"/>
      <c r="G59" s="235"/>
      <c r="H59" s="235"/>
      <c r="I59" s="235"/>
      <c r="J59" s="236"/>
      <c r="K59" s="53"/>
      <c r="L59" s="34"/>
    </row>
    <row r="60" spans="1:12" ht="15" x14ac:dyDescent="0.25">
      <c r="A60" s="78"/>
      <c r="B60" s="98"/>
      <c r="C60" s="99"/>
      <c r="D60" s="234"/>
      <c r="E60" s="235"/>
      <c r="F60" s="235"/>
      <c r="G60" s="235"/>
      <c r="H60" s="235"/>
      <c r="I60" s="235"/>
      <c r="J60" s="236"/>
      <c r="K60" s="53"/>
      <c r="L60" s="34"/>
    </row>
    <row r="61" spans="1:12" ht="15" x14ac:dyDescent="0.25">
      <c r="A61" s="78"/>
      <c r="B61" s="98"/>
      <c r="C61" s="99"/>
      <c r="D61" s="237"/>
      <c r="E61" s="238"/>
      <c r="F61" s="238"/>
      <c r="G61" s="238"/>
      <c r="H61" s="238"/>
      <c r="I61" s="238"/>
      <c r="J61" s="239"/>
      <c r="K61" s="53"/>
      <c r="L61" s="34"/>
    </row>
    <row r="62" spans="1:12" ht="15" x14ac:dyDescent="0.25">
      <c r="A62" s="78"/>
      <c r="B62" s="98"/>
      <c r="C62" s="99"/>
      <c r="D62" s="99"/>
      <c r="E62" s="99"/>
      <c r="F62" s="54"/>
      <c r="G62" s="54"/>
      <c r="H62" s="54"/>
      <c r="I62" s="54"/>
      <c r="J62" s="54"/>
      <c r="K62" s="53"/>
      <c r="L62" s="34"/>
    </row>
    <row r="63" spans="1:12" ht="15" x14ac:dyDescent="0.25">
      <c r="A63" s="78"/>
      <c r="B63" s="229" t="s">
        <v>389</v>
      </c>
      <c r="C63" s="230"/>
      <c r="D63" s="240"/>
      <c r="E63" s="241"/>
      <c r="F63" s="241"/>
      <c r="G63" s="241"/>
      <c r="H63" s="241"/>
      <c r="I63" s="241"/>
      <c r="J63" s="242"/>
      <c r="K63" s="53"/>
      <c r="L63" s="34"/>
    </row>
    <row r="64" spans="1:12" ht="15" x14ac:dyDescent="0.25">
      <c r="A64" s="78"/>
      <c r="B64" s="229" t="s">
        <v>390</v>
      </c>
      <c r="C64" s="230"/>
      <c r="D64" s="243"/>
      <c r="E64" s="244"/>
      <c r="F64" s="244"/>
      <c r="G64" s="244"/>
      <c r="H64" s="244"/>
      <c r="I64" s="244"/>
      <c r="J64" s="245"/>
      <c r="K64" s="53"/>
      <c r="L64" s="34"/>
    </row>
    <row r="65" spans="1:12" ht="15" x14ac:dyDescent="0.25">
      <c r="A65" s="78"/>
      <c r="B65" s="229" t="s">
        <v>391</v>
      </c>
      <c r="C65" s="230"/>
      <c r="D65" s="243"/>
      <c r="E65" s="244"/>
      <c r="F65" s="244"/>
      <c r="G65" s="244"/>
      <c r="H65" s="244"/>
      <c r="I65" s="244"/>
      <c r="J65" s="245"/>
      <c r="K65" s="53"/>
      <c r="L65" s="34"/>
    </row>
    <row r="66" spans="1:12" ht="15" x14ac:dyDescent="0.25">
      <c r="A66" s="78"/>
      <c r="B66" s="98"/>
      <c r="C66" s="99"/>
      <c r="D66" s="243"/>
      <c r="E66" s="244"/>
      <c r="F66" s="244"/>
      <c r="G66" s="244"/>
      <c r="H66" s="244"/>
      <c r="I66" s="244"/>
      <c r="J66" s="245"/>
      <c r="K66" s="53"/>
      <c r="L66" s="34"/>
    </row>
    <row r="67" spans="1:12" ht="15" x14ac:dyDescent="0.25">
      <c r="A67" s="78"/>
      <c r="B67" s="98"/>
      <c r="C67" s="99"/>
      <c r="D67" s="243"/>
      <c r="E67" s="244"/>
      <c r="F67" s="244"/>
      <c r="G67" s="244"/>
      <c r="H67" s="244"/>
      <c r="I67" s="244"/>
      <c r="J67" s="245"/>
      <c r="K67" s="53"/>
      <c r="L67" s="34"/>
    </row>
    <row r="68" spans="1:12" ht="15" x14ac:dyDescent="0.25">
      <c r="A68" s="78"/>
      <c r="B68" s="98"/>
      <c r="C68" s="99"/>
      <c r="D68" s="243"/>
      <c r="E68" s="244"/>
      <c r="F68" s="244"/>
      <c r="G68" s="244"/>
      <c r="H68" s="244"/>
      <c r="I68" s="244"/>
      <c r="J68" s="245"/>
      <c r="K68" s="53"/>
      <c r="L68" s="34"/>
    </row>
    <row r="69" spans="1:12" ht="15" x14ac:dyDescent="0.25">
      <c r="A69" s="78"/>
      <c r="B69" s="98"/>
      <c r="C69" s="99"/>
      <c r="D69" s="243"/>
      <c r="E69" s="244"/>
      <c r="F69" s="244"/>
      <c r="G69" s="244"/>
      <c r="H69" s="244"/>
      <c r="I69" s="244"/>
      <c r="J69" s="245"/>
      <c r="K69" s="53"/>
      <c r="L69" s="34"/>
    </row>
    <row r="70" spans="1:12" ht="15" x14ac:dyDescent="0.25">
      <c r="A70" s="78"/>
      <c r="B70" s="98"/>
      <c r="C70" s="99"/>
      <c r="D70" s="243"/>
      <c r="E70" s="244"/>
      <c r="F70" s="244"/>
      <c r="G70" s="244"/>
      <c r="H70" s="244"/>
      <c r="I70" s="244"/>
      <c r="J70" s="245"/>
      <c r="K70" s="53"/>
      <c r="L70" s="34"/>
    </row>
    <row r="71" spans="1:12" ht="15" x14ac:dyDescent="0.25">
      <c r="A71" s="78"/>
      <c r="B71" s="98"/>
      <c r="C71" s="99"/>
      <c r="D71" s="243"/>
      <c r="E71" s="244"/>
      <c r="F71" s="244"/>
      <c r="G71" s="244"/>
      <c r="H71" s="244"/>
      <c r="I71" s="244"/>
      <c r="J71" s="245"/>
      <c r="K71" s="53"/>
      <c r="L71" s="34"/>
    </row>
    <row r="72" spans="1:12" ht="15" x14ac:dyDescent="0.25">
      <c r="A72" s="78"/>
      <c r="B72" s="98"/>
      <c r="C72" s="99"/>
      <c r="D72" s="243"/>
      <c r="E72" s="244"/>
      <c r="F72" s="244"/>
      <c r="G72" s="244"/>
      <c r="H72" s="244"/>
      <c r="I72" s="244"/>
      <c r="J72" s="245"/>
      <c r="K72" s="53"/>
      <c r="L72" s="34"/>
    </row>
    <row r="73" spans="1:12" ht="15" x14ac:dyDescent="0.25">
      <c r="A73" s="78"/>
      <c r="B73" s="98"/>
      <c r="C73" s="99"/>
      <c r="D73" s="243"/>
      <c r="E73" s="244"/>
      <c r="F73" s="244"/>
      <c r="G73" s="244"/>
      <c r="H73" s="244"/>
      <c r="I73" s="244"/>
      <c r="J73" s="245"/>
      <c r="K73" s="53"/>
      <c r="L73" s="34"/>
    </row>
    <row r="74" spans="1:12" ht="15" x14ac:dyDescent="0.25">
      <c r="A74" s="78"/>
      <c r="B74" s="98"/>
      <c r="C74" s="99"/>
      <c r="D74" s="243"/>
      <c r="E74" s="244"/>
      <c r="F74" s="244"/>
      <c r="G74" s="244"/>
      <c r="H74" s="244"/>
      <c r="I74" s="244"/>
      <c r="J74" s="245"/>
      <c r="K74" s="53"/>
      <c r="L74" s="34"/>
    </row>
    <row r="75" spans="1:12" ht="15" x14ac:dyDescent="0.25">
      <c r="A75" s="78"/>
      <c r="B75" s="98"/>
      <c r="C75" s="99"/>
      <c r="D75" s="243"/>
      <c r="E75" s="244"/>
      <c r="F75" s="244"/>
      <c r="G75" s="244"/>
      <c r="H75" s="244"/>
      <c r="I75" s="244"/>
      <c r="J75" s="245"/>
      <c r="K75" s="53"/>
      <c r="L75" s="34"/>
    </row>
    <row r="76" spans="1:12" ht="15" x14ac:dyDescent="0.25">
      <c r="A76" s="78"/>
      <c r="B76" s="98"/>
      <c r="C76" s="99"/>
      <c r="D76" s="243"/>
      <c r="E76" s="244"/>
      <c r="F76" s="244"/>
      <c r="G76" s="244"/>
      <c r="H76" s="244"/>
      <c r="I76" s="244"/>
      <c r="J76" s="245"/>
      <c r="K76" s="53"/>
      <c r="L76" s="34"/>
    </row>
    <row r="77" spans="1:12" ht="15" x14ac:dyDescent="0.25">
      <c r="A77" s="78"/>
      <c r="B77" s="98"/>
      <c r="C77" s="99"/>
      <c r="D77" s="246"/>
      <c r="E77" s="247"/>
      <c r="F77" s="247"/>
      <c r="G77" s="247"/>
      <c r="H77" s="247"/>
      <c r="I77" s="247"/>
      <c r="J77" s="248"/>
      <c r="K77" s="53"/>
      <c r="L77" s="34"/>
    </row>
    <row r="78" spans="1:12" ht="15" x14ac:dyDescent="0.25">
      <c r="A78" s="78"/>
      <c r="B78" s="98"/>
      <c r="C78" s="99"/>
      <c r="D78" s="99"/>
      <c r="E78" s="99"/>
      <c r="F78" s="54"/>
      <c r="G78" s="54"/>
      <c r="H78" s="54"/>
      <c r="I78" s="54"/>
      <c r="J78" s="54"/>
      <c r="K78" s="53"/>
      <c r="L78" s="34"/>
    </row>
    <row r="79" spans="1:12" ht="15" x14ac:dyDescent="0.25">
      <c r="A79" s="78"/>
      <c r="B79" s="229" t="s">
        <v>394</v>
      </c>
      <c r="C79" s="230"/>
      <c r="D79" s="240"/>
      <c r="E79" s="241"/>
      <c r="F79" s="241"/>
      <c r="G79" s="241"/>
      <c r="H79" s="241"/>
      <c r="I79" s="241"/>
      <c r="J79" s="242"/>
      <c r="K79" s="53"/>
      <c r="L79" s="34"/>
    </row>
    <row r="80" spans="1:12" ht="15" x14ac:dyDescent="0.25">
      <c r="A80" s="78"/>
      <c r="B80" s="229" t="s">
        <v>392</v>
      </c>
      <c r="C80" s="230"/>
      <c r="D80" s="243"/>
      <c r="E80" s="244"/>
      <c r="F80" s="244"/>
      <c r="G80" s="244"/>
      <c r="H80" s="244"/>
      <c r="I80" s="244"/>
      <c r="J80" s="245"/>
      <c r="K80" s="53"/>
      <c r="L80" s="34"/>
    </row>
    <row r="81" spans="1:12" ht="15" x14ac:dyDescent="0.25">
      <c r="A81" s="78"/>
      <c r="B81" s="229" t="s">
        <v>393</v>
      </c>
      <c r="C81" s="230"/>
      <c r="D81" s="243"/>
      <c r="E81" s="244"/>
      <c r="F81" s="244"/>
      <c r="G81" s="244"/>
      <c r="H81" s="244"/>
      <c r="I81" s="244"/>
      <c r="J81" s="245"/>
      <c r="K81" s="53"/>
      <c r="L81" s="34"/>
    </row>
    <row r="82" spans="1:12" ht="15" x14ac:dyDescent="0.25">
      <c r="A82" s="78"/>
      <c r="B82" s="98"/>
      <c r="C82" s="99"/>
      <c r="D82" s="243"/>
      <c r="E82" s="244"/>
      <c r="F82" s="244"/>
      <c r="G82" s="244"/>
      <c r="H82" s="244"/>
      <c r="I82" s="244"/>
      <c r="J82" s="245"/>
      <c r="K82" s="53"/>
      <c r="L82" s="34"/>
    </row>
    <row r="83" spans="1:12" ht="15" x14ac:dyDescent="0.25">
      <c r="A83" s="78"/>
      <c r="B83" s="98"/>
      <c r="C83" s="99"/>
      <c r="D83" s="243"/>
      <c r="E83" s="244"/>
      <c r="F83" s="244"/>
      <c r="G83" s="244"/>
      <c r="H83" s="244"/>
      <c r="I83" s="244"/>
      <c r="J83" s="245"/>
      <c r="K83" s="53"/>
      <c r="L83" s="34"/>
    </row>
    <row r="84" spans="1:12" ht="15" x14ac:dyDescent="0.25">
      <c r="A84" s="78"/>
      <c r="B84" s="98"/>
      <c r="C84" s="99"/>
      <c r="D84" s="243"/>
      <c r="E84" s="244"/>
      <c r="F84" s="244"/>
      <c r="G84" s="244"/>
      <c r="H84" s="244"/>
      <c r="I84" s="244"/>
      <c r="J84" s="245"/>
      <c r="K84" s="53"/>
      <c r="L84" s="34"/>
    </row>
    <row r="85" spans="1:12" ht="15" x14ac:dyDescent="0.25">
      <c r="A85" s="78"/>
      <c r="B85" s="98"/>
      <c r="C85" s="99"/>
      <c r="D85" s="243"/>
      <c r="E85" s="244"/>
      <c r="F85" s="244"/>
      <c r="G85" s="244"/>
      <c r="H85" s="244"/>
      <c r="I85" s="244"/>
      <c r="J85" s="245"/>
      <c r="K85" s="53"/>
      <c r="L85" s="34"/>
    </row>
    <row r="86" spans="1:12" ht="15" x14ac:dyDescent="0.25">
      <c r="A86" s="78"/>
      <c r="B86" s="98"/>
      <c r="C86" s="99"/>
      <c r="D86" s="243"/>
      <c r="E86" s="244"/>
      <c r="F86" s="244"/>
      <c r="G86" s="244"/>
      <c r="H86" s="244"/>
      <c r="I86" s="244"/>
      <c r="J86" s="245"/>
      <c r="K86" s="53"/>
      <c r="L86" s="34"/>
    </row>
    <row r="87" spans="1:12" ht="15" x14ac:dyDescent="0.25">
      <c r="A87" s="78"/>
      <c r="B87" s="98"/>
      <c r="C87" s="99"/>
      <c r="D87" s="243"/>
      <c r="E87" s="244"/>
      <c r="F87" s="244"/>
      <c r="G87" s="244"/>
      <c r="H87" s="244"/>
      <c r="I87" s="244"/>
      <c r="J87" s="245"/>
      <c r="K87" s="53"/>
      <c r="L87" s="34"/>
    </row>
    <row r="88" spans="1:12" ht="15" x14ac:dyDescent="0.25">
      <c r="A88" s="78"/>
      <c r="B88" s="98"/>
      <c r="C88" s="99"/>
      <c r="D88" s="243"/>
      <c r="E88" s="244"/>
      <c r="F88" s="244"/>
      <c r="G88" s="244"/>
      <c r="H88" s="244"/>
      <c r="I88" s="244"/>
      <c r="J88" s="245"/>
      <c r="K88" s="53"/>
      <c r="L88" s="34"/>
    </row>
    <row r="89" spans="1:12" ht="15" x14ac:dyDescent="0.25">
      <c r="A89" s="78"/>
      <c r="B89" s="98"/>
      <c r="C89" s="99"/>
      <c r="D89" s="243"/>
      <c r="E89" s="244"/>
      <c r="F89" s="244"/>
      <c r="G89" s="244"/>
      <c r="H89" s="244"/>
      <c r="I89" s="244"/>
      <c r="J89" s="245"/>
      <c r="K89" s="53"/>
      <c r="L89" s="34"/>
    </row>
    <row r="90" spans="1:12" ht="15" x14ac:dyDescent="0.25">
      <c r="A90" s="78"/>
      <c r="B90" s="98"/>
      <c r="C90" s="99"/>
      <c r="D90" s="243"/>
      <c r="E90" s="244"/>
      <c r="F90" s="244"/>
      <c r="G90" s="244"/>
      <c r="H90" s="244"/>
      <c r="I90" s="244"/>
      <c r="J90" s="245"/>
      <c r="K90" s="53"/>
      <c r="L90" s="34"/>
    </row>
    <row r="91" spans="1:12" ht="15" x14ac:dyDescent="0.25">
      <c r="A91" s="78"/>
      <c r="B91" s="98"/>
      <c r="C91" s="99"/>
      <c r="D91" s="243"/>
      <c r="E91" s="244"/>
      <c r="F91" s="244"/>
      <c r="G91" s="244"/>
      <c r="H91" s="244"/>
      <c r="I91" s="244"/>
      <c r="J91" s="245"/>
      <c r="K91" s="53"/>
      <c r="L91" s="34"/>
    </row>
    <row r="92" spans="1:12" ht="15" x14ac:dyDescent="0.25">
      <c r="A92" s="78"/>
      <c r="B92" s="98"/>
      <c r="C92" s="99"/>
      <c r="D92" s="243"/>
      <c r="E92" s="244"/>
      <c r="F92" s="244"/>
      <c r="G92" s="244"/>
      <c r="H92" s="244"/>
      <c r="I92" s="244"/>
      <c r="J92" s="245"/>
      <c r="K92" s="53"/>
      <c r="L92" s="34"/>
    </row>
    <row r="93" spans="1:12" ht="15" x14ac:dyDescent="0.25">
      <c r="A93" s="78"/>
      <c r="B93" s="98"/>
      <c r="C93" s="99"/>
      <c r="D93" s="246"/>
      <c r="E93" s="247"/>
      <c r="F93" s="247"/>
      <c r="G93" s="247"/>
      <c r="H93" s="247"/>
      <c r="I93" s="247"/>
      <c r="J93" s="248"/>
      <c r="K93" s="53"/>
      <c r="L93" s="34"/>
    </row>
    <row r="94" spans="1:12" ht="15" x14ac:dyDescent="0.25">
      <c r="A94" s="78"/>
      <c r="B94" s="98"/>
      <c r="C94" s="99"/>
      <c r="D94" s="99"/>
      <c r="E94" s="99"/>
      <c r="F94" s="54"/>
      <c r="G94" s="54"/>
      <c r="H94" s="54"/>
      <c r="I94" s="54"/>
      <c r="J94" s="54"/>
      <c r="K94" s="53"/>
      <c r="L94" s="34"/>
    </row>
    <row r="95" spans="1:12" ht="15" x14ac:dyDescent="0.25">
      <c r="A95" s="78"/>
      <c r="B95" s="98" t="s">
        <v>395</v>
      </c>
      <c r="C95" s="99"/>
      <c r="D95" s="240"/>
      <c r="E95" s="241"/>
      <c r="F95" s="241"/>
      <c r="G95" s="241"/>
      <c r="H95" s="241"/>
      <c r="I95" s="241"/>
      <c r="J95" s="242"/>
      <c r="K95" s="53"/>
      <c r="L95" s="34"/>
    </row>
    <row r="96" spans="1:12" ht="15" x14ac:dyDescent="0.25">
      <c r="A96" s="78"/>
      <c r="B96" s="98"/>
      <c r="C96" s="99"/>
      <c r="D96" s="243"/>
      <c r="E96" s="244"/>
      <c r="F96" s="244"/>
      <c r="G96" s="244"/>
      <c r="H96" s="244"/>
      <c r="I96" s="244"/>
      <c r="J96" s="245"/>
      <c r="K96" s="53"/>
      <c r="L96" s="34"/>
    </row>
    <row r="97" spans="1:12" ht="15" x14ac:dyDescent="0.25">
      <c r="A97" s="78"/>
      <c r="B97" s="98"/>
      <c r="C97" s="99"/>
      <c r="D97" s="243"/>
      <c r="E97" s="244"/>
      <c r="F97" s="244"/>
      <c r="G97" s="244"/>
      <c r="H97" s="244"/>
      <c r="I97" s="244"/>
      <c r="J97" s="245"/>
      <c r="K97" s="53"/>
      <c r="L97" s="34"/>
    </row>
    <row r="98" spans="1:12" ht="15" x14ac:dyDescent="0.25">
      <c r="A98" s="78"/>
      <c r="B98" s="98"/>
      <c r="C98" s="99"/>
      <c r="D98" s="243"/>
      <c r="E98" s="244"/>
      <c r="F98" s="244"/>
      <c r="G98" s="244"/>
      <c r="H98" s="244"/>
      <c r="I98" s="244"/>
      <c r="J98" s="245"/>
      <c r="K98" s="53"/>
      <c r="L98" s="34"/>
    </row>
    <row r="99" spans="1:12" ht="15" x14ac:dyDescent="0.25">
      <c r="A99" s="78"/>
      <c r="B99" s="98"/>
      <c r="C99" s="99"/>
      <c r="D99" s="243"/>
      <c r="E99" s="244"/>
      <c r="F99" s="244"/>
      <c r="G99" s="244"/>
      <c r="H99" s="244"/>
      <c r="I99" s="244"/>
      <c r="J99" s="245"/>
      <c r="K99" s="53"/>
      <c r="L99" s="34"/>
    </row>
    <row r="100" spans="1:12" ht="15" x14ac:dyDescent="0.25">
      <c r="A100" s="78"/>
      <c r="B100" s="98"/>
      <c r="C100" s="99"/>
      <c r="D100" s="243"/>
      <c r="E100" s="244"/>
      <c r="F100" s="244"/>
      <c r="G100" s="244"/>
      <c r="H100" s="244"/>
      <c r="I100" s="244"/>
      <c r="J100" s="245"/>
      <c r="K100" s="53"/>
      <c r="L100" s="34"/>
    </row>
    <row r="101" spans="1:12" ht="15" x14ac:dyDescent="0.25">
      <c r="A101" s="78"/>
      <c r="B101" s="98"/>
      <c r="C101" s="99"/>
      <c r="D101" s="243"/>
      <c r="E101" s="244"/>
      <c r="F101" s="244"/>
      <c r="G101" s="244"/>
      <c r="H101" s="244"/>
      <c r="I101" s="244"/>
      <c r="J101" s="245"/>
      <c r="K101" s="53"/>
      <c r="L101" s="34"/>
    </row>
    <row r="102" spans="1:12" ht="15" x14ac:dyDescent="0.25">
      <c r="A102" s="78"/>
      <c r="B102" s="98"/>
      <c r="C102" s="99"/>
      <c r="D102" s="243"/>
      <c r="E102" s="244"/>
      <c r="F102" s="244"/>
      <c r="G102" s="244"/>
      <c r="H102" s="244"/>
      <c r="I102" s="244"/>
      <c r="J102" s="245"/>
      <c r="K102" s="53"/>
      <c r="L102" s="34"/>
    </row>
    <row r="103" spans="1:12" ht="15" x14ac:dyDescent="0.25">
      <c r="A103" s="78"/>
      <c r="B103" s="98"/>
      <c r="C103" s="99"/>
      <c r="D103" s="243"/>
      <c r="E103" s="244"/>
      <c r="F103" s="244"/>
      <c r="G103" s="244"/>
      <c r="H103" s="244"/>
      <c r="I103" s="244"/>
      <c r="J103" s="245"/>
      <c r="K103" s="53"/>
      <c r="L103" s="34"/>
    </row>
    <row r="104" spans="1:12" ht="15" x14ac:dyDescent="0.25">
      <c r="A104" s="78"/>
      <c r="B104" s="98"/>
      <c r="C104" s="99"/>
      <c r="D104" s="243"/>
      <c r="E104" s="244"/>
      <c r="F104" s="244"/>
      <c r="G104" s="244"/>
      <c r="H104" s="244"/>
      <c r="I104" s="244"/>
      <c r="J104" s="245"/>
      <c r="K104" s="53"/>
      <c r="L104" s="34"/>
    </row>
    <row r="105" spans="1:12" ht="15" x14ac:dyDescent="0.25">
      <c r="A105" s="78"/>
      <c r="B105" s="98"/>
      <c r="C105" s="99"/>
      <c r="D105" s="243"/>
      <c r="E105" s="244"/>
      <c r="F105" s="244"/>
      <c r="G105" s="244"/>
      <c r="H105" s="244"/>
      <c r="I105" s="244"/>
      <c r="J105" s="245"/>
      <c r="K105" s="53"/>
      <c r="L105" s="34"/>
    </row>
    <row r="106" spans="1:12" ht="15" x14ac:dyDescent="0.25">
      <c r="A106" s="78"/>
      <c r="B106" s="98"/>
      <c r="C106" s="99"/>
      <c r="D106" s="243"/>
      <c r="E106" s="244"/>
      <c r="F106" s="244"/>
      <c r="G106" s="244"/>
      <c r="H106" s="244"/>
      <c r="I106" s="244"/>
      <c r="J106" s="245"/>
      <c r="K106" s="53"/>
      <c r="L106" s="34"/>
    </row>
    <row r="107" spans="1:12" ht="15" x14ac:dyDescent="0.25">
      <c r="A107" s="78"/>
      <c r="B107" s="98"/>
      <c r="C107" s="99"/>
      <c r="D107" s="243"/>
      <c r="E107" s="244"/>
      <c r="F107" s="244"/>
      <c r="G107" s="244"/>
      <c r="H107" s="244"/>
      <c r="I107" s="244"/>
      <c r="J107" s="245"/>
      <c r="K107" s="53"/>
      <c r="L107" s="34"/>
    </row>
    <row r="108" spans="1:12" ht="15" x14ac:dyDescent="0.25">
      <c r="A108" s="78"/>
      <c r="B108" s="98"/>
      <c r="C108" s="99"/>
      <c r="D108" s="243"/>
      <c r="E108" s="244"/>
      <c r="F108" s="244"/>
      <c r="G108" s="244"/>
      <c r="H108" s="244"/>
      <c r="I108" s="244"/>
      <c r="J108" s="245"/>
      <c r="K108" s="53"/>
      <c r="L108" s="34"/>
    </row>
    <row r="109" spans="1:12" ht="15" x14ac:dyDescent="0.25">
      <c r="A109" s="78"/>
      <c r="B109" s="98"/>
      <c r="C109" s="99"/>
      <c r="D109" s="246"/>
      <c r="E109" s="247"/>
      <c r="F109" s="247"/>
      <c r="G109" s="247"/>
      <c r="H109" s="247"/>
      <c r="I109" s="247"/>
      <c r="J109" s="248"/>
      <c r="K109" s="53"/>
      <c r="L109" s="34"/>
    </row>
    <row r="110" spans="1:12" ht="15" x14ac:dyDescent="0.25">
      <c r="A110" s="78"/>
      <c r="B110" s="101"/>
      <c r="C110" s="102"/>
      <c r="D110" s="104"/>
      <c r="E110" s="104"/>
      <c r="F110" s="104"/>
      <c r="G110" s="104"/>
      <c r="H110" s="104"/>
      <c r="I110" s="104"/>
      <c r="J110" s="104"/>
      <c r="K110" s="52"/>
      <c r="L110" s="34"/>
    </row>
    <row r="111" spans="1:12" ht="15" x14ac:dyDescent="0.25">
      <c r="A111" s="78"/>
      <c r="B111" s="101" t="s">
        <v>418</v>
      </c>
      <c r="C111" s="102"/>
      <c r="D111" s="257"/>
      <c r="E111" s="264"/>
      <c r="F111" s="258"/>
      <c r="G111" s="104"/>
      <c r="H111" s="104"/>
      <c r="I111" s="104"/>
      <c r="J111" s="104"/>
      <c r="K111" s="52"/>
      <c r="L111" s="34"/>
    </row>
    <row r="112" spans="1:12" ht="15" x14ac:dyDescent="0.25">
      <c r="A112" s="78"/>
      <c r="B112" s="101"/>
      <c r="C112" s="102"/>
      <c r="D112" s="104"/>
      <c r="E112" s="104"/>
      <c r="F112" s="104"/>
      <c r="G112" s="104"/>
      <c r="H112" s="104"/>
      <c r="I112" s="104"/>
      <c r="J112" s="104"/>
      <c r="K112" s="52"/>
      <c r="L112" s="34"/>
    </row>
    <row r="113" spans="1:12" ht="15" x14ac:dyDescent="0.25">
      <c r="A113" s="78"/>
      <c r="B113" s="101" t="s">
        <v>419</v>
      </c>
      <c r="C113" s="102"/>
      <c r="D113" s="257"/>
      <c r="E113" s="258"/>
      <c r="F113" s="104"/>
      <c r="G113" s="104" t="s">
        <v>421</v>
      </c>
      <c r="H113" s="104"/>
      <c r="I113" s="257"/>
      <c r="J113" s="258"/>
      <c r="K113" s="52"/>
      <c r="L113" s="34"/>
    </row>
    <row r="114" spans="1:12" ht="15" x14ac:dyDescent="0.25">
      <c r="A114" s="78"/>
      <c r="B114" s="101" t="s">
        <v>420</v>
      </c>
      <c r="C114" s="102"/>
      <c r="D114" s="104"/>
      <c r="E114" s="104"/>
      <c r="F114" s="104"/>
      <c r="G114" s="104" t="s">
        <v>422</v>
      </c>
      <c r="H114" s="104"/>
      <c r="I114" s="104"/>
      <c r="J114" s="104"/>
      <c r="K114" s="52"/>
      <c r="L114" s="34"/>
    </row>
    <row r="115" spans="1:12" ht="15" x14ac:dyDescent="0.25">
      <c r="A115" s="78"/>
      <c r="B115" s="101"/>
      <c r="C115" s="102"/>
      <c r="D115" s="104"/>
      <c r="E115" s="104"/>
      <c r="F115" s="104"/>
      <c r="G115" s="104"/>
      <c r="H115" s="104"/>
      <c r="I115" s="104"/>
      <c r="J115" s="104"/>
      <c r="K115" s="52"/>
      <c r="L115" s="34"/>
    </row>
    <row r="116" spans="1:12" ht="15" x14ac:dyDescent="0.25">
      <c r="A116" s="78"/>
      <c r="B116" s="101" t="s">
        <v>412</v>
      </c>
      <c r="C116" s="102"/>
      <c r="D116" s="257"/>
      <c r="E116" s="264"/>
      <c r="F116" s="258"/>
      <c r="G116" s="104"/>
      <c r="H116" s="104"/>
      <c r="I116" s="104"/>
      <c r="J116" s="104"/>
      <c r="K116" s="52"/>
      <c r="L116" s="34"/>
    </row>
    <row r="117" spans="1:12" ht="15" x14ac:dyDescent="0.25">
      <c r="A117" s="78"/>
      <c r="B117" s="101"/>
      <c r="C117" s="102"/>
      <c r="D117" s="104"/>
      <c r="E117" s="104"/>
      <c r="F117" s="104"/>
      <c r="G117" s="104"/>
      <c r="H117" s="104"/>
      <c r="I117" s="104"/>
      <c r="J117" s="104"/>
      <c r="K117" s="52"/>
      <c r="L117" s="34"/>
    </row>
    <row r="118" spans="1:12" ht="15" x14ac:dyDescent="0.25">
      <c r="A118" s="78"/>
      <c r="B118" s="101" t="s">
        <v>423</v>
      </c>
      <c r="C118" s="102"/>
      <c r="D118" s="104"/>
      <c r="E118" s="104"/>
      <c r="F118" s="104"/>
      <c r="G118" s="104"/>
      <c r="H118" s="104"/>
      <c r="I118" s="104"/>
      <c r="J118" s="104"/>
      <c r="K118" s="52"/>
      <c r="L118" s="34"/>
    </row>
    <row r="119" spans="1:12" ht="15" x14ac:dyDescent="0.25">
      <c r="A119" s="78"/>
      <c r="B119" s="101" t="s">
        <v>424</v>
      </c>
      <c r="C119" s="102"/>
      <c r="D119" s="104"/>
      <c r="E119" s="104"/>
      <c r="F119" s="104"/>
      <c r="G119" s="104"/>
      <c r="H119" s="104"/>
      <c r="I119" s="104"/>
      <c r="J119" s="104"/>
      <c r="K119" s="52"/>
      <c r="L119" s="34"/>
    </row>
    <row r="120" spans="1:12" ht="15" x14ac:dyDescent="0.25">
      <c r="A120" s="78"/>
      <c r="B120" s="101"/>
      <c r="C120" s="102"/>
      <c r="D120" s="104"/>
      <c r="E120" s="104"/>
      <c r="F120" s="104"/>
      <c r="G120" s="104"/>
      <c r="H120" s="104"/>
      <c r="I120" s="104"/>
      <c r="J120" s="104"/>
      <c r="K120" s="52"/>
      <c r="L120" s="34"/>
    </row>
    <row r="121" spans="1:12" ht="15" x14ac:dyDescent="0.25">
      <c r="A121" s="78"/>
      <c r="B121" s="101"/>
      <c r="C121" s="102"/>
      <c r="D121" s="104"/>
      <c r="E121" s="104"/>
      <c r="F121" s="104"/>
      <c r="G121" s="104"/>
      <c r="H121" s="104"/>
      <c r="I121" s="104"/>
      <c r="J121" s="104"/>
      <c r="K121" s="52"/>
      <c r="L121" s="34"/>
    </row>
    <row r="122" spans="1:12" ht="15.75" thickBot="1" x14ac:dyDescent="0.3">
      <c r="A122" s="78"/>
      <c r="B122" s="63"/>
      <c r="C122" s="64"/>
      <c r="D122" s="105"/>
      <c r="E122" s="105"/>
      <c r="F122" s="105"/>
      <c r="G122" s="105"/>
      <c r="H122" s="105"/>
      <c r="I122" s="105"/>
      <c r="J122" s="105"/>
      <c r="K122" s="106"/>
      <c r="L122" s="34"/>
    </row>
    <row r="123" spans="1:12" ht="15" x14ac:dyDescent="0.25">
      <c r="A123" s="78"/>
      <c r="B123" s="100"/>
      <c r="C123" s="100"/>
      <c r="D123" s="67"/>
      <c r="E123" s="67"/>
      <c r="F123" s="67"/>
      <c r="G123" s="67"/>
      <c r="H123" s="67"/>
      <c r="I123" s="67"/>
      <c r="J123" s="67"/>
      <c r="K123" s="67"/>
      <c r="L123" s="34"/>
    </row>
    <row r="124" spans="1:12" ht="16.5" thickBot="1" x14ac:dyDescent="0.3">
      <c r="A124" s="78"/>
      <c r="B124" s="84" t="s">
        <v>425</v>
      </c>
      <c r="C124" s="67"/>
      <c r="D124" s="67"/>
      <c r="E124" s="67"/>
      <c r="F124" s="67"/>
      <c r="G124" s="67"/>
      <c r="H124" s="67"/>
      <c r="I124" s="67"/>
      <c r="J124" s="67"/>
      <c r="K124" s="67"/>
      <c r="L124" s="34"/>
    </row>
    <row r="125" spans="1:12" ht="15" x14ac:dyDescent="0.25">
      <c r="A125" s="78"/>
      <c r="B125" s="68"/>
      <c r="C125" s="70"/>
      <c r="D125" s="70"/>
      <c r="E125" s="70"/>
      <c r="F125" s="70"/>
      <c r="G125" s="70"/>
      <c r="H125" s="70"/>
      <c r="I125" s="70"/>
      <c r="J125" s="70"/>
      <c r="K125" s="71"/>
      <c r="L125" s="34"/>
    </row>
    <row r="126" spans="1:12" ht="15" x14ac:dyDescent="0.25">
      <c r="A126" s="78"/>
      <c r="B126" s="267" t="s">
        <v>426</v>
      </c>
      <c r="C126" s="268"/>
      <c r="D126" s="268"/>
      <c r="E126" s="268"/>
      <c r="F126" s="268"/>
      <c r="G126" s="268"/>
      <c r="H126" s="268"/>
      <c r="I126" s="268"/>
      <c r="J126" s="268"/>
      <c r="K126" s="53"/>
      <c r="L126" s="34"/>
    </row>
    <row r="127" spans="1:12" ht="15" x14ac:dyDescent="0.25">
      <c r="A127" s="78"/>
      <c r="B127" s="88" t="s">
        <v>427</v>
      </c>
      <c r="C127" s="49"/>
      <c r="D127" s="10"/>
      <c r="E127" s="10"/>
      <c r="F127" s="109"/>
      <c r="G127" s="54"/>
      <c r="H127" s="10"/>
      <c r="I127" s="10"/>
      <c r="J127" s="54"/>
      <c r="K127" s="53"/>
      <c r="L127" s="34"/>
    </row>
    <row r="128" spans="1:12" ht="15" x14ac:dyDescent="0.25">
      <c r="A128" s="78"/>
      <c r="B128" s="72"/>
      <c r="C128" s="54"/>
      <c r="D128" s="54"/>
      <c r="E128" s="54"/>
      <c r="F128" s="109"/>
      <c r="G128" s="132"/>
      <c r="H128" s="132"/>
      <c r="I128" s="132"/>
      <c r="J128" s="132"/>
      <c r="K128" s="53"/>
      <c r="L128" s="34"/>
    </row>
    <row r="129" spans="1:12" ht="15" x14ac:dyDescent="0.25">
      <c r="A129" s="78"/>
      <c r="B129" s="269" t="s">
        <v>428</v>
      </c>
      <c r="C129" s="270"/>
      <c r="D129" s="270"/>
      <c r="E129" s="270"/>
      <c r="F129" s="108"/>
      <c r="G129" s="132"/>
      <c r="H129" s="136"/>
      <c r="I129" s="136"/>
      <c r="J129" s="136"/>
      <c r="K129" s="53"/>
      <c r="L129" s="34"/>
    </row>
    <row r="130" spans="1:12" ht="15" x14ac:dyDescent="0.25">
      <c r="A130" s="78"/>
      <c r="B130" s="267" t="s">
        <v>429</v>
      </c>
      <c r="C130" s="268"/>
      <c r="D130" s="268"/>
      <c r="E130" s="268"/>
      <c r="F130" s="109"/>
      <c r="G130" s="132"/>
      <c r="H130" s="132"/>
      <c r="I130" s="132"/>
      <c r="J130" s="132"/>
      <c r="K130" s="53"/>
      <c r="L130" s="34"/>
    </row>
    <row r="131" spans="1:12" ht="15" x14ac:dyDescent="0.25">
      <c r="A131" s="78"/>
      <c r="B131" s="72"/>
      <c r="C131" s="54"/>
      <c r="D131" s="54"/>
      <c r="E131" s="54"/>
      <c r="F131" s="109"/>
      <c r="G131" s="132"/>
      <c r="H131" s="132"/>
      <c r="I131" s="132"/>
      <c r="J131" s="132"/>
      <c r="K131" s="53"/>
      <c r="L131" s="34"/>
    </row>
    <row r="132" spans="1:12" ht="15" x14ac:dyDescent="0.25">
      <c r="A132" s="78"/>
      <c r="B132" s="206" t="s">
        <v>430</v>
      </c>
      <c r="C132" s="207"/>
      <c r="D132" s="207"/>
      <c r="E132" s="207"/>
      <c r="F132" s="108"/>
      <c r="G132" s="132"/>
      <c r="H132" s="133"/>
      <c r="I132" s="133"/>
      <c r="J132" s="133"/>
      <c r="K132" s="53"/>
      <c r="L132" s="34"/>
    </row>
    <row r="133" spans="1:12" ht="15" x14ac:dyDescent="0.25">
      <c r="A133" s="78"/>
      <c r="B133" s="206" t="s">
        <v>431</v>
      </c>
      <c r="C133" s="207"/>
      <c r="D133" s="207"/>
      <c r="E133" s="207"/>
      <c r="F133" s="109"/>
      <c r="G133" s="132"/>
      <c r="H133" s="132"/>
      <c r="I133" s="132"/>
      <c r="J133" s="132"/>
      <c r="K133" s="53"/>
      <c r="L133" s="34"/>
    </row>
    <row r="134" spans="1:12" ht="15" x14ac:dyDescent="0.25">
      <c r="A134" s="78"/>
      <c r="B134" s="72"/>
      <c r="C134" s="54"/>
      <c r="D134" s="54"/>
      <c r="E134" s="54"/>
      <c r="F134" s="109"/>
      <c r="G134" s="132"/>
      <c r="H134" s="132"/>
      <c r="I134" s="132"/>
      <c r="J134" s="132"/>
      <c r="K134" s="53"/>
      <c r="L134" s="34"/>
    </row>
    <row r="135" spans="1:12" ht="15" x14ac:dyDescent="0.25">
      <c r="A135" s="78"/>
      <c r="B135" s="206" t="s">
        <v>432</v>
      </c>
      <c r="C135" s="207"/>
      <c r="D135" s="207"/>
      <c r="E135" s="207"/>
      <c r="F135" s="109"/>
      <c r="G135" s="132"/>
      <c r="H135" s="132"/>
      <c r="I135" s="132"/>
      <c r="J135" s="132"/>
      <c r="K135" s="53"/>
      <c r="L135" s="34"/>
    </row>
    <row r="136" spans="1:12" ht="15" x14ac:dyDescent="0.25">
      <c r="A136" s="78"/>
      <c r="B136" s="72"/>
      <c r="C136" s="54"/>
      <c r="D136" s="54"/>
      <c r="E136" s="54"/>
      <c r="F136" s="109"/>
      <c r="G136" s="132"/>
      <c r="H136" s="132"/>
      <c r="I136" s="132"/>
      <c r="J136" s="132"/>
      <c r="K136" s="53"/>
      <c r="L136" s="34"/>
    </row>
    <row r="137" spans="1:12" ht="14.25" customHeight="1" x14ac:dyDescent="0.25">
      <c r="A137" s="78"/>
      <c r="B137" s="206" t="s">
        <v>433</v>
      </c>
      <c r="C137" s="207"/>
      <c r="D137" s="207"/>
      <c r="E137" s="207"/>
      <c r="F137" s="109"/>
      <c r="G137" s="132"/>
      <c r="H137" s="132"/>
      <c r="I137" s="132"/>
      <c r="J137" s="132"/>
      <c r="K137" s="53"/>
      <c r="L137" s="34"/>
    </row>
    <row r="138" spans="1:12" ht="15" x14ac:dyDescent="0.25">
      <c r="A138" s="78"/>
      <c r="B138" s="206" t="s">
        <v>434</v>
      </c>
      <c r="C138" s="207"/>
      <c r="D138" s="207"/>
      <c r="E138" s="207"/>
      <c r="F138" s="109"/>
      <c r="G138" s="132"/>
      <c r="H138" s="132"/>
      <c r="I138" s="132"/>
      <c r="J138" s="132"/>
      <c r="K138" s="53"/>
      <c r="L138" s="34"/>
    </row>
    <row r="139" spans="1:12" ht="15" x14ac:dyDescent="0.25">
      <c r="A139" s="78"/>
      <c r="B139" s="60"/>
      <c r="C139" s="57"/>
      <c r="D139" s="56"/>
      <c r="E139" s="56"/>
      <c r="F139" s="109"/>
      <c r="G139" s="132"/>
      <c r="H139" s="132"/>
      <c r="I139" s="132"/>
      <c r="J139" s="132"/>
      <c r="K139" s="53"/>
      <c r="L139" s="34"/>
    </row>
    <row r="140" spans="1:12" ht="15" x14ac:dyDescent="0.25">
      <c r="A140" s="78"/>
      <c r="B140" s="253" t="s">
        <v>435</v>
      </c>
      <c r="C140" s="254"/>
      <c r="D140" s="254"/>
      <c r="E140" s="254"/>
      <c r="F140" s="108"/>
      <c r="G140" s="132"/>
      <c r="H140" s="133"/>
      <c r="I140" s="133"/>
      <c r="J140" s="133"/>
      <c r="K140" s="53"/>
      <c r="L140" s="34"/>
    </row>
    <row r="141" spans="1:12" ht="15" x14ac:dyDescent="0.25">
      <c r="A141" s="78"/>
      <c r="B141" s="255" t="s">
        <v>436</v>
      </c>
      <c r="C141" s="256"/>
      <c r="D141" s="256"/>
      <c r="E141" s="256"/>
      <c r="F141" s="109"/>
      <c r="G141" s="132"/>
      <c r="H141" s="135"/>
      <c r="I141" s="135"/>
      <c r="J141" s="135"/>
      <c r="K141" s="53"/>
      <c r="L141" s="34"/>
    </row>
    <row r="142" spans="1:12" ht="15" x14ac:dyDescent="0.25">
      <c r="A142" s="78"/>
      <c r="B142" s="58"/>
      <c r="C142" s="59"/>
      <c r="D142" s="55"/>
      <c r="E142" s="55"/>
      <c r="F142" s="110"/>
      <c r="G142" s="135"/>
      <c r="H142" s="135"/>
      <c r="I142" s="135"/>
      <c r="J142" s="135"/>
      <c r="K142" s="53"/>
      <c r="L142" s="34"/>
    </row>
    <row r="143" spans="1:12" ht="15" x14ac:dyDescent="0.25">
      <c r="A143" s="78"/>
      <c r="B143" s="253" t="s">
        <v>437</v>
      </c>
      <c r="C143" s="254"/>
      <c r="D143" s="254"/>
      <c r="E143" s="254"/>
      <c r="F143" s="110"/>
      <c r="G143" s="133"/>
      <c r="H143" s="133"/>
      <c r="I143" s="133"/>
      <c r="J143" s="133"/>
      <c r="K143" s="53"/>
      <c r="L143" s="34"/>
    </row>
    <row r="144" spans="1:12" ht="15" x14ac:dyDescent="0.25">
      <c r="A144" s="78"/>
      <c r="B144" s="253" t="s">
        <v>444</v>
      </c>
      <c r="C144" s="254"/>
      <c r="D144" s="254"/>
      <c r="E144" s="254"/>
      <c r="F144" s="108"/>
      <c r="G144" s="132"/>
      <c r="H144" s="135"/>
      <c r="I144" s="135"/>
      <c r="J144" s="135"/>
      <c r="K144" s="53"/>
      <c r="L144" s="34"/>
    </row>
    <row r="145" spans="1:12" ht="15" x14ac:dyDescent="0.25">
      <c r="A145" s="78"/>
      <c r="B145" s="253" t="s">
        <v>445</v>
      </c>
      <c r="C145" s="254"/>
      <c r="D145" s="254"/>
      <c r="E145" s="254"/>
      <c r="F145" s="110"/>
      <c r="G145" s="135"/>
      <c r="H145" s="135"/>
      <c r="I145" s="135"/>
      <c r="J145" s="135"/>
      <c r="K145" s="53"/>
      <c r="L145" s="34"/>
    </row>
    <row r="146" spans="1:12" ht="15" x14ac:dyDescent="0.25">
      <c r="A146" s="78"/>
      <c r="B146" s="60"/>
      <c r="C146" s="57"/>
      <c r="D146" s="57"/>
      <c r="E146" s="57"/>
      <c r="F146" s="110"/>
      <c r="G146" s="135"/>
      <c r="H146" s="135"/>
      <c r="I146" s="135"/>
      <c r="J146" s="135"/>
      <c r="K146" s="53"/>
      <c r="L146" s="34"/>
    </row>
    <row r="147" spans="1:12" ht="15" x14ac:dyDescent="0.25">
      <c r="A147" s="78"/>
      <c r="B147" s="253" t="s">
        <v>438</v>
      </c>
      <c r="C147" s="254"/>
      <c r="D147" s="254"/>
      <c r="E147" s="254"/>
      <c r="F147" s="110"/>
      <c r="G147" s="135"/>
      <c r="H147" s="133"/>
      <c r="I147" s="133"/>
      <c r="J147" s="133"/>
      <c r="K147" s="53"/>
      <c r="L147" s="34"/>
    </row>
    <row r="148" spans="1:12" ht="15" x14ac:dyDescent="0.25">
      <c r="A148" s="78"/>
      <c r="B148" s="253"/>
      <c r="C148" s="254"/>
      <c r="D148" s="254"/>
      <c r="E148" s="254"/>
      <c r="F148" s="110"/>
      <c r="G148" s="135"/>
      <c r="H148" s="135"/>
      <c r="I148" s="135"/>
      <c r="J148" s="135"/>
      <c r="K148" s="53"/>
      <c r="L148" s="34"/>
    </row>
    <row r="149" spans="1:12" ht="15" x14ac:dyDescent="0.25">
      <c r="A149" s="78"/>
      <c r="B149" s="60" t="s">
        <v>439</v>
      </c>
      <c r="C149" s="57"/>
      <c r="D149" s="57"/>
      <c r="E149" s="57"/>
      <c r="F149" s="110"/>
      <c r="G149" s="135"/>
      <c r="H149" s="135"/>
      <c r="I149" s="135"/>
      <c r="J149" s="135"/>
      <c r="K149" s="53"/>
      <c r="L149" s="34"/>
    </row>
    <row r="150" spans="1:12" ht="15" x14ac:dyDescent="0.25">
      <c r="A150" s="78"/>
      <c r="B150" s="60"/>
      <c r="C150" s="57"/>
      <c r="D150" s="57"/>
      <c r="E150" s="57"/>
      <c r="F150" s="110"/>
      <c r="G150" s="135"/>
      <c r="H150" s="135"/>
      <c r="I150" s="135"/>
      <c r="J150" s="135"/>
      <c r="K150" s="53"/>
      <c r="L150" s="34"/>
    </row>
    <row r="151" spans="1:12" ht="15" x14ac:dyDescent="0.25">
      <c r="A151" s="78"/>
      <c r="B151" s="60" t="s">
        <v>440</v>
      </c>
      <c r="C151" s="57"/>
      <c r="D151" s="57"/>
      <c r="E151" s="57"/>
      <c r="F151" s="110"/>
      <c r="G151" s="135"/>
      <c r="H151" s="135"/>
      <c r="I151" s="135"/>
      <c r="J151" s="135"/>
      <c r="K151" s="53"/>
      <c r="L151" s="34"/>
    </row>
    <row r="152" spans="1:12" ht="15" x14ac:dyDescent="0.25">
      <c r="A152" s="78"/>
      <c r="B152" s="60" t="s">
        <v>443</v>
      </c>
      <c r="C152" s="57"/>
      <c r="D152" s="57"/>
      <c r="E152" s="57"/>
      <c r="F152" s="110"/>
      <c r="G152" s="135"/>
      <c r="H152" s="135"/>
      <c r="I152" s="135"/>
      <c r="J152" s="135"/>
      <c r="K152" s="53"/>
      <c r="L152" s="34"/>
    </row>
    <row r="153" spans="1:12" ht="15" x14ac:dyDescent="0.25">
      <c r="A153" s="78"/>
      <c r="B153" s="60"/>
      <c r="C153" s="57"/>
      <c r="D153" s="57"/>
      <c r="E153" s="57"/>
      <c r="F153" s="110"/>
      <c r="G153" s="135"/>
      <c r="H153" s="135"/>
      <c r="I153" s="135"/>
      <c r="J153" s="135"/>
      <c r="K153" s="53"/>
      <c r="L153" s="34"/>
    </row>
    <row r="154" spans="1:12" ht="15" x14ac:dyDescent="0.25">
      <c r="A154" s="78"/>
      <c r="B154" s="60" t="s">
        <v>441</v>
      </c>
      <c r="C154" s="57"/>
      <c r="D154" s="57"/>
      <c r="E154" s="57"/>
      <c r="F154" s="110"/>
      <c r="G154" s="135"/>
      <c r="H154" s="135"/>
      <c r="I154" s="135"/>
      <c r="J154" s="135"/>
      <c r="K154" s="53"/>
      <c r="L154" s="34"/>
    </row>
    <row r="155" spans="1:12" ht="15" x14ac:dyDescent="0.25">
      <c r="A155" s="78"/>
      <c r="B155" s="60" t="s">
        <v>442</v>
      </c>
      <c r="C155" s="57"/>
      <c r="D155" s="57"/>
      <c r="E155" s="57"/>
      <c r="F155" s="110"/>
      <c r="G155" s="135"/>
      <c r="H155" s="135"/>
      <c r="I155" s="135"/>
      <c r="J155" s="135"/>
      <c r="K155" s="53"/>
      <c r="L155" s="34"/>
    </row>
    <row r="156" spans="1:12" ht="15" x14ac:dyDescent="0.25">
      <c r="A156" s="78"/>
      <c r="B156" s="60"/>
      <c r="C156" s="57"/>
      <c r="D156" s="57"/>
      <c r="E156" s="57"/>
      <c r="F156" s="110"/>
      <c r="G156" s="135"/>
      <c r="H156" s="135"/>
      <c r="I156" s="135"/>
      <c r="J156" s="135"/>
      <c r="K156" s="53"/>
      <c r="L156" s="34"/>
    </row>
    <row r="157" spans="1:12" ht="15" x14ac:dyDescent="0.25">
      <c r="A157" s="78"/>
      <c r="B157" s="60" t="s">
        <v>446</v>
      </c>
      <c r="C157" s="57"/>
      <c r="D157" s="57"/>
      <c r="E157" s="57"/>
      <c r="F157" s="110"/>
      <c r="G157" s="135"/>
      <c r="H157" s="135"/>
      <c r="I157" s="135"/>
      <c r="J157" s="135"/>
      <c r="K157" s="53"/>
      <c r="L157" s="34"/>
    </row>
    <row r="158" spans="1:12" ht="15" x14ac:dyDescent="0.25">
      <c r="A158" s="78"/>
      <c r="B158" s="60"/>
      <c r="C158" s="57"/>
      <c r="D158" s="57"/>
      <c r="E158" s="57"/>
      <c r="F158" s="110"/>
      <c r="G158" s="135"/>
      <c r="H158" s="135"/>
      <c r="I158" s="135"/>
      <c r="J158" s="135"/>
      <c r="K158" s="53"/>
      <c r="L158" s="34"/>
    </row>
    <row r="159" spans="1:12" ht="15" x14ac:dyDescent="0.25">
      <c r="A159" s="78"/>
      <c r="B159" s="60" t="s">
        <v>447</v>
      </c>
      <c r="C159" s="57"/>
      <c r="D159" s="57"/>
      <c r="E159" s="57"/>
      <c r="F159" s="110"/>
      <c r="G159" s="135"/>
      <c r="H159" s="135"/>
      <c r="I159" s="135"/>
      <c r="J159" s="135"/>
      <c r="K159" s="53"/>
      <c r="L159" s="34"/>
    </row>
    <row r="160" spans="1:12" ht="15" x14ac:dyDescent="0.25">
      <c r="A160" s="78"/>
      <c r="B160" s="60"/>
      <c r="C160" s="57"/>
      <c r="D160" s="57"/>
      <c r="E160" s="57"/>
      <c r="F160" s="110"/>
      <c r="G160" s="135"/>
      <c r="H160" s="135"/>
      <c r="I160" s="135"/>
      <c r="J160" s="135"/>
      <c r="K160" s="53"/>
      <c r="L160" s="34"/>
    </row>
    <row r="161" spans="1:12" ht="15" x14ac:dyDescent="0.25">
      <c r="A161" s="46"/>
      <c r="B161" s="253" t="s">
        <v>448</v>
      </c>
      <c r="C161" s="254"/>
      <c r="D161" s="254"/>
      <c r="E161" s="254"/>
      <c r="F161" s="110"/>
      <c r="G161" s="136"/>
      <c r="H161" s="136"/>
      <c r="I161" s="136"/>
      <c r="J161" s="136"/>
      <c r="K161" s="53"/>
      <c r="L161" s="34"/>
    </row>
    <row r="162" spans="1:12" ht="15" x14ac:dyDescent="0.25">
      <c r="A162" s="46"/>
      <c r="B162" s="60" t="s">
        <v>449</v>
      </c>
      <c r="C162" s="57"/>
      <c r="D162" s="56"/>
      <c r="E162" s="56"/>
      <c r="F162" s="110"/>
      <c r="G162" s="135"/>
      <c r="H162" s="136"/>
      <c r="I162" s="136"/>
      <c r="J162" s="136"/>
      <c r="K162" s="53"/>
      <c r="L162" s="34"/>
    </row>
    <row r="163" spans="1:12" ht="15" x14ac:dyDescent="0.25">
      <c r="A163" s="46"/>
      <c r="B163" s="60"/>
      <c r="C163" s="57"/>
      <c r="D163" s="56"/>
      <c r="E163" s="56"/>
      <c r="F163" s="62"/>
      <c r="G163" s="135"/>
      <c r="H163" s="136"/>
      <c r="I163" s="136"/>
      <c r="J163" s="136"/>
      <c r="K163" s="53"/>
      <c r="L163" s="34"/>
    </row>
    <row r="164" spans="1:12" ht="15" x14ac:dyDescent="0.25">
      <c r="A164" s="46"/>
      <c r="B164" s="60" t="s">
        <v>450</v>
      </c>
      <c r="C164" s="57"/>
      <c r="D164" s="211"/>
      <c r="E164" s="212"/>
      <c r="F164" s="212"/>
      <c r="G164" s="212"/>
      <c r="H164" s="212"/>
      <c r="I164" s="212"/>
      <c r="J164" s="213"/>
      <c r="K164" s="53"/>
      <c r="L164" s="34"/>
    </row>
    <row r="165" spans="1:12" ht="15" x14ac:dyDescent="0.25">
      <c r="A165" s="46"/>
      <c r="B165" s="60"/>
      <c r="C165" s="57"/>
      <c r="D165" s="214"/>
      <c r="E165" s="215"/>
      <c r="F165" s="215"/>
      <c r="G165" s="215"/>
      <c r="H165" s="215"/>
      <c r="I165" s="215"/>
      <c r="J165" s="216"/>
      <c r="K165" s="53"/>
      <c r="L165" s="34"/>
    </row>
    <row r="166" spans="1:12" ht="15" x14ac:dyDescent="0.25">
      <c r="A166" s="46"/>
      <c r="B166" s="60"/>
      <c r="C166" s="57"/>
      <c r="D166" s="214"/>
      <c r="E166" s="215"/>
      <c r="F166" s="215"/>
      <c r="G166" s="215"/>
      <c r="H166" s="215"/>
      <c r="I166" s="215"/>
      <c r="J166" s="216"/>
      <c r="K166" s="53"/>
      <c r="L166" s="34"/>
    </row>
    <row r="167" spans="1:12" ht="15" x14ac:dyDescent="0.25">
      <c r="A167" s="46"/>
      <c r="B167" s="60"/>
      <c r="C167" s="57"/>
      <c r="D167" s="217"/>
      <c r="E167" s="218"/>
      <c r="F167" s="218"/>
      <c r="G167" s="218"/>
      <c r="H167" s="218"/>
      <c r="I167" s="218"/>
      <c r="J167" s="219"/>
      <c r="K167" s="53"/>
      <c r="L167" s="34"/>
    </row>
    <row r="168" spans="1:12" ht="15.75" thickBot="1" x14ac:dyDescent="0.3">
      <c r="A168" s="46"/>
      <c r="B168" s="63"/>
      <c r="C168" s="64"/>
      <c r="D168" s="65"/>
      <c r="E168" s="65"/>
      <c r="F168" s="65"/>
      <c r="G168" s="65"/>
      <c r="H168" s="65"/>
      <c r="I168" s="65"/>
      <c r="J168" s="65"/>
      <c r="K168" s="66"/>
      <c r="L168" s="34"/>
    </row>
    <row r="169" spans="1:12" ht="15" x14ac:dyDescent="0.25">
      <c r="A169" s="46"/>
      <c r="B169" s="67"/>
      <c r="C169" s="67"/>
      <c r="D169" s="67"/>
      <c r="E169" s="67"/>
      <c r="F169" s="67"/>
      <c r="G169" s="67"/>
      <c r="H169" s="67"/>
      <c r="I169" s="67"/>
      <c r="J169" s="67"/>
      <c r="K169" s="67"/>
      <c r="L169" s="34"/>
    </row>
    <row r="170" spans="1:12" ht="16.5" thickBot="1" x14ac:dyDescent="0.3">
      <c r="A170" s="46"/>
      <c r="B170" s="84" t="s">
        <v>451</v>
      </c>
      <c r="C170" s="67"/>
      <c r="D170" s="67"/>
      <c r="E170" s="67"/>
      <c r="F170" s="67"/>
      <c r="G170" s="67"/>
      <c r="H170" s="67"/>
      <c r="I170" s="67"/>
      <c r="J170" s="67"/>
      <c r="K170" s="67"/>
      <c r="L170" s="34"/>
    </row>
    <row r="171" spans="1:12" ht="15" x14ac:dyDescent="0.25">
      <c r="A171" s="46"/>
      <c r="B171" s="68"/>
      <c r="C171" s="70"/>
      <c r="D171" s="70"/>
      <c r="E171" s="70"/>
      <c r="F171" s="70"/>
      <c r="G171" s="70"/>
      <c r="H171" s="70"/>
      <c r="I171" s="70"/>
      <c r="J171" s="70"/>
      <c r="K171" s="71"/>
      <c r="L171" s="34"/>
    </row>
    <row r="172" spans="1:12" ht="15" x14ac:dyDescent="0.25">
      <c r="A172" s="46"/>
      <c r="B172" s="229" t="s">
        <v>453</v>
      </c>
      <c r="C172" s="230"/>
      <c r="D172" s="257"/>
      <c r="E172" s="258"/>
      <c r="F172" s="262" t="s">
        <v>452</v>
      </c>
      <c r="G172" s="263"/>
      <c r="H172" s="259"/>
      <c r="I172" s="260"/>
      <c r="J172" s="261"/>
      <c r="K172" s="53"/>
      <c r="L172" s="34"/>
    </row>
    <row r="173" spans="1:12" ht="15" x14ac:dyDescent="0.25">
      <c r="A173" s="46"/>
      <c r="B173" s="98"/>
      <c r="C173" s="56"/>
      <c r="D173" s="56"/>
      <c r="E173" s="56"/>
      <c r="F173" s="56"/>
      <c r="G173" s="56"/>
      <c r="H173" s="56"/>
      <c r="I173" s="56"/>
      <c r="J173" s="56"/>
      <c r="K173" s="53"/>
      <c r="L173" s="34"/>
    </row>
    <row r="174" spans="1:12" ht="15" x14ac:dyDescent="0.25">
      <c r="A174" s="46"/>
      <c r="B174" s="229" t="s">
        <v>454</v>
      </c>
      <c r="C174" s="230"/>
      <c r="D174" s="257"/>
      <c r="E174" s="258"/>
      <c r="F174" s="265" t="s">
        <v>455</v>
      </c>
      <c r="G174" s="266"/>
      <c r="H174" s="259"/>
      <c r="I174" s="260"/>
      <c r="J174" s="261"/>
      <c r="K174" s="53"/>
      <c r="L174" s="34"/>
    </row>
    <row r="175" spans="1:12" ht="15" x14ac:dyDescent="0.25">
      <c r="A175" s="46"/>
      <c r="B175" s="98"/>
      <c r="C175" s="56"/>
      <c r="D175" s="56"/>
      <c r="E175" s="56"/>
      <c r="F175" s="56"/>
      <c r="G175" s="56"/>
      <c r="H175" s="56"/>
      <c r="I175" s="56"/>
      <c r="J175" s="56"/>
      <c r="K175" s="53"/>
      <c r="L175" s="34"/>
    </row>
    <row r="176" spans="1:12" ht="15" x14ac:dyDescent="0.25">
      <c r="A176" s="46"/>
      <c r="B176" s="98" t="s">
        <v>450</v>
      </c>
      <c r="C176" s="56"/>
      <c r="D176" s="211"/>
      <c r="E176" s="212"/>
      <c r="F176" s="212"/>
      <c r="G176" s="212"/>
      <c r="H176" s="212"/>
      <c r="I176" s="212"/>
      <c r="J176" s="213"/>
      <c r="K176" s="53"/>
      <c r="L176" s="34"/>
    </row>
    <row r="177" spans="1:12" ht="15" x14ac:dyDescent="0.25">
      <c r="A177" s="46"/>
      <c r="B177" s="98"/>
      <c r="C177" s="56"/>
      <c r="D177" s="214"/>
      <c r="E177" s="215"/>
      <c r="F177" s="215"/>
      <c r="G177" s="215"/>
      <c r="H177" s="215"/>
      <c r="I177" s="215"/>
      <c r="J177" s="216"/>
      <c r="K177" s="53"/>
      <c r="L177" s="34"/>
    </row>
    <row r="178" spans="1:12" ht="15" x14ac:dyDescent="0.25">
      <c r="A178" s="46"/>
      <c r="B178" s="87"/>
      <c r="C178" s="56"/>
      <c r="D178" s="217"/>
      <c r="E178" s="218"/>
      <c r="F178" s="218"/>
      <c r="G178" s="218"/>
      <c r="H178" s="218"/>
      <c r="I178" s="218"/>
      <c r="J178" s="219"/>
      <c r="K178" s="53"/>
      <c r="L178" s="34"/>
    </row>
    <row r="179" spans="1:12" ht="15.75" thickBot="1" x14ac:dyDescent="0.3">
      <c r="A179" s="46"/>
      <c r="B179" s="63"/>
      <c r="C179" s="64"/>
      <c r="D179" s="65"/>
      <c r="E179" s="65"/>
      <c r="F179" s="65"/>
      <c r="G179" s="65"/>
      <c r="H179" s="65"/>
      <c r="I179" s="65"/>
      <c r="J179" s="65"/>
      <c r="K179" s="66"/>
      <c r="L179" s="34"/>
    </row>
    <row r="180" spans="1:12" ht="15" x14ac:dyDescent="0.25">
      <c r="A180" s="46"/>
      <c r="B180" s="67"/>
      <c r="C180" s="67"/>
      <c r="D180" s="67"/>
      <c r="E180" s="67"/>
      <c r="F180" s="67"/>
      <c r="G180" s="67"/>
      <c r="H180" s="67"/>
      <c r="I180" s="67"/>
      <c r="J180" s="67"/>
      <c r="K180" s="67"/>
      <c r="L180" s="34"/>
    </row>
    <row r="181" spans="1:12" ht="16.5" thickBot="1" x14ac:dyDescent="0.3">
      <c r="A181" s="46"/>
      <c r="B181" s="84" t="s">
        <v>456</v>
      </c>
      <c r="C181" s="67"/>
      <c r="D181" s="67"/>
      <c r="E181" s="67"/>
      <c r="F181" s="67"/>
      <c r="G181" s="67"/>
      <c r="H181" s="67"/>
      <c r="I181" s="67"/>
      <c r="J181" s="67"/>
      <c r="K181" s="67"/>
      <c r="L181" s="34"/>
    </row>
    <row r="182" spans="1:12" ht="15" x14ac:dyDescent="0.25">
      <c r="A182" s="46"/>
      <c r="B182" s="68"/>
      <c r="C182" s="70"/>
      <c r="D182" s="70"/>
      <c r="E182" s="70"/>
      <c r="F182" s="70"/>
      <c r="G182" s="70"/>
      <c r="H182" s="70"/>
      <c r="I182" s="70"/>
      <c r="J182" s="70"/>
      <c r="K182" s="71"/>
      <c r="L182" s="34"/>
    </row>
    <row r="183" spans="1:12" ht="15" x14ac:dyDescent="0.25">
      <c r="A183" s="46"/>
      <c r="B183" s="87" t="s">
        <v>457</v>
      </c>
      <c r="C183" s="56"/>
      <c r="D183" s="117" t="str">
        <f>IF('Dados Formulário'!Q17=0,"",'Dados Formulário'!Q17)</f>
        <v/>
      </c>
      <c r="E183" s="56"/>
      <c r="F183" s="56"/>
      <c r="G183" s="56"/>
      <c r="H183" s="56"/>
      <c r="I183" s="56"/>
      <c r="J183" s="56"/>
      <c r="K183" s="53"/>
      <c r="L183" s="34"/>
    </row>
    <row r="184" spans="1:12" ht="15" x14ac:dyDescent="0.25">
      <c r="A184" s="46"/>
      <c r="B184" s="87"/>
      <c r="C184" s="56"/>
      <c r="D184" s="56"/>
      <c r="E184" s="56"/>
      <c r="F184" s="56"/>
      <c r="G184" s="56"/>
      <c r="H184" s="56"/>
      <c r="I184" s="56"/>
      <c r="J184" s="56"/>
      <c r="K184" s="53"/>
      <c r="L184" s="34"/>
    </row>
    <row r="185" spans="1:12" ht="15" x14ac:dyDescent="0.25">
      <c r="A185" s="46"/>
      <c r="B185" s="98" t="s">
        <v>458</v>
      </c>
      <c r="C185" s="56"/>
      <c r="D185" s="85"/>
      <c r="E185" s="56"/>
      <c r="F185" s="56"/>
      <c r="G185" s="56"/>
      <c r="H185" s="56"/>
      <c r="I185" s="56"/>
      <c r="J185" s="56"/>
      <c r="K185" s="53"/>
      <c r="L185" s="34"/>
    </row>
    <row r="186" spans="1:12" ht="15" x14ac:dyDescent="0.25">
      <c r="A186" s="46"/>
      <c r="B186" s="107"/>
      <c r="C186" s="55"/>
      <c r="D186" s="55"/>
      <c r="E186" s="55"/>
      <c r="F186" s="55"/>
      <c r="G186" s="55"/>
      <c r="H186" s="55"/>
      <c r="I186" s="55"/>
      <c r="J186" s="56"/>
      <c r="K186" s="53"/>
      <c r="L186" s="34"/>
    </row>
    <row r="187" spans="1:12" ht="15" x14ac:dyDescent="0.25">
      <c r="A187" s="46"/>
      <c r="B187" s="98" t="s">
        <v>459</v>
      </c>
      <c r="C187" s="56"/>
      <c r="D187" s="56"/>
      <c r="E187" s="56"/>
      <c r="F187" s="56"/>
      <c r="G187" s="56"/>
      <c r="H187" s="56"/>
      <c r="I187" s="56"/>
      <c r="J187" s="56"/>
      <c r="K187" s="53"/>
      <c r="L187" s="34"/>
    </row>
    <row r="188" spans="1:12" ht="15" x14ac:dyDescent="0.25">
      <c r="A188" s="46"/>
      <c r="B188" s="87"/>
      <c r="C188" s="56"/>
      <c r="D188" s="56"/>
      <c r="E188" s="56"/>
      <c r="F188" s="56"/>
      <c r="G188" s="56"/>
      <c r="H188" s="56"/>
      <c r="I188" s="56"/>
      <c r="J188" s="56"/>
      <c r="K188" s="53"/>
      <c r="L188" s="34"/>
    </row>
    <row r="189" spans="1:12" ht="15" x14ac:dyDescent="0.25">
      <c r="A189" s="46"/>
      <c r="B189" s="87"/>
      <c r="C189" s="56"/>
      <c r="D189" s="56"/>
      <c r="E189" s="56"/>
      <c r="F189" s="56"/>
      <c r="G189" s="56"/>
      <c r="H189" s="56"/>
      <c r="I189" s="56"/>
      <c r="J189" s="56"/>
      <c r="K189" s="53"/>
      <c r="L189" s="34"/>
    </row>
    <row r="190" spans="1:12" ht="15" x14ac:dyDescent="0.25">
      <c r="A190" s="46"/>
      <c r="B190" s="98" t="s">
        <v>460</v>
      </c>
      <c r="C190" s="56"/>
      <c r="D190" s="56"/>
      <c r="E190" s="56"/>
      <c r="F190" s="56"/>
      <c r="G190" s="56"/>
      <c r="H190" s="56"/>
      <c r="I190" s="56"/>
      <c r="J190" s="56"/>
      <c r="K190" s="53"/>
      <c r="L190" s="34"/>
    </row>
    <row r="191" spans="1:12" ht="15" x14ac:dyDescent="0.25">
      <c r="A191" s="46"/>
      <c r="B191" s="87"/>
      <c r="C191" s="56"/>
      <c r="D191" s="56"/>
      <c r="E191" s="56"/>
      <c r="F191" s="56"/>
      <c r="G191" s="56"/>
      <c r="H191" s="56"/>
      <c r="I191" s="56"/>
      <c r="J191" s="56"/>
      <c r="K191" s="53"/>
      <c r="L191" s="34"/>
    </row>
    <row r="192" spans="1:12" ht="15" x14ac:dyDescent="0.25">
      <c r="A192" s="46"/>
      <c r="B192" s="87"/>
      <c r="C192" s="56"/>
      <c r="D192" s="56"/>
      <c r="E192" s="56"/>
      <c r="F192" s="56"/>
      <c r="G192" s="56"/>
      <c r="H192" s="56"/>
      <c r="I192" s="56"/>
      <c r="J192" s="56"/>
      <c r="K192" s="53"/>
      <c r="L192" s="34"/>
    </row>
    <row r="193" spans="1:12" ht="15" x14ac:dyDescent="0.25">
      <c r="A193" s="46"/>
      <c r="B193" s="87"/>
      <c r="C193" s="56"/>
      <c r="D193" s="56"/>
      <c r="E193" s="56"/>
      <c r="F193" s="56"/>
      <c r="G193" s="56"/>
      <c r="H193" s="56"/>
      <c r="I193" s="56"/>
      <c r="J193" s="56"/>
      <c r="K193" s="53"/>
      <c r="L193" s="34"/>
    </row>
    <row r="194" spans="1:12" ht="15.75" thickBot="1" x14ac:dyDescent="0.3">
      <c r="A194" s="46"/>
      <c r="B194" s="63"/>
      <c r="C194" s="64"/>
      <c r="D194" s="65"/>
      <c r="E194" s="65"/>
      <c r="F194" s="65"/>
      <c r="G194" s="65"/>
      <c r="H194" s="65"/>
      <c r="I194" s="65"/>
      <c r="J194" s="65"/>
      <c r="K194" s="66"/>
      <c r="L194" s="34"/>
    </row>
    <row r="195" spans="1:12" ht="15" x14ac:dyDescent="0.25">
      <c r="A195" s="46"/>
      <c r="B195" s="67"/>
      <c r="C195" s="67"/>
      <c r="D195" s="67"/>
      <c r="E195" s="67"/>
      <c r="F195" s="67"/>
      <c r="G195" s="67"/>
      <c r="H195" s="67"/>
      <c r="I195" s="67"/>
      <c r="J195" s="67"/>
      <c r="K195" s="67"/>
      <c r="L195" s="34"/>
    </row>
    <row r="196" spans="1:12" ht="16.5" thickBot="1" x14ac:dyDescent="0.3">
      <c r="A196" s="46"/>
      <c r="B196" s="84" t="s">
        <v>465</v>
      </c>
      <c r="C196" s="67"/>
      <c r="D196" s="67"/>
      <c r="E196" s="67"/>
      <c r="F196" s="67"/>
      <c r="G196" s="67"/>
      <c r="H196" s="67"/>
      <c r="I196" s="67"/>
      <c r="J196" s="67"/>
      <c r="K196" s="67"/>
      <c r="L196" s="34"/>
    </row>
    <row r="197" spans="1:12" ht="15" x14ac:dyDescent="0.25">
      <c r="A197" s="46"/>
      <c r="B197" s="68"/>
      <c r="C197" s="70"/>
      <c r="D197" s="70"/>
      <c r="E197" s="70"/>
      <c r="F197" s="70"/>
      <c r="G197" s="70"/>
      <c r="H197" s="70"/>
      <c r="I197" s="70"/>
      <c r="J197" s="70"/>
      <c r="K197" s="71"/>
      <c r="L197" s="34"/>
    </row>
    <row r="198" spans="1:12" ht="15" x14ac:dyDescent="0.25">
      <c r="A198" s="46"/>
      <c r="B198" s="229" t="s">
        <v>466</v>
      </c>
      <c r="C198" s="230"/>
      <c r="D198" s="230"/>
      <c r="E198" s="230"/>
      <c r="F198" s="118"/>
      <c r="G198" s="118"/>
      <c r="H198" s="118"/>
      <c r="I198" s="118"/>
      <c r="J198" s="118"/>
      <c r="K198" s="53"/>
      <c r="L198" s="34"/>
    </row>
    <row r="199" spans="1:12" ht="15" x14ac:dyDescent="0.25">
      <c r="A199" s="46"/>
      <c r="B199" s="111"/>
      <c r="C199" s="109"/>
      <c r="D199" s="118"/>
      <c r="E199" s="118"/>
      <c r="F199" s="118"/>
      <c r="G199" s="118"/>
      <c r="H199" s="118"/>
      <c r="I199" s="118"/>
      <c r="J199" s="118"/>
      <c r="K199" s="53"/>
      <c r="L199" s="34"/>
    </row>
    <row r="200" spans="1:12" ht="15" x14ac:dyDescent="0.25">
      <c r="A200" s="46"/>
      <c r="B200" s="229"/>
      <c r="C200" s="230"/>
      <c r="D200" s="118"/>
      <c r="E200" s="118"/>
      <c r="F200" s="118"/>
      <c r="G200" s="118"/>
      <c r="H200" s="118"/>
      <c r="I200" s="118"/>
      <c r="J200" s="118"/>
      <c r="K200" s="53"/>
      <c r="L200" s="34"/>
    </row>
    <row r="201" spans="1:12" ht="15" x14ac:dyDescent="0.25">
      <c r="A201" s="46"/>
      <c r="B201" s="111"/>
      <c r="C201" s="109"/>
      <c r="D201" s="118"/>
      <c r="E201" s="118"/>
      <c r="F201" s="118"/>
      <c r="G201" s="118"/>
      <c r="H201" s="118"/>
      <c r="I201" s="118"/>
      <c r="J201" s="118"/>
      <c r="K201" s="53"/>
      <c r="L201" s="34"/>
    </row>
    <row r="202" spans="1:12" ht="15" x14ac:dyDescent="0.25">
      <c r="A202" s="46"/>
      <c r="B202" s="111"/>
      <c r="C202" s="109"/>
      <c r="D202" s="118"/>
      <c r="E202" s="118"/>
      <c r="F202" s="118"/>
      <c r="G202" s="118"/>
      <c r="H202" s="118"/>
      <c r="I202" s="118"/>
      <c r="J202" s="118"/>
      <c r="K202" s="53"/>
      <c r="L202" s="34"/>
    </row>
    <row r="203" spans="1:12" ht="15" x14ac:dyDescent="0.25">
      <c r="A203" s="46"/>
      <c r="B203" s="111"/>
      <c r="C203" s="109"/>
      <c r="D203" s="118"/>
      <c r="E203" s="118"/>
      <c r="F203" s="118"/>
      <c r="G203" s="118"/>
      <c r="H203" s="118"/>
      <c r="I203" s="118"/>
      <c r="J203" s="118"/>
      <c r="K203" s="53"/>
      <c r="L203" s="34"/>
    </row>
    <row r="204" spans="1:12" ht="15" x14ac:dyDescent="0.25">
      <c r="A204" s="46"/>
      <c r="B204" s="87"/>
      <c r="C204" s="109"/>
      <c r="D204" s="118"/>
      <c r="E204" s="118"/>
      <c r="F204" s="118"/>
      <c r="G204" s="118"/>
      <c r="H204" s="118"/>
      <c r="I204" s="118"/>
      <c r="J204" s="118"/>
      <c r="K204" s="53"/>
      <c r="L204" s="34"/>
    </row>
    <row r="205" spans="1:12" ht="15" x14ac:dyDescent="0.25">
      <c r="A205" s="46"/>
      <c r="B205" s="87"/>
      <c r="C205" s="109"/>
      <c r="D205" s="118"/>
      <c r="E205" s="118"/>
      <c r="F205" s="118"/>
      <c r="G205" s="118"/>
      <c r="H205" s="118"/>
      <c r="I205" s="118"/>
      <c r="J205" s="118"/>
      <c r="K205" s="53"/>
      <c r="L205" s="34"/>
    </row>
    <row r="206" spans="1:12" ht="15" x14ac:dyDescent="0.25">
      <c r="A206" s="46"/>
      <c r="B206" s="229" t="s">
        <v>467</v>
      </c>
      <c r="C206" s="272"/>
      <c r="D206" s="259"/>
      <c r="E206" s="260"/>
      <c r="F206" s="260"/>
      <c r="G206" s="260"/>
      <c r="H206" s="260"/>
      <c r="I206" s="260"/>
      <c r="J206" s="261"/>
      <c r="K206" s="53"/>
      <c r="L206" s="34"/>
    </row>
    <row r="207" spans="1:12" ht="15.75" thickBot="1" x14ac:dyDescent="0.3">
      <c r="A207" s="46"/>
      <c r="B207" s="63"/>
      <c r="C207" s="64"/>
      <c r="D207" s="65"/>
      <c r="E207" s="65"/>
      <c r="F207" s="65"/>
      <c r="G207" s="65"/>
      <c r="H207" s="65"/>
      <c r="I207" s="65"/>
      <c r="J207" s="65"/>
      <c r="K207" s="66"/>
      <c r="L207" s="34"/>
    </row>
    <row r="208" spans="1:12" ht="15" x14ac:dyDescent="0.25">
      <c r="A208" s="46"/>
      <c r="B208" s="67"/>
      <c r="C208" s="67"/>
      <c r="D208" s="67"/>
      <c r="E208" s="67"/>
      <c r="F208" s="67"/>
      <c r="G208" s="67"/>
      <c r="H208" s="67"/>
      <c r="I208" s="67"/>
      <c r="J208" s="67"/>
      <c r="K208" s="67"/>
      <c r="L208" s="34"/>
    </row>
    <row r="209" spans="1:12" ht="16.5" thickBot="1" x14ac:dyDescent="0.3">
      <c r="A209" s="46"/>
      <c r="B209" s="84" t="s">
        <v>468</v>
      </c>
      <c r="C209" s="67"/>
      <c r="D209" s="67"/>
      <c r="E209" s="67"/>
      <c r="F209" s="67"/>
      <c r="G209" s="67"/>
      <c r="H209" s="67"/>
      <c r="I209" s="67"/>
      <c r="J209" s="67"/>
      <c r="K209" s="67"/>
      <c r="L209" s="34"/>
    </row>
    <row r="210" spans="1:12" ht="15" x14ac:dyDescent="0.25">
      <c r="A210" s="46"/>
      <c r="B210" s="68"/>
      <c r="C210" s="70"/>
      <c r="D210" s="70"/>
      <c r="E210" s="70"/>
      <c r="F210" s="70"/>
      <c r="G210" s="70"/>
      <c r="H210" s="70"/>
      <c r="I210" s="70"/>
      <c r="J210" s="70"/>
      <c r="K210" s="71"/>
      <c r="L210" s="34"/>
    </row>
    <row r="211" spans="1:12" ht="15" x14ac:dyDescent="0.25">
      <c r="A211" s="46"/>
      <c r="B211" s="249" t="s">
        <v>469</v>
      </c>
      <c r="C211" s="271"/>
      <c r="D211" s="259"/>
      <c r="E211" s="260"/>
      <c r="F211" s="260"/>
      <c r="G211" s="260"/>
      <c r="H211" s="260"/>
      <c r="I211" s="260"/>
      <c r="J211" s="261"/>
      <c r="K211" s="53"/>
      <c r="L211" s="34"/>
    </row>
    <row r="212" spans="1:12" ht="15" x14ac:dyDescent="0.25">
      <c r="A212" s="46"/>
      <c r="B212" s="111"/>
      <c r="C212" s="109"/>
      <c r="D212" s="118"/>
      <c r="E212" s="118"/>
      <c r="F212" s="118"/>
      <c r="G212" s="118"/>
      <c r="H212" s="118"/>
      <c r="I212" s="118"/>
      <c r="J212" s="118"/>
      <c r="K212" s="53"/>
      <c r="L212" s="34"/>
    </row>
    <row r="213" spans="1:12" ht="15" x14ac:dyDescent="0.25">
      <c r="A213" s="46"/>
      <c r="B213" s="229" t="s">
        <v>470</v>
      </c>
      <c r="C213" s="272"/>
      <c r="D213" s="259"/>
      <c r="E213" s="260"/>
      <c r="F213" s="260"/>
      <c r="G213" s="260"/>
      <c r="H213" s="260"/>
      <c r="I213" s="260"/>
      <c r="J213" s="261"/>
      <c r="K213" s="53"/>
      <c r="L213" s="34"/>
    </row>
    <row r="214" spans="1:12" ht="15" x14ac:dyDescent="0.25">
      <c r="A214" s="46"/>
      <c r="B214" s="111"/>
      <c r="C214" s="109"/>
      <c r="D214" s="118"/>
      <c r="E214" s="118"/>
      <c r="F214" s="118"/>
      <c r="G214" s="118"/>
      <c r="H214" s="118"/>
      <c r="I214" s="118"/>
      <c r="J214" s="118"/>
      <c r="K214" s="53"/>
      <c r="L214" s="34"/>
    </row>
    <row r="215" spans="1:12" ht="15" x14ac:dyDescent="0.25">
      <c r="A215" s="46"/>
      <c r="B215" s="229" t="s">
        <v>471</v>
      </c>
      <c r="C215" s="272"/>
      <c r="D215" s="259"/>
      <c r="E215" s="260"/>
      <c r="F215" s="260"/>
      <c r="G215" s="260"/>
      <c r="H215" s="260"/>
      <c r="I215" s="260"/>
      <c r="J215" s="261"/>
      <c r="K215" s="53"/>
      <c r="L215" s="34"/>
    </row>
    <row r="216" spans="1:12" ht="15" x14ac:dyDescent="0.25">
      <c r="A216" s="46"/>
      <c r="B216" s="111"/>
      <c r="C216" s="109"/>
      <c r="D216" s="118"/>
      <c r="E216" s="118"/>
      <c r="F216" s="118"/>
      <c r="G216" s="118"/>
      <c r="H216" s="118"/>
      <c r="I216" s="118"/>
      <c r="J216" s="118"/>
      <c r="K216" s="53"/>
      <c r="L216" s="34"/>
    </row>
    <row r="217" spans="1:12" ht="15" x14ac:dyDescent="0.25">
      <c r="A217" s="46"/>
      <c r="B217" s="229" t="s">
        <v>472</v>
      </c>
      <c r="C217" s="272"/>
      <c r="D217" s="259"/>
      <c r="E217" s="260"/>
      <c r="F217" s="260"/>
      <c r="G217" s="260"/>
      <c r="H217" s="260"/>
      <c r="I217" s="260"/>
      <c r="J217" s="261"/>
      <c r="K217" s="53"/>
      <c r="L217" s="34"/>
    </row>
    <row r="218" spans="1:12" ht="15" x14ac:dyDescent="0.25">
      <c r="A218" s="46"/>
      <c r="B218" s="87"/>
      <c r="C218" s="109"/>
      <c r="D218" s="118"/>
      <c r="E218" s="118"/>
      <c r="F218" s="118"/>
      <c r="G218" s="118"/>
      <c r="H218" s="118"/>
      <c r="I218" s="118"/>
      <c r="J218" s="118"/>
      <c r="K218" s="53"/>
      <c r="L218" s="34"/>
    </row>
    <row r="219" spans="1:12" ht="15" x14ac:dyDescent="0.25">
      <c r="A219" s="46"/>
      <c r="B219" s="229" t="s">
        <v>473</v>
      </c>
      <c r="C219" s="272"/>
      <c r="D219" s="259"/>
      <c r="E219" s="260"/>
      <c r="F219" s="260"/>
      <c r="G219" s="260"/>
      <c r="H219" s="260"/>
      <c r="I219" s="260"/>
      <c r="J219" s="261"/>
      <c r="K219" s="53"/>
      <c r="L219" s="34"/>
    </row>
    <row r="220" spans="1:12" ht="15" x14ac:dyDescent="0.25">
      <c r="A220" s="46"/>
      <c r="B220" s="111"/>
      <c r="C220" s="112"/>
      <c r="D220" s="108"/>
      <c r="E220" s="108"/>
      <c r="F220" s="108"/>
      <c r="G220" s="108"/>
      <c r="H220" s="108"/>
      <c r="I220" s="108"/>
      <c r="J220" s="108"/>
      <c r="K220" s="53"/>
      <c r="L220" s="34"/>
    </row>
    <row r="221" spans="1:12" ht="15" x14ac:dyDescent="0.25">
      <c r="A221" s="46"/>
      <c r="B221" s="229" t="s">
        <v>474</v>
      </c>
      <c r="C221" s="230"/>
      <c r="D221" s="259"/>
      <c r="E221" s="260"/>
      <c r="F221" s="260"/>
      <c r="G221" s="260"/>
      <c r="H221" s="260"/>
      <c r="I221" s="260"/>
      <c r="J221" s="261"/>
      <c r="K221" s="53"/>
      <c r="L221" s="34"/>
    </row>
    <row r="222" spans="1:12" ht="15" x14ac:dyDescent="0.25">
      <c r="A222" s="46"/>
      <c r="B222" s="111"/>
      <c r="C222" s="112"/>
      <c r="D222" s="108"/>
      <c r="E222" s="108"/>
      <c r="F222" s="108"/>
      <c r="G222" s="108"/>
      <c r="H222" s="108"/>
      <c r="I222" s="108"/>
      <c r="J222" s="108"/>
      <c r="K222" s="53"/>
      <c r="L222" s="34"/>
    </row>
    <row r="223" spans="1:12" ht="15" x14ac:dyDescent="0.25">
      <c r="A223" s="46"/>
      <c r="B223" s="229" t="s">
        <v>475</v>
      </c>
      <c r="C223" s="230"/>
      <c r="D223" s="259"/>
      <c r="E223" s="260"/>
      <c r="F223" s="260"/>
      <c r="G223" s="260"/>
      <c r="H223" s="260"/>
      <c r="I223" s="260"/>
      <c r="J223" s="261"/>
      <c r="K223" s="53"/>
      <c r="L223" s="34"/>
    </row>
    <row r="224" spans="1:12" ht="15" x14ac:dyDescent="0.25">
      <c r="A224" s="46"/>
      <c r="B224" s="111"/>
      <c r="C224" s="112"/>
      <c r="D224" s="108"/>
      <c r="E224" s="108"/>
      <c r="F224" s="108"/>
      <c r="G224" s="108"/>
      <c r="H224" s="108"/>
      <c r="I224" s="108"/>
      <c r="J224" s="108"/>
      <c r="K224" s="53"/>
      <c r="L224" s="34"/>
    </row>
    <row r="225" spans="1:12" ht="15" x14ac:dyDescent="0.25">
      <c r="A225" s="46"/>
      <c r="B225" s="229" t="s">
        <v>476</v>
      </c>
      <c r="C225" s="230"/>
      <c r="D225" s="259"/>
      <c r="E225" s="260"/>
      <c r="F225" s="260"/>
      <c r="G225" s="260"/>
      <c r="H225" s="260"/>
      <c r="I225" s="260"/>
      <c r="J225" s="261"/>
      <c r="K225" s="53"/>
      <c r="L225" s="34"/>
    </row>
    <row r="226" spans="1:12" ht="15" x14ac:dyDescent="0.25">
      <c r="A226" s="46"/>
      <c r="B226" s="111"/>
      <c r="C226" s="112"/>
      <c r="D226" s="108"/>
      <c r="E226" s="108"/>
      <c r="F226" s="108"/>
      <c r="G226" s="108"/>
      <c r="H226" s="108"/>
      <c r="I226" s="108"/>
      <c r="J226" s="108"/>
      <c r="K226" s="53"/>
      <c r="L226" s="34"/>
    </row>
    <row r="227" spans="1:12" ht="15" x14ac:dyDescent="0.25">
      <c r="A227" s="46"/>
      <c r="B227" s="229" t="s">
        <v>477</v>
      </c>
      <c r="C227" s="230"/>
      <c r="D227" s="259"/>
      <c r="E227" s="260"/>
      <c r="F227" s="260"/>
      <c r="G227" s="260"/>
      <c r="H227" s="260"/>
      <c r="I227" s="260"/>
      <c r="J227" s="261"/>
      <c r="K227" s="53"/>
      <c r="L227" s="34"/>
    </row>
    <row r="228" spans="1:12" ht="15" x14ac:dyDescent="0.25">
      <c r="A228" s="46"/>
      <c r="B228" s="111"/>
      <c r="C228" s="112"/>
      <c r="D228" s="108"/>
      <c r="E228" s="108"/>
      <c r="F228" s="108"/>
      <c r="G228" s="108"/>
      <c r="H228" s="108"/>
      <c r="I228" s="108"/>
      <c r="J228" s="108"/>
      <c r="K228" s="53"/>
      <c r="L228" s="34"/>
    </row>
    <row r="229" spans="1:12" ht="15" x14ac:dyDescent="0.25">
      <c r="A229" s="46"/>
      <c r="B229" s="229" t="s">
        <v>478</v>
      </c>
      <c r="C229" s="230"/>
      <c r="D229" s="259"/>
      <c r="E229" s="260"/>
      <c r="F229" s="260"/>
      <c r="G229" s="260"/>
      <c r="H229" s="260"/>
      <c r="I229" s="260"/>
      <c r="J229" s="261"/>
      <c r="K229" s="53"/>
      <c r="L229" s="34"/>
    </row>
    <row r="230" spans="1:12" ht="15" x14ac:dyDescent="0.25">
      <c r="A230" s="46"/>
      <c r="B230" s="111"/>
      <c r="C230" s="112"/>
      <c r="D230" s="108"/>
      <c r="E230" s="108"/>
      <c r="F230" s="108"/>
      <c r="G230" s="108"/>
      <c r="H230" s="108"/>
      <c r="I230" s="108"/>
      <c r="J230" s="108"/>
      <c r="K230" s="53"/>
      <c r="L230" s="34"/>
    </row>
    <row r="231" spans="1:12" ht="15" x14ac:dyDescent="0.25">
      <c r="A231" s="46"/>
      <c r="B231" s="229" t="s">
        <v>479</v>
      </c>
      <c r="C231" s="230"/>
      <c r="D231" s="259"/>
      <c r="E231" s="260"/>
      <c r="F231" s="260"/>
      <c r="G231" s="260"/>
      <c r="H231" s="260"/>
      <c r="I231" s="260"/>
      <c r="J231" s="261"/>
      <c r="K231" s="53"/>
      <c r="L231" s="34"/>
    </row>
    <row r="232" spans="1:12" ht="15" x14ac:dyDescent="0.25">
      <c r="A232" s="46"/>
      <c r="B232" s="111"/>
      <c r="C232" s="112"/>
      <c r="D232" s="108"/>
      <c r="E232" s="108"/>
      <c r="F232" s="108"/>
      <c r="G232" s="108"/>
      <c r="H232" s="108"/>
      <c r="I232" s="108"/>
      <c r="J232" s="108"/>
      <c r="K232" s="53"/>
      <c r="L232" s="34"/>
    </row>
    <row r="233" spans="1:12" ht="15" x14ac:dyDescent="0.25">
      <c r="A233" s="46"/>
      <c r="B233" s="229" t="s">
        <v>480</v>
      </c>
      <c r="C233" s="230"/>
      <c r="D233" s="259"/>
      <c r="E233" s="260"/>
      <c r="F233" s="260"/>
      <c r="G233" s="260"/>
      <c r="H233" s="260"/>
      <c r="I233" s="260"/>
      <c r="J233" s="261"/>
      <c r="K233" s="53"/>
      <c r="L233" s="34"/>
    </row>
    <row r="234" spans="1:12" ht="15" x14ac:dyDescent="0.25">
      <c r="A234" s="46"/>
      <c r="B234" s="111"/>
      <c r="C234" s="112"/>
      <c r="D234" s="108"/>
      <c r="E234" s="108"/>
      <c r="F234" s="108"/>
      <c r="G234" s="108"/>
      <c r="H234" s="108"/>
      <c r="I234" s="108"/>
      <c r="J234" s="108"/>
      <c r="K234" s="53"/>
      <c r="L234" s="34"/>
    </row>
    <row r="235" spans="1:12" ht="15" x14ac:dyDescent="0.25">
      <c r="A235" s="46"/>
      <c r="B235" s="229" t="s">
        <v>481</v>
      </c>
      <c r="C235" s="230"/>
      <c r="D235" s="259"/>
      <c r="E235" s="260"/>
      <c r="F235" s="260"/>
      <c r="G235" s="260"/>
      <c r="H235" s="260"/>
      <c r="I235" s="260"/>
      <c r="J235" s="261"/>
      <c r="K235" s="53"/>
      <c r="L235" s="34"/>
    </row>
    <row r="236" spans="1:12" ht="15" x14ac:dyDescent="0.25">
      <c r="A236" s="46"/>
      <c r="B236" s="111"/>
      <c r="C236" s="112"/>
      <c r="D236" s="108"/>
      <c r="E236" s="108"/>
      <c r="F236" s="108"/>
      <c r="G236" s="108"/>
      <c r="H236" s="108"/>
      <c r="I236" s="108"/>
      <c r="J236" s="108"/>
      <c r="K236" s="53"/>
      <c r="L236" s="34"/>
    </row>
    <row r="237" spans="1:12" ht="15" x14ac:dyDescent="0.25">
      <c r="A237" s="46"/>
      <c r="B237" s="229" t="s">
        <v>482</v>
      </c>
      <c r="C237" s="230"/>
      <c r="D237" s="259"/>
      <c r="E237" s="260"/>
      <c r="F237" s="260"/>
      <c r="G237" s="260"/>
      <c r="H237" s="260"/>
      <c r="I237" s="260"/>
      <c r="J237" s="261"/>
      <c r="K237" s="53"/>
      <c r="L237" s="34"/>
    </row>
    <row r="238" spans="1:12" ht="15" x14ac:dyDescent="0.25">
      <c r="A238" s="46"/>
      <c r="B238" s="111"/>
      <c r="C238" s="112"/>
      <c r="D238" s="108"/>
      <c r="E238" s="108"/>
      <c r="F238" s="108"/>
      <c r="G238" s="108"/>
      <c r="H238" s="108"/>
      <c r="I238" s="108"/>
      <c r="J238" s="108"/>
      <c r="K238" s="53"/>
      <c r="L238" s="34"/>
    </row>
    <row r="239" spans="1:12" ht="15" x14ac:dyDescent="0.25">
      <c r="A239" s="46"/>
      <c r="B239" s="229" t="s">
        <v>483</v>
      </c>
      <c r="C239" s="230"/>
      <c r="D239" s="259"/>
      <c r="E239" s="260"/>
      <c r="F239" s="260"/>
      <c r="G239" s="260"/>
      <c r="H239" s="260"/>
      <c r="I239" s="260"/>
      <c r="J239" s="261"/>
      <c r="K239" s="53"/>
      <c r="L239" s="34"/>
    </row>
    <row r="240" spans="1:12" ht="15" x14ac:dyDescent="0.25">
      <c r="A240" s="46"/>
      <c r="B240" s="111"/>
      <c r="C240" s="112"/>
      <c r="D240" s="108"/>
      <c r="E240" s="108"/>
      <c r="F240" s="108"/>
      <c r="G240" s="108"/>
      <c r="H240" s="108"/>
      <c r="I240" s="108"/>
      <c r="J240" s="108"/>
      <c r="K240" s="53"/>
      <c r="L240" s="34"/>
    </row>
    <row r="241" spans="1:12" ht="15" x14ac:dyDescent="0.25">
      <c r="A241" s="46"/>
      <c r="B241" s="229" t="s">
        <v>484</v>
      </c>
      <c r="C241" s="230"/>
      <c r="D241" s="259"/>
      <c r="E241" s="260"/>
      <c r="F241" s="260"/>
      <c r="G241" s="260"/>
      <c r="H241" s="260"/>
      <c r="I241" s="260"/>
      <c r="J241" s="261"/>
      <c r="K241" s="53"/>
      <c r="L241" s="34"/>
    </row>
    <row r="242" spans="1:12" ht="15.75" thickBot="1" x14ac:dyDescent="0.3">
      <c r="A242" s="46"/>
      <c r="B242" s="119"/>
      <c r="C242" s="120"/>
      <c r="D242" s="12"/>
      <c r="E242" s="12"/>
      <c r="F242" s="12"/>
      <c r="G242" s="12"/>
      <c r="H242" s="12"/>
      <c r="I242" s="12"/>
      <c r="J242" s="12"/>
      <c r="K242" s="66"/>
      <c r="L242" s="34"/>
    </row>
    <row r="243" spans="1:12" ht="15" x14ac:dyDescent="0.25">
      <c r="A243" s="46"/>
      <c r="B243" s="67"/>
      <c r="C243" s="67"/>
      <c r="D243" s="67"/>
      <c r="E243" s="67"/>
      <c r="F243" s="67"/>
      <c r="G243" s="67"/>
      <c r="H243" s="67"/>
      <c r="I243" s="67"/>
      <c r="J243" s="67"/>
      <c r="K243" s="67"/>
      <c r="L243" s="34"/>
    </row>
    <row r="244" spans="1:12" ht="16.5" thickBot="1" x14ac:dyDescent="0.3">
      <c r="A244" s="46"/>
      <c r="B244" s="84" t="s">
        <v>258</v>
      </c>
      <c r="C244" s="67"/>
      <c r="D244" s="67"/>
      <c r="E244" s="67"/>
      <c r="F244" s="67"/>
      <c r="G244" s="67"/>
      <c r="H244" s="67"/>
      <c r="I244" s="67"/>
      <c r="J244" s="67"/>
      <c r="K244" s="67"/>
      <c r="L244" s="34"/>
    </row>
    <row r="245" spans="1:12" ht="15" x14ac:dyDescent="0.25">
      <c r="A245" s="46"/>
      <c r="B245" s="68"/>
      <c r="C245" s="70"/>
      <c r="D245" s="70"/>
      <c r="E245" s="70"/>
      <c r="F245" s="70"/>
      <c r="G245" s="70"/>
      <c r="H245" s="70"/>
      <c r="I245" s="70"/>
      <c r="J245" s="70"/>
      <c r="K245" s="71"/>
      <c r="L245" s="34"/>
    </row>
    <row r="246" spans="1:12" ht="15" x14ac:dyDescent="0.25">
      <c r="A246" s="46"/>
      <c r="B246" s="113" t="s">
        <v>498</v>
      </c>
      <c r="C246" s="114"/>
      <c r="D246" s="240"/>
      <c r="E246" s="241"/>
      <c r="F246" s="241"/>
      <c r="G246" s="241"/>
      <c r="H246" s="241"/>
      <c r="I246" s="241"/>
      <c r="J246" s="242"/>
      <c r="K246" s="53"/>
      <c r="L246" s="34"/>
    </row>
    <row r="247" spans="1:12" ht="15" x14ac:dyDescent="0.25">
      <c r="A247" s="46"/>
      <c r="B247" s="111" t="s">
        <v>499</v>
      </c>
      <c r="C247" s="109"/>
      <c r="D247" s="243"/>
      <c r="E247" s="244"/>
      <c r="F247" s="244"/>
      <c r="G247" s="244"/>
      <c r="H247" s="244"/>
      <c r="I247" s="244"/>
      <c r="J247" s="245"/>
      <c r="K247" s="53"/>
      <c r="L247" s="34"/>
    </row>
    <row r="248" spans="1:12" ht="15" x14ac:dyDescent="0.25">
      <c r="A248" s="46"/>
      <c r="B248" s="229"/>
      <c r="C248" s="230"/>
      <c r="D248" s="243"/>
      <c r="E248" s="244"/>
      <c r="F248" s="244"/>
      <c r="G248" s="244"/>
      <c r="H248" s="244"/>
      <c r="I248" s="244"/>
      <c r="J248" s="245"/>
      <c r="K248" s="53"/>
      <c r="L248" s="34"/>
    </row>
    <row r="249" spans="1:12" ht="15" x14ac:dyDescent="0.25">
      <c r="A249" s="46"/>
      <c r="B249" s="111"/>
      <c r="C249" s="109"/>
      <c r="D249" s="243"/>
      <c r="E249" s="244"/>
      <c r="F249" s="244"/>
      <c r="G249" s="244"/>
      <c r="H249" s="244"/>
      <c r="I249" s="244"/>
      <c r="J249" s="245"/>
      <c r="K249" s="53"/>
      <c r="L249" s="34"/>
    </row>
    <row r="250" spans="1:12" ht="15" x14ac:dyDescent="0.25">
      <c r="A250" s="46"/>
      <c r="B250" s="111"/>
      <c r="C250" s="109"/>
      <c r="D250" s="243"/>
      <c r="E250" s="244"/>
      <c r="F250" s="244"/>
      <c r="G250" s="244"/>
      <c r="H250" s="244"/>
      <c r="I250" s="244"/>
      <c r="J250" s="245"/>
      <c r="K250" s="53"/>
      <c r="L250" s="34"/>
    </row>
    <row r="251" spans="1:12" ht="15" x14ac:dyDescent="0.25">
      <c r="A251" s="46"/>
      <c r="B251" s="111"/>
      <c r="C251" s="109"/>
      <c r="D251" s="243"/>
      <c r="E251" s="244"/>
      <c r="F251" s="244"/>
      <c r="G251" s="244"/>
      <c r="H251" s="244"/>
      <c r="I251" s="244"/>
      <c r="J251" s="245"/>
      <c r="K251" s="53"/>
      <c r="L251" s="34"/>
    </row>
    <row r="252" spans="1:12" ht="15" x14ac:dyDescent="0.25">
      <c r="A252" s="46"/>
      <c r="B252" s="111"/>
      <c r="C252" s="109"/>
      <c r="D252" s="243"/>
      <c r="E252" s="244"/>
      <c r="F252" s="244"/>
      <c r="G252" s="244"/>
      <c r="H252" s="244"/>
      <c r="I252" s="244"/>
      <c r="J252" s="245"/>
      <c r="K252" s="53"/>
      <c r="L252" s="34"/>
    </row>
    <row r="253" spans="1:12" ht="15" x14ac:dyDescent="0.25">
      <c r="A253" s="46"/>
      <c r="B253" s="111"/>
      <c r="C253" s="109"/>
      <c r="D253" s="243"/>
      <c r="E253" s="244"/>
      <c r="F253" s="244"/>
      <c r="G253" s="244"/>
      <c r="H253" s="244"/>
      <c r="I253" s="244"/>
      <c r="J253" s="245"/>
      <c r="K253" s="53"/>
      <c r="L253" s="34"/>
    </row>
    <row r="254" spans="1:12" ht="15" x14ac:dyDescent="0.25">
      <c r="A254" s="46"/>
      <c r="B254" s="111"/>
      <c r="C254" s="109"/>
      <c r="D254" s="243"/>
      <c r="E254" s="244"/>
      <c r="F254" s="244"/>
      <c r="G254" s="244"/>
      <c r="H254" s="244"/>
      <c r="I254" s="244"/>
      <c r="J254" s="245"/>
      <c r="K254" s="53"/>
      <c r="L254" s="34"/>
    </row>
    <row r="255" spans="1:12" ht="15" x14ac:dyDescent="0.25">
      <c r="A255" s="46"/>
      <c r="B255" s="111"/>
      <c r="C255" s="109"/>
      <c r="D255" s="243"/>
      <c r="E255" s="244"/>
      <c r="F255" s="244"/>
      <c r="G255" s="244"/>
      <c r="H255" s="244"/>
      <c r="I255" s="244"/>
      <c r="J255" s="245"/>
      <c r="K255" s="53"/>
      <c r="L255" s="34"/>
    </row>
    <row r="256" spans="1:12" ht="15" x14ac:dyDescent="0.25">
      <c r="A256" s="46"/>
      <c r="B256" s="111"/>
      <c r="C256" s="109"/>
      <c r="D256" s="243"/>
      <c r="E256" s="244"/>
      <c r="F256" s="244"/>
      <c r="G256" s="244"/>
      <c r="H256" s="244"/>
      <c r="I256" s="244"/>
      <c r="J256" s="245"/>
      <c r="K256" s="53"/>
      <c r="L256" s="34"/>
    </row>
    <row r="257" spans="1:12" ht="15" x14ac:dyDescent="0.25">
      <c r="A257" s="46"/>
      <c r="B257" s="111"/>
      <c r="C257" s="109"/>
      <c r="D257" s="243"/>
      <c r="E257" s="244"/>
      <c r="F257" s="244"/>
      <c r="G257" s="244"/>
      <c r="H257" s="244"/>
      <c r="I257" s="244"/>
      <c r="J257" s="245"/>
      <c r="K257" s="53"/>
      <c r="L257" s="34"/>
    </row>
    <row r="258" spans="1:12" ht="15" x14ac:dyDescent="0.25">
      <c r="A258" s="46"/>
      <c r="B258" s="111"/>
      <c r="C258" s="109"/>
      <c r="D258" s="243"/>
      <c r="E258" s="244"/>
      <c r="F258" s="244"/>
      <c r="G258" s="244"/>
      <c r="H258" s="244"/>
      <c r="I258" s="244"/>
      <c r="J258" s="245"/>
      <c r="K258" s="53"/>
      <c r="L258" s="34"/>
    </row>
    <row r="259" spans="1:12" ht="15" x14ac:dyDescent="0.25">
      <c r="A259" s="46"/>
      <c r="B259" s="111"/>
      <c r="C259" s="109"/>
      <c r="D259" s="243"/>
      <c r="E259" s="244"/>
      <c r="F259" s="244"/>
      <c r="G259" s="244"/>
      <c r="H259" s="244"/>
      <c r="I259" s="244"/>
      <c r="J259" s="245"/>
      <c r="K259" s="53"/>
      <c r="L259" s="34"/>
    </row>
    <row r="260" spans="1:12" ht="15" x14ac:dyDescent="0.25">
      <c r="A260" s="46"/>
      <c r="B260" s="111"/>
      <c r="C260" s="109"/>
      <c r="D260" s="243"/>
      <c r="E260" s="244"/>
      <c r="F260" s="244"/>
      <c r="G260" s="244"/>
      <c r="H260" s="244"/>
      <c r="I260" s="244"/>
      <c r="J260" s="245"/>
      <c r="K260" s="53"/>
      <c r="L260" s="34"/>
    </row>
    <row r="261" spans="1:12" ht="15" x14ac:dyDescent="0.25">
      <c r="A261" s="46"/>
      <c r="B261" s="111"/>
      <c r="C261" s="109"/>
      <c r="D261" s="243"/>
      <c r="E261" s="244"/>
      <c r="F261" s="244"/>
      <c r="G261" s="244"/>
      <c r="H261" s="244"/>
      <c r="I261" s="244"/>
      <c r="J261" s="245"/>
      <c r="K261" s="53"/>
      <c r="L261" s="34"/>
    </row>
    <row r="262" spans="1:12" ht="15" x14ac:dyDescent="0.25">
      <c r="A262" s="46"/>
      <c r="B262" s="111"/>
      <c r="C262" s="109"/>
      <c r="D262" s="243"/>
      <c r="E262" s="244"/>
      <c r="F262" s="244"/>
      <c r="G262" s="244"/>
      <c r="H262" s="244"/>
      <c r="I262" s="244"/>
      <c r="J262" s="245"/>
      <c r="K262" s="53"/>
      <c r="L262" s="34"/>
    </row>
    <row r="263" spans="1:12" ht="15" x14ac:dyDescent="0.25">
      <c r="A263" s="46"/>
      <c r="B263" s="111"/>
      <c r="C263" s="109"/>
      <c r="D263" s="243"/>
      <c r="E263" s="244"/>
      <c r="F263" s="244"/>
      <c r="G263" s="244"/>
      <c r="H263" s="244"/>
      <c r="I263" s="244"/>
      <c r="J263" s="245"/>
      <c r="K263" s="53"/>
      <c r="L263" s="34"/>
    </row>
    <row r="264" spans="1:12" ht="15" x14ac:dyDescent="0.25">
      <c r="A264" s="46"/>
      <c r="B264" s="87"/>
      <c r="C264" s="109"/>
      <c r="D264" s="243"/>
      <c r="E264" s="244"/>
      <c r="F264" s="244"/>
      <c r="G264" s="244"/>
      <c r="H264" s="244"/>
      <c r="I264" s="244"/>
      <c r="J264" s="245"/>
      <c r="K264" s="53"/>
      <c r="L264" s="34"/>
    </row>
    <row r="265" spans="1:12" ht="15" x14ac:dyDescent="0.25">
      <c r="A265" s="46"/>
      <c r="B265" s="87"/>
      <c r="C265" s="109"/>
      <c r="D265" s="243"/>
      <c r="E265" s="244"/>
      <c r="F265" s="244"/>
      <c r="G265" s="244"/>
      <c r="H265" s="244"/>
      <c r="I265" s="244"/>
      <c r="J265" s="245"/>
      <c r="K265" s="53"/>
      <c r="L265" s="34"/>
    </row>
    <row r="266" spans="1:12" ht="15" x14ac:dyDescent="0.25">
      <c r="A266" s="46"/>
      <c r="B266" s="229"/>
      <c r="C266" s="230"/>
      <c r="D266" s="246"/>
      <c r="E266" s="247"/>
      <c r="F266" s="247"/>
      <c r="G266" s="247"/>
      <c r="H266" s="247"/>
      <c r="I266" s="247"/>
      <c r="J266" s="248"/>
      <c r="K266" s="53"/>
      <c r="L266" s="34"/>
    </row>
    <row r="267" spans="1:12" ht="15.75" thickBot="1" x14ac:dyDescent="0.3">
      <c r="A267" s="46"/>
      <c r="B267" s="63"/>
      <c r="C267" s="64"/>
      <c r="D267" s="65"/>
      <c r="E267" s="65"/>
      <c r="F267" s="65"/>
      <c r="G267" s="65"/>
      <c r="H267" s="65"/>
      <c r="I267" s="65"/>
      <c r="J267" s="65"/>
      <c r="K267" s="66"/>
      <c r="L267" s="34"/>
    </row>
    <row r="268" spans="1:12" ht="15" x14ac:dyDescent="0.25">
      <c r="A268" s="46"/>
      <c r="B268" s="100"/>
      <c r="C268" s="100"/>
      <c r="D268" s="67"/>
      <c r="E268" s="67"/>
      <c r="F268" s="67"/>
      <c r="G268" s="67"/>
      <c r="H268" s="67"/>
      <c r="I268" s="67"/>
      <c r="J268" s="67"/>
      <c r="K268" s="67"/>
      <c r="L268" s="34"/>
    </row>
    <row r="269" spans="1:12" ht="15" x14ac:dyDescent="0.25">
      <c r="A269" s="46"/>
      <c r="B269" s="197" t="s">
        <v>628</v>
      </c>
      <c r="C269" s="100"/>
      <c r="D269" s="67"/>
      <c r="E269" s="67"/>
      <c r="F269" s="67"/>
      <c r="G269" s="67"/>
      <c r="H269" s="67"/>
      <c r="I269" s="67"/>
      <c r="J269" s="67"/>
      <c r="K269" s="67"/>
      <c r="L269" s="34"/>
    </row>
    <row r="270" spans="1:12" ht="15" x14ac:dyDescent="0.25">
      <c r="A270" s="46"/>
      <c r="B270" s="199" t="s">
        <v>630</v>
      </c>
      <c r="C270" s="100"/>
      <c r="D270" s="67"/>
      <c r="E270" s="67"/>
      <c r="F270" s="67"/>
      <c r="G270" s="67"/>
      <c r="H270" s="67"/>
      <c r="I270" s="67"/>
      <c r="J270" s="67"/>
      <c r="K270" s="67"/>
      <c r="L270" s="34"/>
    </row>
    <row r="271" spans="1:12" ht="15" x14ac:dyDescent="0.25">
      <c r="A271" s="46"/>
      <c r="B271" s="198" t="s">
        <v>629</v>
      </c>
      <c r="C271" s="100"/>
      <c r="D271" s="67"/>
      <c r="E271" s="67"/>
      <c r="F271" s="67"/>
      <c r="G271" s="67"/>
      <c r="H271" s="67"/>
      <c r="I271" s="67"/>
      <c r="J271" s="67"/>
      <c r="K271" s="67"/>
      <c r="L271" s="34"/>
    </row>
    <row r="272" spans="1:12" ht="15" x14ac:dyDescent="0.25">
      <c r="A272" s="46"/>
      <c r="B272" s="197" t="s">
        <v>43303</v>
      </c>
      <c r="C272" s="100"/>
      <c r="D272" s="67"/>
      <c r="E272" s="67"/>
      <c r="F272" s="67"/>
      <c r="G272" s="67"/>
      <c r="H272" s="67"/>
      <c r="I272" s="67"/>
      <c r="J272" s="67"/>
      <c r="K272" s="67"/>
      <c r="L272" s="34"/>
    </row>
    <row r="273" spans="1:12" ht="15" x14ac:dyDescent="0.25">
      <c r="A273" s="46"/>
      <c r="B273" s="197" t="s">
        <v>43304</v>
      </c>
      <c r="C273" s="100"/>
      <c r="D273" s="67"/>
      <c r="E273" s="67"/>
      <c r="F273" s="67"/>
      <c r="G273" s="67"/>
      <c r="H273" s="67"/>
      <c r="I273" s="67"/>
      <c r="J273" s="67"/>
      <c r="K273" s="67"/>
      <c r="L273" s="34"/>
    </row>
    <row r="274" spans="1:12" ht="15" x14ac:dyDescent="0.25">
      <c r="A274" s="46"/>
      <c r="B274" s="67"/>
      <c r="C274" s="67"/>
      <c r="D274" s="67"/>
      <c r="E274" s="67"/>
      <c r="F274" s="67"/>
      <c r="G274" s="67"/>
      <c r="H274" s="67"/>
      <c r="I274" s="67"/>
      <c r="J274" s="67"/>
      <c r="K274" s="67"/>
      <c r="L274" s="34"/>
    </row>
    <row r="275" spans="1:12" ht="15" hidden="1" customHeight="1" x14ac:dyDescent="0.25">
      <c r="B275" s="67"/>
      <c r="C275" s="67"/>
      <c r="D275" s="67"/>
      <c r="E275" s="67"/>
      <c r="F275" s="67"/>
      <c r="G275" s="67"/>
      <c r="H275" s="67"/>
      <c r="I275" s="67"/>
      <c r="J275" s="67"/>
      <c r="K275" s="67"/>
      <c r="L275" s="34"/>
    </row>
    <row r="276" spans="1:12" ht="15" hidden="1" customHeight="1" x14ac:dyDescent="0.25">
      <c r="B276" s="67"/>
      <c r="C276" s="67"/>
      <c r="D276" s="67"/>
      <c r="E276" s="67"/>
      <c r="F276" s="67"/>
      <c r="G276" s="67"/>
      <c r="H276" s="67"/>
      <c r="I276" s="67"/>
      <c r="J276" s="67"/>
      <c r="K276" s="67"/>
      <c r="L276" s="34"/>
    </row>
    <row r="277" spans="1:12" ht="15" hidden="1" customHeight="1" x14ac:dyDescent="0.25">
      <c r="B277" s="67"/>
      <c r="C277" s="67"/>
      <c r="D277" s="67"/>
      <c r="E277" s="67"/>
      <c r="F277" s="67"/>
      <c r="G277" s="67"/>
      <c r="H277" s="67"/>
      <c r="I277" s="67"/>
      <c r="J277" s="67"/>
      <c r="K277" s="67"/>
      <c r="L277" s="34"/>
    </row>
    <row r="278" spans="1:12" ht="15" hidden="1" customHeight="1" x14ac:dyDescent="0.25">
      <c r="B278" s="67"/>
      <c r="C278" s="67"/>
      <c r="D278" s="67"/>
      <c r="E278" s="67"/>
      <c r="F278" s="67"/>
      <c r="G278" s="67"/>
      <c r="H278" s="67"/>
      <c r="I278" s="67"/>
      <c r="J278" s="67"/>
      <c r="K278" s="67"/>
      <c r="L278" s="34"/>
    </row>
    <row r="279" spans="1:12" ht="15" hidden="1" customHeight="1" x14ac:dyDescent="0.25">
      <c r="B279" s="67"/>
      <c r="C279" s="67"/>
      <c r="D279" s="67"/>
      <c r="E279" s="67"/>
      <c r="F279" s="67"/>
      <c r="G279" s="67"/>
      <c r="H279" s="67"/>
      <c r="I279" s="67"/>
      <c r="J279" s="67"/>
      <c r="K279" s="67"/>
      <c r="L279" s="34"/>
    </row>
    <row r="280" spans="1:12" ht="0" hidden="1" customHeight="1" x14ac:dyDescent="0.25">
      <c r="B280" s="67"/>
      <c r="C280" s="67"/>
      <c r="D280" s="67"/>
      <c r="E280" s="67"/>
      <c r="F280" s="67"/>
      <c r="G280" s="67"/>
      <c r="H280" s="67"/>
      <c r="I280" s="67"/>
      <c r="J280" s="67"/>
      <c r="K280" s="67"/>
    </row>
    <row r="281" spans="1:12" ht="0" hidden="1" customHeight="1" x14ac:dyDescent="0.25">
      <c r="B281" s="67"/>
      <c r="C281" s="67"/>
      <c r="D281" s="67"/>
      <c r="E281" s="67"/>
      <c r="F281" s="67"/>
      <c r="G281" s="67"/>
      <c r="H281" s="67"/>
      <c r="I281" s="67"/>
      <c r="J281" s="67"/>
      <c r="K281" s="67"/>
    </row>
    <row r="282" spans="1:12" ht="0" hidden="1" customHeight="1" x14ac:dyDescent="0.25">
      <c r="A282" s="2"/>
      <c r="B282" s="67"/>
      <c r="C282" s="67"/>
      <c r="D282" s="67"/>
      <c r="E282" s="67"/>
      <c r="F282" s="67"/>
      <c r="G282" s="67"/>
      <c r="H282" s="67"/>
      <c r="I282" s="67"/>
      <c r="J282" s="67"/>
      <c r="K282" s="67"/>
    </row>
    <row r="283" spans="1:12" ht="0" hidden="1" customHeight="1" x14ac:dyDescent="0.25">
      <c r="A283" s="2"/>
      <c r="B283" s="67"/>
      <c r="C283" s="67"/>
      <c r="D283" s="67"/>
      <c r="E283" s="67"/>
      <c r="F283" s="67"/>
      <c r="G283" s="67"/>
      <c r="H283" s="67"/>
      <c r="I283" s="67"/>
      <c r="J283" s="67"/>
      <c r="K283" s="67"/>
    </row>
    <row r="284" spans="1:12" ht="0" hidden="1" customHeight="1" x14ac:dyDescent="0.25">
      <c r="A284" s="2"/>
      <c r="B284" s="67"/>
      <c r="C284" s="67"/>
      <c r="D284" s="67"/>
      <c r="E284" s="67"/>
      <c r="F284" s="67"/>
      <c r="G284" s="67"/>
      <c r="H284" s="67"/>
      <c r="I284" s="67"/>
      <c r="J284" s="67"/>
      <c r="K284" s="67"/>
    </row>
    <row r="285" spans="1:12" ht="0" hidden="1" customHeight="1" x14ac:dyDescent="0.25">
      <c r="A285" s="2"/>
      <c r="B285" s="67"/>
      <c r="C285" s="67"/>
      <c r="D285" s="67"/>
      <c r="E285" s="67"/>
      <c r="F285" s="67"/>
      <c r="G285" s="67"/>
      <c r="H285" s="67"/>
      <c r="I285" s="67"/>
      <c r="J285" s="67"/>
      <c r="K285" s="67"/>
    </row>
    <row r="286" spans="1:12" ht="0" hidden="1" customHeight="1" x14ac:dyDescent="0.25">
      <c r="A286" s="2"/>
      <c r="B286" s="67"/>
      <c r="C286" s="67"/>
      <c r="D286" s="67"/>
      <c r="E286" s="67"/>
      <c r="F286" s="67"/>
      <c r="G286" s="67"/>
      <c r="H286" s="67"/>
      <c r="I286" s="67"/>
      <c r="J286" s="67"/>
      <c r="K286" s="67"/>
    </row>
    <row r="287" spans="1:12" ht="0" hidden="1" customHeight="1" x14ac:dyDescent="0.25">
      <c r="A287" s="2"/>
      <c r="B287" s="67"/>
      <c r="C287" s="67"/>
      <c r="D287" s="67"/>
      <c r="E287" s="67"/>
      <c r="F287" s="67"/>
      <c r="G287" s="67"/>
      <c r="H287" s="67"/>
      <c r="I287" s="67"/>
      <c r="J287" s="67"/>
      <c r="K287" s="67"/>
    </row>
    <row r="288" spans="1:12" ht="0" hidden="1" customHeight="1" x14ac:dyDescent="0.25">
      <c r="A288" s="2"/>
      <c r="B288" s="67"/>
      <c r="C288" s="67"/>
      <c r="D288" s="67"/>
      <c r="E288" s="67"/>
      <c r="F288" s="67"/>
      <c r="G288" s="67"/>
      <c r="H288" s="67"/>
      <c r="I288" s="67"/>
      <c r="J288" s="67"/>
      <c r="K288" s="67"/>
    </row>
    <row r="289" spans="1:11" ht="0" hidden="1" customHeight="1" x14ac:dyDescent="0.25">
      <c r="A289" s="2"/>
      <c r="B289" s="67"/>
      <c r="C289" s="67"/>
      <c r="D289" s="67"/>
      <c r="E289" s="67"/>
      <c r="F289" s="67"/>
      <c r="G289" s="67"/>
      <c r="H289" s="67"/>
      <c r="I289" s="67"/>
      <c r="J289" s="67"/>
      <c r="K289" s="67"/>
    </row>
    <row r="290" spans="1:11" ht="0" hidden="1" customHeight="1" x14ac:dyDescent="0.25">
      <c r="A290" s="2"/>
      <c r="B290" s="67"/>
      <c r="C290" s="67"/>
      <c r="D290" s="67"/>
      <c r="E290" s="67"/>
      <c r="F290" s="67"/>
      <c r="G290" s="67"/>
      <c r="H290" s="67"/>
      <c r="I290" s="67"/>
      <c r="J290" s="67"/>
      <c r="K290" s="67"/>
    </row>
    <row r="291" spans="1:11" ht="0" hidden="1" customHeight="1" x14ac:dyDescent="0.25">
      <c r="A291" s="2"/>
      <c r="B291" s="67"/>
      <c r="C291" s="67"/>
      <c r="D291" s="67"/>
      <c r="E291" s="67"/>
      <c r="F291" s="67"/>
      <c r="G291" s="67"/>
      <c r="H291" s="67"/>
      <c r="I291" s="67"/>
      <c r="J291" s="67"/>
      <c r="K291" s="67"/>
    </row>
    <row r="292" spans="1:11" ht="0" hidden="1" customHeight="1" x14ac:dyDescent="0.25">
      <c r="A292" s="2"/>
      <c r="B292" s="67"/>
      <c r="C292" s="67"/>
      <c r="D292" s="67"/>
      <c r="E292" s="67"/>
      <c r="F292" s="67"/>
      <c r="G292" s="67"/>
      <c r="H292" s="67"/>
      <c r="I292" s="67"/>
      <c r="J292" s="67"/>
      <c r="K292" s="67"/>
    </row>
    <row r="293" spans="1:11" ht="0" hidden="1" customHeight="1" x14ac:dyDescent="0.25">
      <c r="A293" s="2"/>
      <c r="B293" s="67"/>
      <c r="C293" s="67"/>
      <c r="D293" s="67"/>
      <c r="E293" s="67"/>
      <c r="F293" s="67"/>
      <c r="G293" s="67"/>
      <c r="H293" s="67"/>
      <c r="I293" s="67"/>
      <c r="J293" s="67"/>
      <c r="K293" s="67"/>
    </row>
    <row r="294" spans="1:11" ht="0" hidden="1" customHeight="1" x14ac:dyDescent="0.25">
      <c r="A294" s="2"/>
      <c r="B294" s="67"/>
      <c r="C294" s="67"/>
      <c r="D294" s="67"/>
      <c r="E294" s="67"/>
      <c r="F294" s="67"/>
      <c r="G294" s="67"/>
      <c r="H294" s="67"/>
      <c r="I294" s="67"/>
      <c r="J294" s="67"/>
      <c r="K294" s="67"/>
    </row>
    <row r="295" spans="1:11" ht="0" hidden="1" customHeight="1" x14ac:dyDescent="0.25">
      <c r="A295" s="2"/>
      <c r="B295" s="67"/>
      <c r="C295" s="67"/>
      <c r="D295" s="67"/>
      <c r="E295" s="67"/>
      <c r="F295" s="67"/>
      <c r="G295" s="67"/>
      <c r="H295" s="67"/>
      <c r="I295" s="67"/>
      <c r="J295" s="67"/>
      <c r="K295" s="67"/>
    </row>
    <row r="296" spans="1:11" ht="0" hidden="1" customHeight="1" x14ac:dyDescent="0.25">
      <c r="A296" s="2"/>
      <c r="B296" s="67"/>
      <c r="C296" s="67"/>
      <c r="D296" s="67"/>
      <c r="E296" s="67"/>
      <c r="F296" s="67"/>
      <c r="G296" s="67"/>
      <c r="H296" s="67"/>
      <c r="I296" s="67"/>
      <c r="J296" s="67"/>
      <c r="K296" s="67"/>
    </row>
    <row r="297" spans="1:11" ht="0" hidden="1" customHeight="1" x14ac:dyDescent="0.25">
      <c r="A297" s="2"/>
      <c r="B297" s="67"/>
      <c r="C297" s="67"/>
      <c r="D297" s="67"/>
      <c r="E297" s="67"/>
      <c r="F297" s="67"/>
      <c r="G297" s="67"/>
      <c r="H297" s="67"/>
      <c r="I297" s="67"/>
      <c r="J297" s="67"/>
      <c r="K297" s="67"/>
    </row>
    <row r="298" spans="1:11" ht="0" hidden="1" customHeight="1" x14ac:dyDescent="0.25">
      <c r="A298" s="2"/>
      <c r="B298" s="67"/>
      <c r="C298" s="67"/>
      <c r="D298" s="67"/>
      <c r="E298" s="67"/>
      <c r="F298" s="67"/>
      <c r="G298" s="67"/>
      <c r="H298" s="67"/>
      <c r="I298" s="67"/>
      <c r="J298" s="67"/>
      <c r="K298" s="67"/>
    </row>
    <row r="299" spans="1:11" ht="0" hidden="1" customHeight="1" x14ac:dyDescent="0.25">
      <c r="A299" s="2"/>
      <c r="B299" s="67"/>
      <c r="C299" s="67"/>
      <c r="D299" s="67"/>
      <c r="E299" s="67"/>
      <c r="F299" s="67"/>
      <c r="G299" s="67"/>
      <c r="H299" s="67"/>
      <c r="I299" s="67"/>
      <c r="J299" s="67"/>
      <c r="K299" s="67"/>
    </row>
    <row r="300" spans="1:11" ht="0" hidden="1" customHeight="1" x14ac:dyDescent="0.25">
      <c r="A300" s="2"/>
      <c r="B300" s="67"/>
      <c r="C300" s="67"/>
      <c r="D300" s="67"/>
      <c r="E300" s="67"/>
      <c r="F300" s="67"/>
      <c r="G300" s="67"/>
      <c r="H300" s="67"/>
      <c r="I300" s="67"/>
      <c r="J300" s="67"/>
      <c r="K300" s="67"/>
    </row>
    <row r="301" spans="1:11" ht="0" hidden="1" customHeight="1" x14ac:dyDescent="0.25">
      <c r="A301" s="2"/>
      <c r="B301" s="67"/>
      <c r="C301" s="67"/>
      <c r="D301" s="67"/>
      <c r="E301" s="67"/>
      <c r="F301" s="67"/>
      <c r="G301" s="67"/>
      <c r="H301" s="67"/>
      <c r="I301" s="67"/>
      <c r="J301" s="67"/>
      <c r="K301" s="67"/>
    </row>
    <row r="302" spans="1:11" ht="0" hidden="1" customHeight="1" x14ac:dyDescent="0.25">
      <c r="A302" s="2"/>
      <c r="B302" s="84"/>
      <c r="C302" s="67"/>
      <c r="D302" s="67"/>
      <c r="E302" s="67"/>
      <c r="F302" s="67"/>
      <c r="G302" s="67"/>
      <c r="H302" s="67"/>
      <c r="I302" s="67"/>
      <c r="J302" s="67"/>
      <c r="K302" s="67"/>
    </row>
    <row r="303" spans="1:11" ht="0" hidden="1" customHeight="1" x14ac:dyDescent="0.25">
      <c r="A303" s="2"/>
      <c r="B303" s="90"/>
      <c r="C303" s="70"/>
      <c r="D303" s="70"/>
      <c r="E303" s="70"/>
      <c r="F303" s="70"/>
      <c r="G303" s="70"/>
      <c r="H303" s="70"/>
      <c r="I303" s="70"/>
      <c r="J303" s="70"/>
      <c r="K303" s="71"/>
    </row>
    <row r="304" spans="1:11" ht="0" hidden="1" customHeight="1" x14ac:dyDescent="0.25">
      <c r="A304" s="2"/>
      <c r="B304" s="251" t="s">
        <v>257</v>
      </c>
      <c r="C304" s="252"/>
      <c r="D304" s="211"/>
      <c r="E304" s="212"/>
      <c r="F304" s="212"/>
      <c r="G304" s="212"/>
      <c r="H304" s="212"/>
      <c r="I304" s="212"/>
      <c r="J304" s="213"/>
      <c r="K304" s="53"/>
    </row>
    <row r="305" spans="1:11" ht="0" hidden="1" customHeight="1" x14ac:dyDescent="0.25">
      <c r="A305" s="2"/>
      <c r="B305" s="251"/>
      <c r="C305" s="252"/>
      <c r="D305" s="214"/>
      <c r="E305" s="215"/>
      <c r="F305" s="215"/>
      <c r="G305" s="215"/>
      <c r="H305" s="215"/>
      <c r="I305" s="215"/>
      <c r="J305" s="216"/>
      <c r="K305" s="53"/>
    </row>
    <row r="306" spans="1:11" ht="0" hidden="1" customHeight="1" x14ac:dyDescent="0.25">
      <c r="A306" s="2"/>
      <c r="B306" s="91"/>
      <c r="C306" s="92"/>
      <c r="D306" s="214"/>
      <c r="E306" s="215"/>
      <c r="F306" s="215"/>
      <c r="G306" s="215"/>
      <c r="H306" s="215"/>
      <c r="I306" s="215"/>
      <c r="J306" s="216"/>
      <c r="K306" s="53"/>
    </row>
    <row r="307" spans="1:11" ht="0" hidden="1" customHeight="1" x14ac:dyDescent="0.25">
      <c r="A307" s="2"/>
      <c r="B307" s="91"/>
      <c r="C307" s="92"/>
      <c r="D307" s="214"/>
      <c r="E307" s="215"/>
      <c r="F307" s="215"/>
      <c r="G307" s="215"/>
      <c r="H307" s="215"/>
      <c r="I307" s="215"/>
      <c r="J307" s="216"/>
      <c r="K307" s="53"/>
    </row>
    <row r="308" spans="1:11" ht="0" hidden="1" customHeight="1" x14ac:dyDescent="0.25">
      <c r="B308" s="91"/>
      <c r="C308" s="92"/>
      <c r="D308" s="214"/>
      <c r="E308" s="215"/>
      <c r="F308" s="215"/>
      <c r="G308" s="215"/>
      <c r="H308" s="215"/>
      <c r="I308" s="215"/>
      <c r="J308" s="216"/>
      <c r="K308" s="53"/>
    </row>
    <row r="309" spans="1:11" ht="0" hidden="1" customHeight="1" x14ac:dyDescent="0.25">
      <c r="B309" s="72"/>
      <c r="C309" s="54"/>
      <c r="D309" s="214"/>
      <c r="E309" s="215"/>
      <c r="F309" s="215"/>
      <c r="G309" s="215"/>
      <c r="H309" s="215"/>
      <c r="I309" s="215"/>
      <c r="J309" s="216"/>
      <c r="K309" s="53"/>
    </row>
    <row r="310" spans="1:11" ht="0" hidden="1" customHeight="1" x14ac:dyDescent="0.25">
      <c r="B310" s="72"/>
      <c r="C310" s="54"/>
      <c r="D310" s="214"/>
      <c r="E310" s="215"/>
      <c r="F310" s="215"/>
      <c r="G310" s="215"/>
      <c r="H310" s="215"/>
      <c r="I310" s="215"/>
      <c r="J310" s="216"/>
      <c r="K310" s="53"/>
    </row>
    <row r="311" spans="1:11" ht="0" hidden="1" customHeight="1" x14ac:dyDescent="0.25">
      <c r="B311" s="91"/>
      <c r="C311" s="92"/>
      <c r="D311" s="214"/>
      <c r="E311" s="215"/>
      <c r="F311" s="215"/>
      <c r="G311" s="215"/>
      <c r="H311" s="215"/>
      <c r="I311" s="215"/>
      <c r="J311" s="216"/>
      <c r="K311" s="53"/>
    </row>
    <row r="312" spans="1:11" ht="0" hidden="1" customHeight="1" x14ac:dyDescent="0.25">
      <c r="B312" s="91"/>
      <c r="C312" s="92"/>
      <c r="D312" s="214"/>
      <c r="E312" s="215"/>
      <c r="F312" s="215"/>
      <c r="G312" s="215"/>
      <c r="H312" s="215"/>
      <c r="I312" s="215"/>
      <c r="J312" s="216"/>
      <c r="K312" s="53"/>
    </row>
    <row r="313" spans="1:11" ht="0" hidden="1" customHeight="1" x14ac:dyDescent="0.25">
      <c r="B313" s="91"/>
      <c r="C313" s="92"/>
      <c r="D313" s="214"/>
      <c r="E313" s="215"/>
      <c r="F313" s="215"/>
      <c r="G313" s="215"/>
      <c r="H313" s="215"/>
      <c r="I313" s="215"/>
      <c r="J313" s="216"/>
      <c r="K313" s="53"/>
    </row>
    <row r="314" spans="1:11" ht="0" hidden="1" customHeight="1" x14ac:dyDescent="0.25">
      <c r="B314" s="91"/>
      <c r="C314" s="92"/>
      <c r="D314" s="214"/>
      <c r="E314" s="215"/>
      <c r="F314" s="215"/>
      <c r="G314" s="215"/>
      <c r="H314" s="215"/>
      <c r="I314" s="215"/>
      <c r="J314" s="216"/>
      <c r="K314" s="53"/>
    </row>
    <row r="315" spans="1:11" ht="0" hidden="1" customHeight="1" x14ac:dyDescent="0.25">
      <c r="B315" s="91"/>
      <c r="C315" s="92"/>
      <c r="D315" s="214"/>
      <c r="E315" s="215"/>
      <c r="F315" s="215"/>
      <c r="G315" s="215"/>
      <c r="H315" s="215"/>
      <c r="I315" s="215"/>
      <c r="J315" s="216"/>
      <c r="K315" s="53"/>
    </row>
    <row r="316" spans="1:11" ht="0" hidden="1" customHeight="1" x14ac:dyDescent="0.25">
      <c r="B316" s="91"/>
      <c r="C316" s="92"/>
      <c r="D316" s="214"/>
      <c r="E316" s="215"/>
      <c r="F316" s="215"/>
      <c r="G316" s="215"/>
      <c r="H316" s="215"/>
      <c r="I316" s="215"/>
      <c r="J316" s="216"/>
      <c r="K316" s="53"/>
    </row>
    <row r="317" spans="1:11" ht="0" hidden="1" customHeight="1" x14ac:dyDescent="0.25">
      <c r="B317" s="91"/>
      <c r="C317" s="92"/>
      <c r="D317" s="214"/>
      <c r="E317" s="215"/>
      <c r="F317" s="215"/>
      <c r="G317" s="215"/>
      <c r="H317" s="215"/>
      <c r="I317" s="215"/>
      <c r="J317" s="216"/>
      <c r="K317" s="53"/>
    </row>
    <row r="318" spans="1:11" ht="0" hidden="1" customHeight="1" x14ac:dyDescent="0.25">
      <c r="B318" s="91"/>
      <c r="C318" s="92"/>
      <c r="D318" s="214"/>
      <c r="E318" s="215"/>
      <c r="F318" s="215"/>
      <c r="G318" s="215"/>
      <c r="H318" s="215"/>
      <c r="I318" s="215"/>
      <c r="J318" s="216"/>
      <c r="K318" s="53"/>
    </row>
    <row r="319" spans="1:11" ht="0" hidden="1" customHeight="1" x14ac:dyDescent="0.25">
      <c r="B319" s="91"/>
      <c r="C319" s="92"/>
      <c r="D319" s="214"/>
      <c r="E319" s="215"/>
      <c r="F319" s="215"/>
      <c r="G319" s="215"/>
      <c r="H319" s="215"/>
      <c r="I319" s="215"/>
      <c r="J319" s="216"/>
      <c r="K319" s="53"/>
    </row>
    <row r="320" spans="1:11" ht="0" hidden="1" customHeight="1" x14ac:dyDescent="0.25">
      <c r="B320" s="91"/>
      <c r="C320" s="92"/>
      <c r="D320" s="214"/>
      <c r="E320" s="215"/>
      <c r="F320" s="215"/>
      <c r="G320" s="215"/>
      <c r="H320" s="215"/>
      <c r="I320" s="215"/>
      <c r="J320" s="216"/>
      <c r="K320" s="53"/>
    </row>
    <row r="321" spans="2:11" ht="0" hidden="1" customHeight="1" x14ac:dyDescent="0.25">
      <c r="B321" s="91"/>
      <c r="C321" s="92"/>
      <c r="D321" s="214"/>
      <c r="E321" s="215"/>
      <c r="F321" s="215"/>
      <c r="G321" s="215"/>
      <c r="H321" s="215"/>
      <c r="I321" s="215"/>
      <c r="J321" s="216"/>
      <c r="K321" s="53"/>
    </row>
    <row r="322" spans="2:11" ht="0" hidden="1" customHeight="1" x14ac:dyDescent="0.25">
      <c r="B322" s="91"/>
      <c r="C322" s="92"/>
      <c r="D322" s="214"/>
      <c r="E322" s="215"/>
      <c r="F322" s="215"/>
      <c r="G322" s="215"/>
      <c r="H322" s="215"/>
      <c r="I322" s="215"/>
      <c r="J322" s="216"/>
      <c r="K322" s="53"/>
    </row>
    <row r="323" spans="2:11" ht="0" hidden="1" customHeight="1" x14ac:dyDescent="0.25">
      <c r="B323" s="91"/>
      <c r="C323" s="92"/>
      <c r="D323" s="214"/>
      <c r="E323" s="215"/>
      <c r="F323" s="215"/>
      <c r="G323" s="215"/>
      <c r="H323" s="215"/>
      <c r="I323" s="215"/>
      <c r="J323" s="216"/>
      <c r="K323" s="53"/>
    </row>
    <row r="324" spans="2:11" ht="0" hidden="1" customHeight="1" x14ac:dyDescent="0.25">
      <c r="B324" s="72"/>
      <c r="C324" s="54"/>
      <c r="D324" s="214"/>
      <c r="E324" s="215"/>
      <c r="F324" s="215"/>
      <c r="G324" s="215"/>
      <c r="H324" s="215"/>
      <c r="I324" s="215"/>
      <c r="J324" s="216"/>
      <c r="K324" s="53"/>
    </row>
    <row r="325" spans="2:11" ht="0" hidden="1" customHeight="1" x14ac:dyDescent="0.25">
      <c r="B325" s="72"/>
      <c r="C325" s="54"/>
      <c r="D325" s="217"/>
      <c r="E325" s="218"/>
      <c r="F325" s="218"/>
      <c r="G325" s="218"/>
      <c r="H325" s="218"/>
      <c r="I325" s="218"/>
      <c r="J325" s="219"/>
      <c r="K325" s="53"/>
    </row>
    <row r="326" spans="2:11" ht="0" hidden="1" customHeight="1" x14ac:dyDescent="0.25">
      <c r="B326" s="82"/>
      <c r="C326" s="65"/>
      <c r="D326" s="65"/>
      <c r="E326" s="65"/>
      <c r="F326" s="65"/>
      <c r="G326" s="65"/>
      <c r="H326" s="65"/>
      <c r="I326" s="65"/>
      <c r="J326" s="65"/>
      <c r="K326" s="66"/>
    </row>
    <row r="327" spans="2:11" ht="0" hidden="1" customHeight="1" x14ac:dyDescent="0.25">
      <c r="B327" s="34"/>
      <c r="C327" s="34"/>
      <c r="D327" s="34"/>
      <c r="E327" s="34"/>
      <c r="F327" s="34"/>
      <c r="G327" s="34"/>
      <c r="H327" s="34"/>
      <c r="I327" s="34"/>
      <c r="J327" s="34"/>
      <c r="K327" s="34"/>
    </row>
    <row r="328" spans="2:11" ht="0" hidden="1" customHeight="1" x14ac:dyDescent="0.25">
      <c r="B328" s="34"/>
      <c r="C328" s="34"/>
      <c r="D328" s="34"/>
      <c r="E328" s="34"/>
      <c r="F328" s="34"/>
      <c r="G328" s="34"/>
      <c r="H328" s="34"/>
      <c r="I328" s="34"/>
      <c r="J328" s="34"/>
      <c r="K328" s="34"/>
    </row>
    <row r="329" spans="2:11" ht="0" hidden="1" customHeight="1" x14ac:dyDescent="0.25">
      <c r="B329" s="34"/>
      <c r="C329" s="34"/>
      <c r="D329" s="34"/>
      <c r="E329" s="34"/>
      <c r="F329" s="34"/>
      <c r="G329" s="34"/>
      <c r="H329" s="34"/>
      <c r="I329" s="34"/>
      <c r="J329" s="34"/>
      <c r="K329" s="34"/>
    </row>
    <row r="330" spans="2:11" ht="0" hidden="1" customHeight="1" x14ac:dyDescent="0.25">
      <c r="B330" s="34"/>
      <c r="C330" s="34"/>
      <c r="D330" s="34"/>
      <c r="E330" s="34"/>
      <c r="F330" s="34"/>
      <c r="G330" s="34"/>
      <c r="H330" s="34"/>
      <c r="I330" s="34"/>
      <c r="J330" s="34"/>
      <c r="K330" s="34"/>
    </row>
    <row r="331" spans="2:11" ht="0" hidden="1" customHeight="1" x14ac:dyDescent="0.25">
      <c r="B331" s="46"/>
      <c r="C331" s="34"/>
      <c r="D331" s="34"/>
      <c r="E331" s="34"/>
      <c r="F331" s="34"/>
      <c r="G331" s="34"/>
      <c r="H331" s="34"/>
      <c r="I331" s="34"/>
      <c r="J331" s="34"/>
      <c r="K331" s="34"/>
    </row>
    <row r="332" spans="2:11" ht="0" hidden="1" customHeight="1" x14ac:dyDescent="0.25">
      <c r="B332" s="46"/>
      <c r="C332" s="34"/>
      <c r="D332" s="34"/>
      <c r="E332" s="34"/>
      <c r="F332" s="34"/>
      <c r="G332" s="34"/>
      <c r="H332" s="34"/>
      <c r="I332" s="34"/>
      <c r="J332" s="34"/>
      <c r="K332" s="34"/>
    </row>
    <row r="333" spans="2:11" ht="0" hidden="1" customHeight="1" x14ac:dyDescent="0.25">
      <c r="B333" s="46"/>
      <c r="C333" s="34"/>
      <c r="D333" s="34"/>
      <c r="E333" s="34"/>
      <c r="F333" s="34"/>
      <c r="G333" s="34"/>
      <c r="H333" s="34"/>
      <c r="I333" s="34"/>
      <c r="J333" s="34"/>
      <c r="K333" s="34"/>
    </row>
    <row r="334" spans="2:11" ht="0" hidden="1" customHeight="1" x14ac:dyDescent="0.25">
      <c r="B334" s="46"/>
      <c r="C334" s="34"/>
      <c r="D334" s="34"/>
      <c r="E334" s="34"/>
      <c r="F334" s="34"/>
      <c r="G334" s="34"/>
      <c r="H334" s="34"/>
      <c r="I334" s="34"/>
      <c r="J334" s="34"/>
      <c r="K334" s="34"/>
    </row>
    <row r="335" spans="2:11" ht="0" hidden="1" customHeight="1" x14ac:dyDescent="0.25">
      <c r="B335" s="45"/>
      <c r="C335" s="10"/>
      <c r="D335" s="10"/>
      <c r="E335" s="10"/>
      <c r="F335" s="10"/>
      <c r="G335" s="10"/>
      <c r="H335" s="10"/>
      <c r="I335" s="10"/>
      <c r="J335" s="10"/>
      <c r="K335" s="10"/>
    </row>
    <row r="338" spans="3:14" s="47" customFormat="1" ht="0" hidden="1" customHeight="1" x14ac:dyDescent="0.25"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</row>
    <row r="339" spans="3:14" s="47" customFormat="1" ht="0" hidden="1" customHeight="1" x14ac:dyDescent="0.25"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</row>
    <row r="366" spans="1:1" ht="0" hidden="1" customHeight="1" x14ac:dyDescent="0.25">
      <c r="A366" s="2"/>
    </row>
    <row r="367" spans="1:1" ht="0" hidden="1" customHeight="1" x14ac:dyDescent="0.25">
      <c r="A367" s="2"/>
    </row>
    <row r="368" spans="1:1" ht="0" hidden="1" customHeight="1" x14ac:dyDescent="0.25"/>
    <row r="369" ht="0" hidden="1" customHeight="1" x14ac:dyDescent="0.25"/>
    <row r="370" ht="0" hidden="1" customHeight="1" x14ac:dyDescent="0.25"/>
    <row r="371" ht="0" hidden="1" customHeight="1" x14ac:dyDescent="0.25"/>
    <row r="372" ht="0" hidden="1" customHeight="1" x14ac:dyDescent="0.25"/>
    <row r="373" ht="0" hidden="1" customHeight="1" x14ac:dyDescent="0.25"/>
    <row r="374" ht="0" hidden="1" customHeight="1" x14ac:dyDescent="0.25"/>
    <row r="375" ht="0" hidden="1" customHeight="1" x14ac:dyDescent="0.25"/>
    <row r="376" ht="0" hidden="1" customHeight="1" x14ac:dyDescent="0.25"/>
    <row r="377" ht="0" hidden="1" customHeight="1" x14ac:dyDescent="0.25"/>
    <row r="378" ht="0" hidden="1" customHeight="1" x14ac:dyDescent="0.25"/>
    <row r="379" ht="0" hidden="1" customHeight="1" x14ac:dyDescent="0.25"/>
    <row r="380" ht="0" hidden="1" customHeight="1" x14ac:dyDescent="0.25"/>
    <row r="381" ht="0" hidden="1" customHeight="1" x14ac:dyDescent="0.25"/>
    <row r="382" ht="0" hidden="1" customHeight="1" x14ac:dyDescent="0.25"/>
    <row r="383" ht="0" hidden="1" customHeight="1" x14ac:dyDescent="0.25"/>
    <row r="384" ht="0" hidden="1" customHeight="1" x14ac:dyDescent="0.25"/>
    <row r="385" spans="2:2" ht="0" hidden="1" customHeight="1" x14ac:dyDescent="0.25"/>
    <row r="386" spans="2:2" ht="0" hidden="1" customHeight="1" x14ac:dyDescent="0.25"/>
    <row r="387" spans="2:2" ht="0" hidden="1" customHeight="1" x14ac:dyDescent="0.25"/>
    <row r="388" spans="2:2" ht="0" hidden="1" customHeight="1" x14ac:dyDescent="0.25"/>
    <row r="389" spans="2:2" ht="0" hidden="1" customHeight="1" x14ac:dyDescent="0.25"/>
    <row r="390" spans="2:2" ht="0" hidden="1" customHeight="1" x14ac:dyDescent="0.25"/>
    <row r="391" spans="2:2" ht="0" hidden="1" customHeight="1" x14ac:dyDescent="0.25"/>
    <row r="392" spans="2:2" ht="0" hidden="1" customHeight="1" x14ac:dyDescent="0.25"/>
    <row r="393" spans="2:2" ht="0" hidden="1" customHeight="1" x14ac:dyDescent="0.25"/>
    <row r="394" spans="2:2" ht="0" hidden="1" customHeight="1" x14ac:dyDescent="0.25">
      <c r="B394" s="2"/>
    </row>
    <row r="395" spans="2:2" ht="0" hidden="1" customHeight="1" x14ac:dyDescent="0.25">
      <c r="B395" s="2"/>
    </row>
  </sheetData>
  <sheetProtection algorithmName="SHA-512" hashValue="B2atMqajoSJFjqo8Fi9cakPMI//a9P3eBoP3ddIxsnnu7BbcjVVKquTbAJ93QJFzewqVHDbzaUKAjTTRTG4vUA==" saltValue="4hxOzGoFLKbhMaHaAN+vHQ==" spinCount="100000" sheet="1" objects="1" scenarios="1"/>
  <mergeCells count="116">
    <mergeCell ref="D2:I2"/>
    <mergeCell ref="D3:I3"/>
    <mergeCell ref="G17:J17"/>
    <mergeCell ref="B248:C248"/>
    <mergeCell ref="B266:C266"/>
    <mergeCell ref="D246:J266"/>
    <mergeCell ref="D241:J241"/>
    <mergeCell ref="B241:C241"/>
    <mergeCell ref="D231:J231"/>
    <mergeCell ref="D233:J233"/>
    <mergeCell ref="D235:J235"/>
    <mergeCell ref="D237:J237"/>
    <mergeCell ref="D239:J239"/>
    <mergeCell ref="D221:J221"/>
    <mergeCell ref="D223:J223"/>
    <mergeCell ref="D225:J225"/>
    <mergeCell ref="D227:J227"/>
    <mergeCell ref="D229:J229"/>
    <mergeCell ref="B239:C239"/>
    <mergeCell ref="B215:C215"/>
    <mergeCell ref="B217:C217"/>
    <mergeCell ref="B221:C221"/>
    <mergeCell ref="B223:C223"/>
    <mergeCell ref="B225:C225"/>
    <mergeCell ref="B227:C227"/>
    <mergeCell ref="B229:C229"/>
    <mergeCell ref="B231:C231"/>
    <mergeCell ref="B233:C233"/>
    <mergeCell ref="B235:C235"/>
    <mergeCell ref="B237:C237"/>
    <mergeCell ref="B213:C213"/>
    <mergeCell ref="B219:C219"/>
    <mergeCell ref="D219:J219"/>
    <mergeCell ref="B211:C211"/>
    <mergeCell ref="D211:J211"/>
    <mergeCell ref="D213:J213"/>
    <mergeCell ref="D215:J215"/>
    <mergeCell ref="D217:J217"/>
    <mergeCell ref="B198:E198"/>
    <mergeCell ref="D206:J206"/>
    <mergeCell ref="B206:C206"/>
    <mergeCell ref="B200:C200"/>
    <mergeCell ref="D116:F116"/>
    <mergeCell ref="B81:C81"/>
    <mergeCell ref="B80:C80"/>
    <mergeCell ref="B79:C79"/>
    <mergeCell ref="D79:J93"/>
    <mergeCell ref="D95:J109"/>
    <mergeCell ref="H174:J174"/>
    <mergeCell ref="D176:J178"/>
    <mergeCell ref="F174:G174"/>
    <mergeCell ref="B126:J126"/>
    <mergeCell ref="B129:E129"/>
    <mergeCell ref="B130:E130"/>
    <mergeCell ref="B137:E137"/>
    <mergeCell ref="B138:E138"/>
    <mergeCell ref="B135:E135"/>
    <mergeCell ref="B133:E133"/>
    <mergeCell ref="B132:E132"/>
    <mergeCell ref="B63:C63"/>
    <mergeCell ref="B65:C65"/>
    <mergeCell ref="D63:J77"/>
    <mergeCell ref="B64:C64"/>
    <mergeCell ref="B48:C48"/>
    <mergeCell ref="B304:C305"/>
    <mergeCell ref="D304:J325"/>
    <mergeCell ref="B140:E140"/>
    <mergeCell ref="B141:E141"/>
    <mergeCell ref="B143:E143"/>
    <mergeCell ref="B144:E144"/>
    <mergeCell ref="B145:E145"/>
    <mergeCell ref="B147:E147"/>
    <mergeCell ref="B148:E148"/>
    <mergeCell ref="B161:E161"/>
    <mergeCell ref="B172:C172"/>
    <mergeCell ref="D172:E172"/>
    <mergeCell ref="H172:J172"/>
    <mergeCell ref="F172:G172"/>
    <mergeCell ref="B174:C174"/>
    <mergeCell ref="D174:E174"/>
    <mergeCell ref="D111:F111"/>
    <mergeCell ref="D113:E113"/>
    <mergeCell ref="I113:J113"/>
    <mergeCell ref="B41:C41"/>
    <mergeCell ref="B28:C28"/>
    <mergeCell ref="D28:J28"/>
    <mergeCell ref="B33:C33"/>
    <mergeCell ref="D33:K33"/>
    <mergeCell ref="B35:C35"/>
    <mergeCell ref="D35:F35"/>
    <mergeCell ref="B49:C49"/>
    <mergeCell ref="D48:J61"/>
    <mergeCell ref="B20:D20"/>
    <mergeCell ref="B22:C22"/>
    <mergeCell ref="D22:J22"/>
    <mergeCell ref="B24:C24"/>
    <mergeCell ref="D24:J24"/>
    <mergeCell ref="D164:J167"/>
    <mergeCell ref="B5:C5"/>
    <mergeCell ref="C7:J7"/>
    <mergeCell ref="C9:D9"/>
    <mergeCell ref="E9:F9"/>
    <mergeCell ref="G9:H9"/>
    <mergeCell ref="B26:C26"/>
    <mergeCell ref="D26:J26"/>
    <mergeCell ref="C11:D11"/>
    <mergeCell ref="F11:J11"/>
    <mergeCell ref="C13:J13"/>
    <mergeCell ref="C15:E15"/>
    <mergeCell ref="G15:J15"/>
    <mergeCell ref="B43:C43"/>
    <mergeCell ref="D43:J43"/>
    <mergeCell ref="B37:C37"/>
    <mergeCell ref="D37:J37"/>
    <mergeCell ref="B39:C39"/>
    <mergeCell ref="D39:J39"/>
  </mergeCells>
  <dataValidations count="1">
    <dataValidation type="list" allowBlank="1" showInputMessage="1" showErrorMessage="1" sqref="G16">
      <formula1>$C$2:$C$169</formula1>
    </dataValidation>
  </dataValidations>
  <pageMargins left="0.25" right="0.25" top="0.75" bottom="0.75" header="0.3" footer="0.3"/>
  <pageSetup scale="90" fitToHeight="0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5400" r:id="rId4" name="ComboBox1">
          <controlPr locked="0" defaultSize="0" autoLine="0" autoPict="0" altText="Digite o CID para exibir os diagnósticos." listFillRange="TabelaCID" r:id="rId5">
            <anchor moveWithCells="1" sizeWithCells="1">
              <from>
                <xdr:col>3</xdr:col>
                <xdr:colOff>0</xdr:colOff>
                <xdr:row>39</xdr:row>
                <xdr:rowOff>180975</xdr:rowOff>
              </from>
              <to>
                <xdr:col>10</xdr:col>
                <xdr:colOff>9525</xdr:colOff>
                <xdr:row>41</xdr:row>
                <xdr:rowOff>9525</xdr:rowOff>
              </to>
            </anchor>
          </controlPr>
        </control>
      </mc:Choice>
      <mc:Fallback>
        <control shapeId="5400" r:id="rId4" name="ComboBox1"/>
      </mc:Fallback>
    </mc:AlternateContent>
    <mc:AlternateContent xmlns:mc="http://schemas.openxmlformats.org/markup-compatibility/2006">
      <mc:Choice Requires="x14">
        <control shapeId="5171" r:id="rId6" name="Check Box 51">
          <controlPr defaultSize="0" autoFill="0" autoLine="0" autoPict="0">
            <anchor moveWithCells="1">
              <from>
                <xdr:col>2</xdr:col>
                <xdr:colOff>733425</xdr:colOff>
                <xdr:row>117</xdr:row>
                <xdr:rowOff>0</xdr:rowOff>
              </from>
              <to>
                <xdr:col>4</xdr:col>
                <xdr:colOff>28575</xdr:colOff>
                <xdr:row>118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172" r:id="rId7" name="Check Box 52">
          <controlPr defaultSize="0" autoFill="0" autoLine="0" autoPict="0">
            <anchor moveWithCells="1">
              <from>
                <xdr:col>5</xdr:col>
                <xdr:colOff>333375</xdr:colOff>
                <xdr:row>117</xdr:row>
                <xdr:rowOff>9525</xdr:rowOff>
              </from>
              <to>
                <xdr:col>6</xdr:col>
                <xdr:colOff>323850</xdr:colOff>
                <xdr:row>118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176" r:id="rId8" name="Check Box 56">
          <controlPr defaultSize="0" autoFill="0" autoLine="0" autoPict="0">
            <anchor moveWithCells="1">
              <from>
                <xdr:col>4</xdr:col>
                <xdr:colOff>104775</xdr:colOff>
                <xdr:row>116</xdr:row>
                <xdr:rowOff>180975</xdr:rowOff>
              </from>
              <to>
                <xdr:col>5</xdr:col>
                <xdr:colOff>57150</xdr:colOff>
                <xdr:row>118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179" r:id="rId9" name="Check Box 59">
          <controlPr defaultSize="0" autoFill="0" autoLine="0" autoPict="0">
            <anchor moveWithCells="1">
              <from>
                <xdr:col>6</xdr:col>
                <xdr:colOff>333375</xdr:colOff>
                <xdr:row>117</xdr:row>
                <xdr:rowOff>9525</xdr:rowOff>
              </from>
              <to>
                <xdr:col>7</xdr:col>
                <xdr:colOff>419100</xdr:colOff>
                <xdr:row>118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180" r:id="rId10" name="Check Box 60">
          <controlPr defaultSize="0" autoFill="0" autoLine="0" autoPict="0">
            <anchor moveWithCells="1">
              <from>
                <xdr:col>3</xdr:col>
                <xdr:colOff>333375</xdr:colOff>
                <xdr:row>119</xdr:row>
                <xdr:rowOff>0</xdr:rowOff>
              </from>
              <to>
                <xdr:col>4</xdr:col>
                <xdr:colOff>533400</xdr:colOff>
                <xdr:row>120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181" r:id="rId11" name="Check Box 61">
          <controlPr defaultSize="0" autoFill="0" autoLine="0" autoPict="0">
            <anchor moveWithCells="1">
              <from>
                <xdr:col>4</xdr:col>
                <xdr:colOff>609600</xdr:colOff>
                <xdr:row>119</xdr:row>
                <xdr:rowOff>9525</xdr:rowOff>
              </from>
              <to>
                <xdr:col>5</xdr:col>
                <xdr:colOff>600075</xdr:colOff>
                <xdr:row>120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182" r:id="rId12" name="Check Box 62">
          <controlPr defaultSize="0" autoFill="0" autoLine="0" autoPict="0">
            <anchor moveWithCells="1">
              <from>
                <xdr:col>5</xdr:col>
                <xdr:colOff>781050</xdr:colOff>
                <xdr:row>119</xdr:row>
                <xdr:rowOff>0</xdr:rowOff>
              </from>
              <to>
                <xdr:col>7</xdr:col>
                <xdr:colOff>409575</xdr:colOff>
                <xdr:row>120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183" r:id="rId13" name="Check Box 63">
          <controlPr defaultSize="0" autoFill="0" autoLine="0" autoPict="0">
            <anchor moveWithCells="1">
              <from>
                <xdr:col>8</xdr:col>
                <xdr:colOff>28575</xdr:colOff>
                <xdr:row>119</xdr:row>
                <xdr:rowOff>9525</xdr:rowOff>
              </from>
              <to>
                <xdr:col>9</xdr:col>
                <xdr:colOff>457200</xdr:colOff>
                <xdr:row>120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257" r:id="rId14" name="Option Button 137">
          <controlPr defaultSize="0" autoFill="0" autoLine="0" autoPict="0">
            <anchor moveWithCells="1">
              <from>
                <xdr:col>8</xdr:col>
                <xdr:colOff>133350</xdr:colOff>
                <xdr:row>184</xdr:row>
                <xdr:rowOff>0</xdr:rowOff>
              </from>
              <to>
                <xdr:col>9</xdr:col>
                <xdr:colOff>533400</xdr:colOff>
                <xdr:row>185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259" r:id="rId15" name="Option Button 139">
          <controlPr defaultSize="0" autoFill="0" autoLine="0" autoPict="0" altText="Ausente [1]">
            <anchor moveWithCells="1">
              <from>
                <xdr:col>9</xdr:col>
                <xdr:colOff>133350</xdr:colOff>
                <xdr:row>187</xdr:row>
                <xdr:rowOff>0</xdr:rowOff>
              </from>
              <to>
                <xdr:col>10</xdr:col>
                <xdr:colOff>285750</xdr:colOff>
                <xdr:row>188</xdr:row>
                <xdr:rowOff>76200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260" r:id="rId16" name="Option Button 140">
          <controlPr defaultSize="0" autoFill="0" autoLine="0" autoPict="0">
            <anchor moveWithCells="1">
              <from>
                <xdr:col>7</xdr:col>
                <xdr:colOff>285750</xdr:colOff>
                <xdr:row>187</xdr:row>
                <xdr:rowOff>28575</xdr:rowOff>
              </from>
              <to>
                <xdr:col>8</xdr:col>
                <xdr:colOff>304800</xdr:colOff>
                <xdr:row>188</xdr:row>
                <xdr:rowOff>57150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261" r:id="rId17" name="Option Button 141">
          <controlPr defaultSize="0" autoFill="0" autoLine="0" autoPict="0">
            <anchor moveWithCells="1">
              <from>
                <xdr:col>5</xdr:col>
                <xdr:colOff>304800</xdr:colOff>
                <xdr:row>187</xdr:row>
                <xdr:rowOff>19050</xdr:rowOff>
              </from>
              <to>
                <xdr:col>7</xdr:col>
                <xdr:colOff>66675</xdr:colOff>
                <xdr:row>188</xdr:row>
                <xdr:rowOff>66675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262" r:id="rId18" name="Option Button 142">
          <controlPr defaultSize="0" autoFill="0" autoLine="0" autoPict="0">
            <anchor moveWithCells="1">
              <from>
                <xdr:col>4</xdr:col>
                <xdr:colOff>142875</xdr:colOff>
                <xdr:row>187</xdr:row>
                <xdr:rowOff>0</xdr:rowOff>
              </from>
              <to>
                <xdr:col>5</xdr:col>
                <xdr:colOff>95250</xdr:colOff>
                <xdr:row>188</xdr:row>
                <xdr:rowOff>76200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263" r:id="rId19" name="Option Button 143">
          <controlPr defaultSize="0" autoFill="0" autoLine="0" autoPict="0">
            <anchor moveWithCells="1">
              <from>
                <xdr:col>1</xdr:col>
                <xdr:colOff>600075</xdr:colOff>
                <xdr:row>187</xdr:row>
                <xdr:rowOff>28575</xdr:rowOff>
              </from>
              <to>
                <xdr:col>3</xdr:col>
                <xdr:colOff>542925</xdr:colOff>
                <xdr:row>188</xdr:row>
                <xdr:rowOff>57150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272" r:id="rId20" name="Option Button 152">
          <controlPr defaultSize="0" autoFill="0" autoLine="0" autoPict="0">
            <anchor moveWithCells="1">
              <from>
                <xdr:col>6</xdr:col>
                <xdr:colOff>76200</xdr:colOff>
                <xdr:row>184</xdr:row>
                <xdr:rowOff>0</xdr:rowOff>
              </from>
              <to>
                <xdr:col>8</xdr:col>
                <xdr:colOff>85725</xdr:colOff>
                <xdr:row>185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273" r:id="rId21" name="Option Button 153">
          <controlPr defaultSize="0" autoFill="0" autoLine="0" autoPict="0">
            <anchor moveWithCells="1">
              <from>
                <xdr:col>4</xdr:col>
                <xdr:colOff>419100</xdr:colOff>
                <xdr:row>184</xdr:row>
                <xdr:rowOff>0</xdr:rowOff>
              </from>
              <to>
                <xdr:col>6</xdr:col>
                <xdr:colOff>28575</xdr:colOff>
                <xdr:row>185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274" r:id="rId22" name="Option Button 154">
          <controlPr defaultSize="0" autoFill="0" autoLine="0" autoPict="0">
            <anchor moveWithCells="1">
              <from>
                <xdr:col>3</xdr:col>
                <xdr:colOff>0</xdr:colOff>
                <xdr:row>184</xdr:row>
                <xdr:rowOff>0</xdr:rowOff>
              </from>
              <to>
                <xdr:col>4</xdr:col>
                <xdr:colOff>371475</xdr:colOff>
                <xdr:row>185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275" r:id="rId23" name="Group Box 155">
          <controlPr defaultSize="0" autoFill="0" autoPict="0" macro="[0]!InVisivel">
            <anchor moveWithCells="1">
              <from>
                <xdr:col>1</xdr:col>
                <xdr:colOff>85725</xdr:colOff>
                <xdr:row>186</xdr:row>
                <xdr:rowOff>28575</xdr:rowOff>
              </from>
              <to>
                <xdr:col>10</xdr:col>
                <xdr:colOff>514350</xdr:colOff>
                <xdr:row>189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283" r:id="rId24" name="Group Box 163">
          <controlPr defaultSize="0" autoFill="0" autoPict="0">
            <anchor moveWithCells="1">
              <from>
                <xdr:col>1</xdr:col>
                <xdr:colOff>95250</xdr:colOff>
                <xdr:row>189</xdr:row>
                <xdr:rowOff>114300</xdr:rowOff>
              </from>
              <to>
                <xdr:col>10</xdr:col>
                <xdr:colOff>523875</xdr:colOff>
                <xdr:row>193</xdr:row>
                <xdr:rowOff>95250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284" r:id="rId25" name="Option Button 164">
          <controlPr defaultSize="0" autoFill="0" autoLine="0" autoPict="0">
            <anchor moveWithCells="1">
              <from>
                <xdr:col>8</xdr:col>
                <xdr:colOff>0</xdr:colOff>
                <xdr:row>192</xdr:row>
                <xdr:rowOff>28575</xdr:rowOff>
              </from>
              <to>
                <xdr:col>10</xdr:col>
                <xdr:colOff>314325</xdr:colOff>
                <xdr:row>193</xdr:row>
                <xdr:rowOff>57150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285" r:id="rId26" name="Option Button 165">
          <controlPr defaultSize="0" autoFill="0" autoLine="0" autoPict="0">
            <anchor moveWithCells="1">
              <from>
                <xdr:col>4</xdr:col>
                <xdr:colOff>504825</xdr:colOff>
                <xdr:row>192</xdr:row>
                <xdr:rowOff>0</xdr:rowOff>
              </from>
              <to>
                <xdr:col>8</xdr:col>
                <xdr:colOff>0</xdr:colOff>
                <xdr:row>193</xdr:row>
                <xdr:rowOff>76200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286" r:id="rId27" name="Option Button 166">
          <controlPr defaultSize="0" autoFill="0" autoLine="0" autoPict="0">
            <anchor moveWithCells="1">
              <from>
                <xdr:col>1</xdr:col>
                <xdr:colOff>219075</xdr:colOff>
                <xdr:row>192</xdr:row>
                <xdr:rowOff>19050</xdr:rowOff>
              </from>
              <to>
                <xdr:col>4</xdr:col>
                <xdr:colOff>542925</xdr:colOff>
                <xdr:row>193</xdr:row>
                <xdr:rowOff>66675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287" r:id="rId28" name="Option Button 167">
          <controlPr defaultSize="0" autoFill="0" autoLine="0" autoPict="0">
            <anchor moveWithCells="1">
              <from>
                <xdr:col>6</xdr:col>
                <xdr:colOff>638175</xdr:colOff>
                <xdr:row>190</xdr:row>
                <xdr:rowOff>0</xdr:rowOff>
              </from>
              <to>
                <xdr:col>10</xdr:col>
                <xdr:colOff>123825</xdr:colOff>
                <xdr:row>191</xdr:row>
                <xdr:rowOff>47625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288" r:id="rId29" name="Option Button 168">
          <controlPr defaultSize="0" autoFill="0" autoLine="0" autoPict="0" altText="Ausente [1]">
            <anchor moveWithCells="1">
              <from>
                <xdr:col>4</xdr:col>
                <xdr:colOff>180975</xdr:colOff>
                <xdr:row>190</xdr:row>
                <xdr:rowOff>0</xdr:rowOff>
              </from>
              <to>
                <xdr:col>6</xdr:col>
                <xdr:colOff>295275</xdr:colOff>
                <xdr:row>191</xdr:row>
                <xdr:rowOff>76200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289" r:id="rId30" name="Option Button 169">
          <controlPr defaultSize="0" autoFill="0" autoLine="0" autoPict="0" altText="Ausente [1]">
            <anchor moveWithCells="1">
              <from>
                <xdr:col>1</xdr:col>
                <xdr:colOff>295275</xdr:colOff>
                <xdr:row>190</xdr:row>
                <xdr:rowOff>0</xdr:rowOff>
              </from>
              <to>
                <xdr:col>3</xdr:col>
                <xdr:colOff>457200</xdr:colOff>
                <xdr:row>191</xdr:row>
                <xdr:rowOff>76200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290" r:id="rId31" name="Group Box 170">
          <controlPr defaultSize="0" autoFill="0" autoPict="0">
            <anchor moveWithCells="1">
              <from>
                <xdr:col>2</xdr:col>
                <xdr:colOff>428625</xdr:colOff>
                <xdr:row>183</xdr:row>
                <xdr:rowOff>85725</xdr:rowOff>
              </from>
              <to>
                <xdr:col>10</xdr:col>
                <xdr:colOff>514350</xdr:colOff>
                <xdr:row>185</xdr:row>
                <xdr:rowOff>142875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295" r:id="rId32" name="Group Box 175">
          <controlPr defaultSize="0" autoFill="0" autoPict="0">
            <anchor moveWithCells="1">
              <from>
                <xdr:col>4</xdr:col>
                <xdr:colOff>809625</xdr:colOff>
                <xdr:row>128</xdr:row>
                <xdr:rowOff>114300</xdr:rowOff>
              </from>
              <to>
                <xdr:col>6</xdr:col>
                <xdr:colOff>523875</xdr:colOff>
                <xdr:row>130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300" r:id="rId33" name="Option Button 180">
          <controlPr defaultSize="0" autoFill="0" autoLine="0" autoPict="0">
            <anchor moveWithCells="1">
              <from>
                <xdr:col>5</xdr:col>
                <xdr:colOff>85725</xdr:colOff>
                <xdr:row>128</xdr:row>
                <xdr:rowOff>180975</xdr:rowOff>
              </from>
              <to>
                <xdr:col>5</xdr:col>
                <xdr:colOff>514350</xdr:colOff>
                <xdr:row>130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301" r:id="rId34" name="Option Button 181">
          <controlPr defaultSize="0" autoFill="0" autoLine="0" autoPict="0">
            <anchor moveWithCells="1">
              <from>
                <xdr:col>5</xdr:col>
                <xdr:colOff>647700</xdr:colOff>
                <xdr:row>128</xdr:row>
                <xdr:rowOff>180975</xdr:rowOff>
              </from>
              <to>
                <xdr:col>6</xdr:col>
                <xdr:colOff>257175</xdr:colOff>
                <xdr:row>130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338" r:id="rId35" name="Group Box 218">
          <controlPr defaultSize="0" autoFill="0" autoPict="0">
            <anchor moveWithCells="1">
              <from>
                <xdr:col>4</xdr:col>
                <xdr:colOff>809625</xdr:colOff>
                <xdr:row>125</xdr:row>
                <xdr:rowOff>114300</xdr:rowOff>
              </from>
              <to>
                <xdr:col>6</xdr:col>
                <xdr:colOff>523875</xdr:colOff>
                <xdr:row>127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339" r:id="rId36" name="Option Button 219">
          <controlPr defaultSize="0" autoFill="0" autoLine="0" autoPict="0">
            <anchor moveWithCells="1">
              <from>
                <xdr:col>5</xdr:col>
                <xdr:colOff>85725</xdr:colOff>
                <xdr:row>125</xdr:row>
                <xdr:rowOff>180975</xdr:rowOff>
              </from>
              <to>
                <xdr:col>5</xdr:col>
                <xdr:colOff>514350</xdr:colOff>
                <xdr:row>127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340" r:id="rId37" name="Option Button 220">
          <controlPr defaultSize="0" autoFill="0" autoLine="0" autoPict="0">
            <anchor moveWithCells="1">
              <from>
                <xdr:col>5</xdr:col>
                <xdr:colOff>647700</xdr:colOff>
                <xdr:row>125</xdr:row>
                <xdr:rowOff>180975</xdr:rowOff>
              </from>
              <to>
                <xdr:col>6</xdr:col>
                <xdr:colOff>257175</xdr:colOff>
                <xdr:row>127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341" r:id="rId38" name="Group Box 221">
          <controlPr defaultSize="0" autoFill="0" autoPict="0">
            <anchor moveWithCells="1">
              <from>
                <xdr:col>4</xdr:col>
                <xdr:colOff>809625</xdr:colOff>
                <xdr:row>131</xdr:row>
                <xdr:rowOff>76200</xdr:rowOff>
              </from>
              <to>
                <xdr:col>6</xdr:col>
                <xdr:colOff>523875</xdr:colOff>
                <xdr:row>133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342" r:id="rId39" name="Option Button 222">
          <controlPr defaultSize="0" autoFill="0" autoLine="0" autoPict="0">
            <anchor moveWithCells="1">
              <from>
                <xdr:col>5</xdr:col>
                <xdr:colOff>85725</xdr:colOff>
                <xdr:row>131</xdr:row>
                <xdr:rowOff>142875</xdr:rowOff>
              </from>
              <to>
                <xdr:col>5</xdr:col>
                <xdr:colOff>514350</xdr:colOff>
                <xdr:row>132</xdr:row>
                <xdr:rowOff>171450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343" r:id="rId40" name="Option Button 223">
          <controlPr defaultSize="0" autoFill="0" autoLine="0" autoPict="0">
            <anchor moveWithCells="1">
              <from>
                <xdr:col>5</xdr:col>
                <xdr:colOff>647700</xdr:colOff>
                <xdr:row>131</xdr:row>
                <xdr:rowOff>142875</xdr:rowOff>
              </from>
              <to>
                <xdr:col>6</xdr:col>
                <xdr:colOff>257175</xdr:colOff>
                <xdr:row>132</xdr:row>
                <xdr:rowOff>171450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344" r:id="rId41" name="Group Box 224">
          <controlPr defaultSize="0" autoFill="0" autoPict="0">
            <anchor moveWithCells="1">
              <from>
                <xdr:col>4</xdr:col>
                <xdr:colOff>809625</xdr:colOff>
                <xdr:row>133</xdr:row>
                <xdr:rowOff>114300</xdr:rowOff>
              </from>
              <to>
                <xdr:col>6</xdr:col>
                <xdr:colOff>523875</xdr:colOff>
                <xdr:row>135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345" r:id="rId42" name="Option Button 225">
          <controlPr defaultSize="0" autoFill="0" autoLine="0" autoPict="0">
            <anchor moveWithCells="1">
              <from>
                <xdr:col>5</xdr:col>
                <xdr:colOff>85725</xdr:colOff>
                <xdr:row>133</xdr:row>
                <xdr:rowOff>180975</xdr:rowOff>
              </from>
              <to>
                <xdr:col>5</xdr:col>
                <xdr:colOff>514350</xdr:colOff>
                <xdr:row>135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346" r:id="rId43" name="Option Button 226">
          <controlPr defaultSize="0" autoFill="0" autoLine="0" autoPict="0">
            <anchor moveWithCells="1">
              <from>
                <xdr:col>5</xdr:col>
                <xdr:colOff>647700</xdr:colOff>
                <xdr:row>133</xdr:row>
                <xdr:rowOff>180975</xdr:rowOff>
              </from>
              <to>
                <xdr:col>6</xdr:col>
                <xdr:colOff>257175</xdr:colOff>
                <xdr:row>135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347" r:id="rId44" name="Group Box 227">
          <controlPr defaultSize="0" autoFill="0" autoPict="0">
            <anchor moveWithCells="1">
              <from>
                <xdr:col>4</xdr:col>
                <xdr:colOff>809625</xdr:colOff>
                <xdr:row>136</xdr:row>
                <xdr:rowOff>85725</xdr:rowOff>
              </from>
              <to>
                <xdr:col>6</xdr:col>
                <xdr:colOff>523875</xdr:colOff>
                <xdr:row>138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348" r:id="rId45" name="Option Button 228">
          <controlPr defaultSize="0" autoFill="0" autoLine="0" autoPict="0">
            <anchor moveWithCells="1">
              <from>
                <xdr:col>5</xdr:col>
                <xdr:colOff>85725</xdr:colOff>
                <xdr:row>136</xdr:row>
                <xdr:rowOff>152400</xdr:rowOff>
              </from>
              <to>
                <xdr:col>5</xdr:col>
                <xdr:colOff>514350</xdr:colOff>
                <xdr:row>138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349" r:id="rId46" name="Option Button 229">
          <controlPr defaultSize="0" autoFill="0" autoLine="0" autoPict="0">
            <anchor moveWithCells="1">
              <from>
                <xdr:col>5</xdr:col>
                <xdr:colOff>647700</xdr:colOff>
                <xdr:row>136</xdr:row>
                <xdr:rowOff>152400</xdr:rowOff>
              </from>
              <to>
                <xdr:col>6</xdr:col>
                <xdr:colOff>257175</xdr:colOff>
                <xdr:row>138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350" r:id="rId47" name="Group Box 230">
          <controlPr defaultSize="0" autoFill="0" autoPict="0">
            <anchor moveWithCells="1">
              <from>
                <xdr:col>4</xdr:col>
                <xdr:colOff>809625</xdr:colOff>
                <xdr:row>139</xdr:row>
                <xdr:rowOff>95250</xdr:rowOff>
              </from>
              <to>
                <xdr:col>6</xdr:col>
                <xdr:colOff>523875</xdr:colOff>
                <xdr:row>141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351" r:id="rId48" name="Option Button 231">
          <controlPr defaultSize="0" autoFill="0" autoLine="0" autoPict="0">
            <anchor moveWithCells="1">
              <from>
                <xdr:col>5</xdr:col>
                <xdr:colOff>85725</xdr:colOff>
                <xdr:row>139</xdr:row>
                <xdr:rowOff>161925</xdr:rowOff>
              </from>
              <to>
                <xdr:col>5</xdr:col>
                <xdr:colOff>514350</xdr:colOff>
                <xdr:row>141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352" r:id="rId49" name="Option Button 232">
          <controlPr defaultSize="0" autoFill="0" autoLine="0" autoPict="0">
            <anchor moveWithCells="1">
              <from>
                <xdr:col>5</xdr:col>
                <xdr:colOff>647700</xdr:colOff>
                <xdr:row>139</xdr:row>
                <xdr:rowOff>161925</xdr:rowOff>
              </from>
              <to>
                <xdr:col>6</xdr:col>
                <xdr:colOff>257175</xdr:colOff>
                <xdr:row>141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353" r:id="rId50" name="Group Box 233">
          <controlPr defaultSize="0" autoFill="0" autoPict="0">
            <anchor moveWithCells="1">
              <from>
                <xdr:col>4</xdr:col>
                <xdr:colOff>809625</xdr:colOff>
                <xdr:row>143</xdr:row>
                <xdr:rowOff>95250</xdr:rowOff>
              </from>
              <to>
                <xdr:col>6</xdr:col>
                <xdr:colOff>523875</xdr:colOff>
                <xdr:row>145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354" r:id="rId51" name="Option Button 234">
          <controlPr defaultSize="0" autoFill="0" autoLine="0" autoPict="0">
            <anchor moveWithCells="1">
              <from>
                <xdr:col>5</xdr:col>
                <xdr:colOff>85725</xdr:colOff>
                <xdr:row>143</xdr:row>
                <xdr:rowOff>161925</xdr:rowOff>
              </from>
              <to>
                <xdr:col>5</xdr:col>
                <xdr:colOff>514350</xdr:colOff>
                <xdr:row>145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355" r:id="rId52" name="Option Button 235">
          <controlPr defaultSize="0" autoFill="0" autoLine="0" autoPict="0">
            <anchor moveWithCells="1">
              <from>
                <xdr:col>5</xdr:col>
                <xdr:colOff>647700</xdr:colOff>
                <xdr:row>143</xdr:row>
                <xdr:rowOff>161925</xdr:rowOff>
              </from>
              <to>
                <xdr:col>6</xdr:col>
                <xdr:colOff>257175</xdr:colOff>
                <xdr:row>145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356" r:id="rId53" name="Group Box 236">
          <controlPr defaultSize="0" autoFill="0" autoPict="0">
            <anchor moveWithCells="1">
              <from>
                <xdr:col>4</xdr:col>
                <xdr:colOff>809625</xdr:colOff>
                <xdr:row>145</xdr:row>
                <xdr:rowOff>114300</xdr:rowOff>
              </from>
              <to>
                <xdr:col>6</xdr:col>
                <xdr:colOff>523875</xdr:colOff>
                <xdr:row>147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357" r:id="rId54" name="Option Button 237">
          <controlPr defaultSize="0" autoFill="0" autoLine="0" autoPict="0">
            <anchor moveWithCells="1">
              <from>
                <xdr:col>5</xdr:col>
                <xdr:colOff>85725</xdr:colOff>
                <xdr:row>145</xdr:row>
                <xdr:rowOff>180975</xdr:rowOff>
              </from>
              <to>
                <xdr:col>5</xdr:col>
                <xdr:colOff>514350</xdr:colOff>
                <xdr:row>147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358" r:id="rId55" name="Option Button 238">
          <controlPr defaultSize="0" autoFill="0" autoLine="0" autoPict="0">
            <anchor moveWithCells="1">
              <from>
                <xdr:col>5</xdr:col>
                <xdr:colOff>647700</xdr:colOff>
                <xdr:row>145</xdr:row>
                <xdr:rowOff>180975</xdr:rowOff>
              </from>
              <to>
                <xdr:col>6</xdr:col>
                <xdr:colOff>257175</xdr:colOff>
                <xdr:row>147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359" r:id="rId56" name="Group Box 239">
          <controlPr defaultSize="0" autoFill="0" autoPict="0">
            <anchor moveWithCells="1">
              <from>
                <xdr:col>4</xdr:col>
                <xdr:colOff>809625</xdr:colOff>
                <xdr:row>147</xdr:row>
                <xdr:rowOff>114300</xdr:rowOff>
              </from>
              <to>
                <xdr:col>6</xdr:col>
                <xdr:colOff>523875</xdr:colOff>
                <xdr:row>149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360" r:id="rId57" name="Option Button 240">
          <controlPr defaultSize="0" autoFill="0" autoLine="0" autoPict="0">
            <anchor moveWithCells="1">
              <from>
                <xdr:col>5</xdr:col>
                <xdr:colOff>85725</xdr:colOff>
                <xdr:row>147</xdr:row>
                <xdr:rowOff>180975</xdr:rowOff>
              </from>
              <to>
                <xdr:col>5</xdr:col>
                <xdr:colOff>514350</xdr:colOff>
                <xdr:row>149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361" r:id="rId58" name="Option Button 241">
          <controlPr defaultSize="0" autoFill="0" autoLine="0" autoPict="0">
            <anchor moveWithCells="1">
              <from>
                <xdr:col>5</xdr:col>
                <xdr:colOff>647700</xdr:colOff>
                <xdr:row>147</xdr:row>
                <xdr:rowOff>180975</xdr:rowOff>
              </from>
              <to>
                <xdr:col>6</xdr:col>
                <xdr:colOff>257175</xdr:colOff>
                <xdr:row>149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362" r:id="rId59" name="Group Box 242">
          <controlPr defaultSize="0" autoFill="0" autoPict="0">
            <anchor moveWithCells="1">
              <from>
                <xdr:col>4</xdr:col>
                <xdr:colOff>809625</xdr:colOff>
                <xdr:row>150</xdr:row>
                <xdr:rowOff>95250</xdr:rowOff>
              </from>
              <to>
                <xdr:col>6</xdr:col>
                <xdr:colOff>523875</xdr:colOff>
                <xdr:row>152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363" r:id="rId60" name="Option Button 243">
          <controlPr defaultSize="0" autoFill="0" autoLine="0" autoPict="0">
            <anchor moveWithCells="1">
              <from>
                <xdr:col>5</xdr:col>
                <xdr:colOff>85725</xdr:colOff>
                <xdr:row>150</xdr:row>
                <xdr:rowOff>161925</xdr:rowOff>
              </from>
              <to>
                <xdr:col>5</xdr:col>
                <xdr:colOff>514350</xdr:colOff>
                <xdr:row>152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364" r:id="rId61" name="Option Button 244">
          <controlPr defaultSize="0" autoFill="0" autoLine="0" autoPict="0">
            <anchor moveWithCells="1">
              <from>
                <xdr:col>5</xdr:col>
                <xdr:colOff>647700</xdr:colOff>
                <xdr:row>150</xdr:row>
                <xdr:rowOff>161925</xdr:rowOff>
              </from>
              <to>
                <xdr:col>6</xdr:col>
                <xdr:colOff>257175</xdr:colOff>
                <xdr:row>152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365" r:id="rId62" name="Group Box 245">
          <controlPr defaultSize="0" autoFill="0" autoPict="0">
            <anchor moveWithCells="1">
              <from>
                <xdr:col>4</xdr:col>
                <xdr:colOff>809625</xdr:colOff>
                <xdr:row>153</xdr:row>
                <xdr:rowOff>85725</xdr:rowOff>
              </from>
              <to>
                <xdr:col>6</xdr:col>
                <xdr:colOff>523875</xdr:colOff>
                <xdr:row>155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366" r:id="rId63" name="Option Button 246">
          <controlPr defaultSize="0" autoFill="0" autoLine="0" autoPict="0">
            <anchor moveWithCells="1">
              <from>
                <xdr:col>5</xdr:col>
                <xdr:colOff>85725</xdr:colOff>
                <xdr:row>153</xdr:row>
                <xdr:rowOff>152400</xdr:rowOff>
              </from>
              <to>
                <xdr:col>5</xdr:col>
                <xdr:colOff>514350</xdr:colOff>
                <xdr:row>154</xdr:row>
                <xdr:rowOff>180975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367" r:id="rId64" name="Option Button 247">
          <controlPr defaultSize="0" autoFill="0" autoLine="0" autoPict="0">
            <anchor moveWithCells="1">
              <from>
                <xdr:col>5</xdr:col>
                <xdr:colOff>647700</xdr:colOff>
                <xdr:row>153</xdr:row>
                <xdr:rowOff>152400</xdr:rowOff>
              </from>
              <to>
                <xdr:col>6</xdr:col>
                <xdr:colOff>257175</xdr:colOff>
                <xdr:row>154</xdr:row>
                <xdr:rowOff>180975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368" r:id="rId65" name="Group Box 248">
          <controlPr defaultSize="0" autoFill="0" autoPict="0">
            <anchor moveWithCells="1">
              <from>
                <xdr:col>4</xdr:col>
                <xdr:colOff>809625</xdr:colOff>
                <xdr:row>155</xdr:row>
                <xdr:rowOff>95250</xdr:rowOff>
              </from>
              <to>
                <xdr:col>6</xdr:col>
                <xdr:colOff>523875</xdr:colOff>
                <xdr:row>157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369" r:id="rId66" name="Option Button 249">
          <controlPr defaultSize="0" autoFill="0" autoLine="0" autoPict="0">
            <anchor moveWithCells="1">
              <from>
                <xdr:col>5</xdr:col>
                <xdr:colOff>85725</xdr:colOff>
                <xdr:row>155</xdr:row>
                <xdr:rowOff>161925</xdr:rowOff>
              </from>
              <to>
                <xdr:col>5</xdr:col>
                <xdr:colOff>514350</xdr:colOff>
                <xdr:row>157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370" r:id="rId67" name="Option Button 250">
          <controlPr defaultSize="0" autoFill="0" autoLine="0" autoPict="0">
            <anchor moveWithCells="1">
              <from>
                <xdr:col>5</xdr:col>
                <xdr:colOff>647700</xdr:colOff>
                <xdr:row>155</xdr:row>
                <xdr:rowOff>161925</xdr:rowOff>
              </from>
              <to>
                <xdr:col>6</xdr:col>
                <xdr:colOff>257175</xdr:colOff>
                <xdr:row>157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371" r:id="rId68" name="Group Box 251">
          <controlPr defaultSize="0" autoFill="0" autoPict="0">
            <anchor moveWithCells="1">
              <from>
                <xdr:col>4</xdr:col>
                <xdr:colOff>809625</xdr:colOff>
                <xdr:row>157</xdr:row>
                <xdr:rowOff>133350</xdr:rowOff>
              </from>
              <to>
                <xdr:col>6</xdr:col>
                <xdr:colOff>523875</xdr:colOff>
                <xdr:row>159</xdr:row>
                <xdr:rowOff>57150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372" r:id="rId69" name="Option Button 252">
          <controlPr defaultSize="0" autoFill="0" autoLine="0" autoPict="0">
            <anchor moveWithCells="1">
              <from>
                <xdr:col>5</xdr:col>
                <xdr:colOff>85725</xdr:colOff>
                <xdr:row>158</xdr:row>
                <xdr:rowOff>9525</xdr:rowOff>
              </from>
              <to>
                <xdr:col>5</xdr:col>
                <xdr:colOff>514350</xdr:colOff>
                <xdr:row>159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373" r:id="rId70" name="Option Button 253">
          <controlPr defaultSize="0" autoFill="0" autoLine="0" autoPict="0">
            <anchor moveWithCells="1">
              <from>
                <xdr:col>5</xdr:col>
                <xdr:colOff>647700</xdr:colOff>
                <xdr:row>158</xdr:row>
                <xdr:rowOff>9525</xdr:rowOff>
              </from>
              <to>
                <xdr:col>6</xdr:col>
                <xdr:colOff>257175</xdr:colOff>
                <xdr:row>159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374" r:id="rId71" name="Group Box 254">
          <controlPr defaultSize="0" autoFill="0" autoPict="0">
            <anchor moveWithCells="1">
              <from>
                <xdr:col>4</xdr:col>
                <xdr:colOff>809625</xdr:colOff>
                <xdr:row>160</xdr:row>
                <xdr:rowOff>95250</xdr:rowOff>
              </from>
              <to>
                <xdr:col>6</xdr:col>
                <xdr:colOff>523875</xdr:colOff>
                <xdr:row>162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375" r:id="rId72" name="Option Button 255">
          <controlPr defaultSize="0" autoFill="0" autoLine="0" autoPict="0">
            <anchor moveWithCells="1">
              <from>
                <xdr:col>5</xdr:col>
                <xdr:colOff>85725</xdr:colOff>
                <xdr:row>160</xdr:row>
                <xdr:rowOff>161925</xdr:rowOff>
              </from>
              <to>
                <xdr:col>5</xdr:col>
                <xdr:colOff>514350</xdr:colOff>
                <xdr:row>162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376" r:id="rId73" name="Option Button 256">
          <controlPr defaultSize="0" autoFill="0" autoLine="0" autoPict="0">
            <anchor moveWithCells="1">
              <from>
                <xdr:col>5</xdr:col>
                <xdr:colOff>647700</xdr:colOff>
                <xdr:row>160</xdr:row>
                <xdr:rowOff>161925</xdr:rowOff>
              </from>
              <to>
                <xdr:col>6</xdr:col>
                <xdr:colOff>257175</xdr:colOff>
                <xdr:row>162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378" r:id="rId74" name="Check Box 258">
          <controlPr defaultSize="0" autoFill="0" autoLine="0" autoPict="0">
            <anchor moveWithCells="1">
              <from>
                <xdr:col>1</xdr:col>
                <xdr:colOff>238125</xdr:colOff>
                <xdr:row>198</xdr:row>
                <xdr:rowOff>152400</xdr:rowOff>
              </from>
              <to>
                <xdr:col>3</xdr:col>
                <xdr:colOff>238125</xdr:colOff>
                <xdr:row>199</xdr:row>
                <xdr:rowOff>180975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389" r:id="rId75" name="Check Box 269">
          <controlPr defaultSize="0" autoFill="0" autoLine="0" autoPict="0">
            <anchor moveWithCells="1">
              <from>
                <xdr:col>3</xdr:col>
                <xdr:colOff>238125</xdr:colOff>
                <xdr:row>198</xdr:row>
                <xdr:rowOff>152400</xdr:rowOff>
              </from>
              <to>
                <xdr:col>5</xdr:col>
                <xdr:colOff>228600</xdr:colOff>
                <xdr:row>199</xdr:row>
                <xdr:rowOff>180975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390" r:id="rId76" name="Check Box 270">
          <controlPr defaultSize="0" autoFill="0" autoLine="0" autoPict="0">
            <anchor moveWithCells="1">
              <from>
                <xdr:col>5</xdr:col>
                <xdr:colOff>361950</xdr:colOff>
                <xdr:row>198</xdr:row>
                <xdr:rowOff>152400</xdr:rowOff>
              </from>
              <to>
                <xdr:col>7</xdr:col>
                <xdr:colOff>238125</xdr:colOff>
                <xdr:row>199</xdr:row>
                <xdr:rowOff>180975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391" r:id="rId77" name="Check Box 271">
          <controlPr defaultSize="0" autoFill="0" autoLine="0" autoPict="0">
            <anchor moveWithCells="1">
              <from>
                <xdr:col>7</xdr:col>
                <xdr:colOff>238125</xdr:colOff>
                <xdr:row>198</xdr:row>
                <xdr:rowOff>161925</xdr:rowOff>
              </from>
              <to>
                <xdr:col>10</xdr:col>
                <xdr:colOff>0</xdr:colOff>
                <xdr:row>200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392" r:id="rId78" name="Check Box 272">
          <controlPr defaultSize="0" autoFill="0" autoLine="0" autoPict="0">
            <anchor moveWithCells="1">
              <from>
                <xdr:col>1</xdr:col>
                <xdr:colOff>609600</xdr:colOff>
                <xdr:row>200</xdr:row>
                <xdr:rowOff>161925</xdr:rowOff>
              </from>
              <to>
                <xdr:col>4</xdr:col>
                <xdr:colOff>0</xdr:colOff>
                <xdr:row>202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393" r:id="rId79" name="Check Box 273">
          <controlPr defaultSize="0" autoFill="0" autoLine="0" autoPict="0">
            <anchor moveWithCells="1">
              <from>
                <xdr:col>4</xdr:col>
                <xdr:colOff>219075</xdr:colOff>
                <xdr:row>200</xdr:row>
                <xdr:rowOff>161925</xdr:rowOff>
              </from>
              <to>
                <xdr:col>6</xdr:col>
                <xdr:colOff>0</xdr:colOff>
                <xdr:row>202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394" r:id="rId80" name="Check Box 274">
          <controlPr defaultSize="0" autoFill="0" autoLine="0" autoPict="0">
            <anchor moveWithCells="1">
              <from>
                <xdr:col>6</xdr:col>
                <xdr:colOff>295275</xdr:colOff>
                <xdr:row>200</xdr:row>
                <xdr:rowOff>161925</xdr:rowOff>
              </from>
              <to>
                <xdr:col>9</xdr:col>
                <xdr:colOff>0</xdr:colOff>
                <xdr:row>202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395" r:id="rId81" name="Check Box 275">
          <controlPr defaultSize="0" autoFill="0" autoLine="0" autoPict="0">
            <anchor moveWithCells="1">
              <from>
                <xdr:col>8</xdr:col>
                <xdr:colOff>238125</xdr:colOff>
                <xdr:row>200</xdr:row>
                <xdr:rowOff>161925</xdr:rowOff>
              </from>
              <to>
                <xdr:col>11</xdr:col>
                <xdr:colOff>0</xdr:colOff>
                <xdr:row>202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396" r:id="rId82" name="Check Box 276">
          <controlPr defaultSize="0" autoFill="0" autoLine="0" autoPict="0">
            <anchor moveWithCells="1">
              <from>
                <xdr:col>3</xdr:col>
                <xdr:colOff>9525</xdr:colOff>
                <xdr:row>202</xdr:row>
                <xdr:rowOff>161925</xdr:rowOff>
              </from>
              <to>
                <xdr:col>5</xdr:col>
                <xdr:colOff>0</xdr:colOff>
                <xdr:row>204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397" r:id="rId83" name="Check Box 277">
          <controlPr defaultSize="0" autoFill="0" autoLine="0" autoPict="0">
            <anchor moveWithCells="1">
              <from>
                <xdr:col>5</xdr:col>
                <xdr:colOff>123825</xdr:colOff>
                <xdr:row>202</xdr:row>
                <xdr:rowOff>161925</xdr:rowOff>
              </from>
              <to>
                <xdr:col>7</xdr:col>
                <xdr:colOff>0</xdr:colOff>
                <xdr:row>204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398" r:id="rId84" name="Check Box 278">
          <controlPr defaultSize="0" autoFill="0" autoLine="0" autoPict="0">
            <anchor moveWithCells="1">
              <from>
                <xdr:col>7</xdr:col>
                <xdr:colOff>238125</xdr:colOff>
                <xdr:row>202</xdr:row>
                <xdr:rowOff>161925</xdr:rowOff>
              </from>
              <to>
                <xdr:col>10</xdr:col>
                <xdr:colOff>0</xdr:colOff>
                <xdr:row>204</xdr:row>
                <xdr:rowOff>0</xdr:rowOff>
              </to>
            </anchor>
          </controlPr>
        </control>
      </mc:Choice>
    </mc:AlternateContent>
  </controls>
  <extLst>
    <ext xmlns:x14="http://schemas.microsoft.com/office/spreadsheetml/2009/9/main" uri="{CCE6A557-97BC-4b89-ADB6-D9C93CAAB3DF}">
      <x14:dataValidations xmlns:xm="http://schemas.microsoft.com/office/excel/2006/main" count="21">
        <x14:dataValidation type="list" allowBlank="1" showInputMessage="1" showErrorMessage="1" errorTitle="Dados inválidos" error="Selecione um dos valores na lista.">
          <x14:formula1>
            <xm:f>'Dados Formulário'!$F$2:$F$3</xm:f>
          </x14:formula1>
          <xm:sqref>D35:F35</xm:sqref>
        </x14:dataValidation>
        <x14:dataValidation type="list" allowBlank="1" showInputMessage="1" showErrorMessage="1" errorTitle="Dados Inválidos" error="Selecione um dos valores na lista.">
          <x14:formula1>
            <xm:f>'Dados Formulário'!$B$2:$B$28</xm:f>
          </x14:formula1>
          <xm:sqref>C17</xm:sqref>
        </x14:dataValidation>
        <x14:dataValidation type="list" allowBlank="1" showInputMessage="1" showErrorMessage="1" errorTitle="Dados Inválidos" error="Selecione um dos valores na lista.">
          <x14:formula1>
            <xm:f>'Dados Formulário'!$C$2:$C$93</xm:f>
          </x14:formula1>
          <xm:sqref>G15:J15</xm:sqref>
        </x14:dataValidation>
        <x14:dataValidation type="list" allowBlank="1" showInputMessage="1" showErrorMessage="1" errorTitle="Dados Inválidos" error="Selecione um dos valores na lista.">
          <x14:formula1>
            <xm:f>'Dados Formulário'!$D$2:$D$3</xm:f>
          </x14:formula1>
          <xm:sqref>J9</xm:sqref>
        </x14:dataValidation>
        <x14:dataValidation type="list" allowBlank="1" showInputMessage="1" showErrorMessage="1">
          <x14:formula1>
            <xm:f>'Dados Formulário'!$F$2:$F$3</xm:f>
          </x14:formula1>
          <xm:sqref>D36</xm:sqref>
        </x14:dataValidation>
        <x14:dataValidation type="list" allowBlank="1" showInputMessage="1" showErrorMessage="1">
          <x14:formula1>
            <xm:f>'Dados Formulário'!$C$2:$C$93</xm:f>
          </x14:formula1>
          <xm:sqref>K15:K16</xm:sqref>
        </x14:dataValidation>
        <x14:dataValidation type="list" allowBlank="1" showInputMessage="1" showErrorMessage="1">
          <x14:formula1>
            <xm:f>'Dados Formulário'!$B$2:$B$28</xm:f>
          </x14:formula1>
          <xm:sqref>C18</xm:sqref>
        </x14:dataValidation>
        <x14:dataValidation type="list" allowBlank="1" showInputMessage="1" showErrorMessage="1">
          <x14:formula1>
            <xm:f>'Dados Formulário'!$D$2:$D$3</xm:f>
          </x14:formula1>
          <xm:sqref>J10</xm:sqref>
        </x14:dataValidation>
        <x14:dataValidation type="list" allowBlank="1" showInputMessage="1" showErrorMessage="1" errorTitle="Dados Inválidos" error="Seleciona um dos valores na lista.">
          <x14:formula1>
            <xm:f>'Dados Formulário'!$AC$2:$AC$4</xm:f>
          </x14:formula1>
          <xm:sqref>D111:F111</xm:sqref>
        </x14:dataValidation>
        <x14:dataValidation type="list" allowBlank="1" showInputMessage="1" showErrorMessage="1" errorTitle="Dados Inválidos" error="Selecione um dos valores na lista.">
          <x14:formula1>
            <xm:f>'Dados Formulário'!$AD$2:$AD$9</xm:f>
          </x14:formula1>
          <xm:sqref>D113:E113</xm:sqref>
        </x14:dataValidation>
        <x14:dataValidation type="list" allowBlank="1" showInputMessage="1" showErrorMessage="1" errorTitle="Dados Inválidos" error="Selecione um dos valores na lista.">
          <x14:formula1>
            <xm:f>'Dados Formulário'!$AE$2:$AE$4</xm:f>
          </x14:formula1>
          <xm:sqref>I113:J113</xm:sqref>
        </x14:dataValidation>
        <x14:dataValidation type="list" allowBlank="1" showInputMessage="1" showErrorMessage="1" errorTitle="Dados Inválidos" error="Selecione um dos valores na lista.">
          <x14:formula1>
            <xm:f>'Dados Formulário'!$AF$2:$AF$7</xm:f>
          </x14:formula1>
          <xm:sqref>D116:F116</xm:sqref>
        </x14:dataValidation>
        <x14:dataValidation type="list" allowBlank="1" showInputMessage="1" showErrorMessage="1" errorTitle="Dados Inválidos" error="Selecione um dos valores na lista.">
          <x14:formula1>
            <xm:f>'Dados Formulário'!$AG$2:$AG$7</xm:f>
          </x14:formula1>
          <xm:sqref>D172:E172</xm:sqref>
        </x14:dataValidation>
        <x14:dataValidation type="list" allowBlank="1" showInputMessage="1" showErrorMessage="1" errorTitle="Dados Inválidos" error="Selecione um dos valores na lista.">
          <x14:formula1>
            <xm:f>'Dados Formulário'!$AH$2:$AH$8</xm:f>
          </x14:formula1>
          <xm:sqref>H172:J172</xm:sqref>
        </x14:dataValidation>
        <x14:dataValidation type="list" allowBlank="1" showInputMessage="1" showErrorMessage="1" errorTitle="Dados Inválidos" error="Selecione um dos valores na lista.">
          <x14:formula1>
            <xm:f>'Dados Formulário'!$AI$2:$AI$7</xm:f>
          </x14:formula1>
          <xm:sqref>D174:E174</xm:sqref>
        </x14:dataValidation>
        <x14:dataValidation type="list" allowBlank="1" showInputMessage="1" showErrorMessage="1">
          <x14:formula1>
            <xm:f>'Dados Formulário'!$AJ$2:$AJ$9</xm:f>
          </x14:formula1>
          <xm:sqref>H174:J174</xm:sqref>
        </x14:dataValidation>
        <x14:dataValidation type="list" allowBlank="1" showInputMessage="1" showErrorMessage="1" errorTitle="Dados Inválidos" error="Selecione um dos valores na lista.">
          <x14:formula1>
            <xm:f>'Dados Formulário'!$AK$2:$AK$8</xm:f>
          </x14:formula1>
          <xm:sqref>D213:J213</xm:sqref>
        </x14:dataValidation>
        <x14:dataValidation type="list" allowBlank="1" showInputMessage="1" showErrorMessage="1" errorTitle="Dados Inválidos" error="Selecione um dos valores na lista.">
          <x14:formula1>
            <xm:f>'Dados Formulário'!$AL$2:$AL$8</xm:f>
          </x14:formula1>
          <xm:sqref>D215:J215</xm:sqref>
        </x14:dataValidation>
        <x14:dataValidation type="list" allowBlank="1" showInputMessage="1" showErrorMessage="1" errorTitle="Dados Inválidos" error="Selecione um dos valores na lista.">
          <x14:formula1>
            <xm:f>'Dados Formulário'!$AM$2:$AM$7</xm:f>
          </x14:formula1>
          <xm:sqref>D221:J221</xm:sqref>
        </x14:dataValidation>
        <x14:dataValidation type="list" allowBlank="1" showInputMessage="1" showErrorMessage="1" errorTitle="Dados Inválidos" error="Selecione um dos valores na lista.">
          <x14:formula1>
            <xm:f>'Dados Formulário'!$AN$2:$AN$9</xm:f>
          </x14:formula1>
          <xm:sqref>D241:J241</xm:sqref>
        </x14:dataValidation>
        <x14:dataValidation type="list" allowBlank="1" showInputMessage="1" showErrorMessage="1" errorTitle="Dados Invélidos" error="Selecione um dos valores exibido na lista.">
          <x14:formula1>
            <xm:f>'Dados Formulário'!$G$2:$G$5</xm:f>
          </x14:formula1>
          <xm:sqref>D43:J43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ilha8">
    <pageSetUpPr fitToPage="1"/>
  </sheetPr>
  <dimension ref="A1:N423"/>
  <sheetViews>
    <sheetView showGridLines="0" topLeftCell="A19" zoomScaleNormal="100" workbookViewId="0">
      <selection activeCell="B300" sqref="B300:B301"/>
    </sheetView>
  </sheetViews>
  <sheetFormatPr defaultColWidth="0" defaultRowHeight="0" customHeight="1" zeroHeight="1" x14ac:dyDescent="0.25"/>
  <cols>
    <col min="1" max="1" width="3.28515625" style="47" customWidth="1"/>
    <col min="2" max="2" width="9.7109375" style="47" customWidth="1"/>
    <col min="3" max="3" width="11.5703125" style="2" customWidth="1"/>
    <col min="4" max="4" width="9.140625" style="2" customWidth="1"/>
    <col min="5" max="6" width="12.28515625" style="2" customWidth="1"/>
    <col min="7" max="7" width="10.85546875" style="2" customWidth="1"/>
    <col min="8" max="8" width="9.140625" style="2" customWidth="1"/>
    <col min="9" max="9" width="5.7109375" style="2" customWidth="1"/>
    <col min="10" max="10" width="10" style="2" bestFit="1" customWidth="1"/>
    <col min="11" max="12" width="9.140625" style="2" customWidth="1"/>
    <col min="13" max="13" width="9.140625" style="2" hidden="1" customWidth="1"/>
    <col min="14" max="14" width="19.28515625" style="2" hidden="1" customWidth="1"/>
    <col min="15" max="16384" width="9.140625" style="2" hidden="1"/>
  </cols>
  <sheetData>
    <row r="1" spans="1:12" s="44" customFormat="1" ht="19.5" thickTop="1" x14ac:dyDescent="0.3">
      <c r="A1" s="77"/>
      <c r="B1" s="95"/>
      <c r="C1" s="175"/>
      <c r="D1" s="175"/>
      <c r="E1" s="175"/>
      <c r="F1" s="175"/>
      <c r="G1" s="175"/>
      <c r="H1" s="175"/>
      <c r="I1" s="175"/>
      <c r="J1" s="175"/>
      <c r="K1" s="93"/>
      <c r="L1" s="43"/>
    </row>
    <row r="2" spans="1:12" ht="18.75" x14ac:dyDescent="0.3">
      <c r="A2" s="78"/>
      <c r="B2" s="34"/>
      <c r="C2" s="94"/>
      <c r="D2" s="273" t="s">
        <v>618</v>
      </c>
      <c r="E2" s="273"/>
      <c r="F2" s="273"/>
      <c r="G2" s="273"/>
      <c r="H2" s="273"/>
      <c r="I2" s="273"/>
      <c r="J2" s="94"/>
      <c r="K2" s="94"/>
      <c r="L2" s="35"/>
    </row>
    <row r="3" spans="1:12" ht="18.75" x14ac:dyDescent="0.25">
      <c r="A3" s="78"/>
      <c r="B3" s="79"/>
      <c r="C3" s="79"/>
      <c r="D3" s="274" t="s">
        <v>631</v>
      </c>
      <c r="E3" s="274"/>
      <c r="F3" s="274"/>
      <c r="G3" s="274"/>
      <c r="H3" s="274"/>
      <c r="I3" s="274"/>
      <c r="J3" s="79"/>
      <c r="K3" s="79"/>
      <c r="L3" s="35"/>
    </row>
    <row r="4" spans="1:12" ht="15" x14ac:dyDescent="0.25">
      <c r="A4" s="78"/>
      <c r="B4" s="79"/>
      <c r="C4" s="79"/>
      <c r="D4" s="79"/>
      <c r="E4" s="79"/>
      <c r="F4" s="79"/>
      <c r="G4" s="79"/>
      <c r="H4" s="79"/>
      <c r="I4" s="79"/>
      <c r="J4" s="79"/>
      <c r="K4" s="79"/>
      <c r="L4" s="35"/>
    </row>
    <row r="5" spans="1:12" ht="16.5" thickBot="1" x14ac:dyDescent="0.3">
      <c r="A5" s="78"/>
      <c r="B5" s="205" t="s">
        <v>160</v>
      </c>
      <c r="C5" s="205"/>
      <c r="D5" s="79"/>
      <c r="E5" s="79"/>
      <c r="F5" s="79"/>
      <c r="G5" s="79"/>
      <c r="H5" s="79"/>
      <c r="I5" s="79"/>
      <c r="J5" s="79"/>
      <c r="K5" s="79"/>
      <c r="L5" s="35"/>
    </row>
    <row r="6" spans="1:12" ht="15" x14ac:dyDescent="0.25">
      <c r="A6" s="78"/>
      <c r="B6" s="80"/>
      <c r="C6" s="81"/>
      <c r="D6" s="70"/>
      <c r="E6" s="70"/>
      <c r="F6" s="70"/>
      <c r="G6" s="70"/>
      <c r="H6" s="70"/>
      <c r="I6" s="70"/>
      <c r="J6" s="70"/>
      <c r="K6" s="71"/>
      <c r="L6" s="34"/>
    </row>
    <row r="7" spans="1:12" ht="15" x14ac:dyDescent="0.25">
      <c r="A7" s="78"/>
      <c r="B7" s="183" t="s">
        <v>0</v>
      </c>
      <c r="C7" s="208"/>
      <c r="D7" s="209"/>
      <c r="E7" s="209"/>
      <c r="F7" s="209"/>
      <c r="G7" s="209"/>
      <c r="H7" s="209"/>
      <c r="I7" s="209"/>
      <c r="J7" s="210"/>
      <c r="K7" s="53"/>
      <c r="L7" s="34"/>
    </row>
    <row r="8" spans="1:12" ht="15" x14ac:dyDescent="0.25">
      <c r="A8" s="78"/>
      <c r="B8" s="183"/>
      <c r="C8" s="182"/>
      <c r="D8" s="182"/>
      <c r="E8" s="182"/>
      <c r="F8" s="182"/>
      <c r="G8" s="182"/>
      <c r="H8" s="182"/>
      <c r="I8" s="182"/>
      <c r="J8" s="182"/>
      <c r="K8" s="53"/>
      <c r="L8" s="34"/>
    </row>
    <row r="9" spans="1:12" ht="15" x14ac:dyDescent="0.25">
      <c r="A9" s="78"/>
      <c r="B9" s="183" t="s">
        <v>1</v>
      </c>
      <c r="C9" s="208"/>
      <c r="D9" s="210"/>
      <c r="E9" s="220" t="s">
        <v>9</v>
      </c>
      <c r="F9" s="220"/>
      <c r="G9" s="208"/>
      <c r="H9" s="210"/>
      <c r="I9" s="184" t="s">
        <v>2</v>
      </c>
      <c r="J9" s="32"/>
      <c r="K9" s="53"/>
      <c r="L9" s="34"/>
    </row>
    <row r="10" spans="1:12" ht="15" x14ac:dyDescent="0.25">
      <c r="A10" s="78"/>
      <c r="B10" s="183"/>
      <c r="C10" s="182"/>
      <c r="D10" s="182"/>
      <c r="E10" s="184"/>
      <c r="F10" s="184"/>
      <c r="G10" s="182"/>
      <c r="H10" s="182"/>
      <c r="I10" s="184"/>
      <c r="J10" s="184"/>
      <c r="K10" s="53"/>
      <c r="L10" s="34"/>
    </row>
    <row r="11" spans="1:12" ht="15" x14ac:dyDescent="0.25">
      <c r="A11" s="78"/>
      <c r="B11" s="183" t="s">
        <v>3</v>
      </c>
      <c r="C11" s="208"/>
      <c r="D11" s="210"/>
      <c r="E11" s="192" t="s">
        <v>4</v>
      </c>
      <c r="F11" s="208"/>
      <c r="G11" s="209"/>
      <c r="H11" s="209"/>
      <c r="I11" s="209"/>
      <c r="J11" s="210"/>
      <c r="K11" s="53"/>
      <c r="L11" s="34"/>
    </row>
    <row r="12" spans="1:12" ht="15" x14ac:dyDescent="0.25">
      <c r="A12" s="78"/>
      <c r="B12" s="183"/>
      <c r="C12" s="182"/>
      <c r="D12" s="182"/>
      <c r="E12" s="184"/>
      <c r="F12" s="182"/>
      <c r="G12" s="182"/>
      <c r="H12" s="182"/>
      <c r="I12" s="182"/>
      <c r="J12" s="182"/>
      <c r="K12" s="53"/>
      <c r="L12" s="34"/>
    </row>
    <row r="13" spans="1:12" ht="15" x14ac:dyDescent="0.25">
      <c r="A13" s="78"/>
      <c r="B13" s="183" t="s">
        <v>5</v>
      </c>
      <c r="C13" s="208"/>
      <c r="D13" s="209"/>
      <c r="E13" s="209"/>
      <c r="F13" s="209"/>
      <c r="G13" s="209"/>
      <c r="H13" s="209"/>
      <c r="I13" s="209"/>
      <c r="J13" s="210"/>
      <c r="K13" s="53"/>
      <c r="L13" s="34"/>
    </row>
    <row r="14" spans="1:12" ht="15" x14ac:dyDescent="0.25">
      <c r="A14" s="78"/>
      <c r="B14" s="183"/>
      <c r="C14" s="182"/>
      <c r="D14" s="182"/>
      <c r="E14" s="182"/>
      <c r="F14" s="182"/>
      <c r="G14" s="182"/>
      <c r="H14" s="182"/>
      <c r="I14" s="182"/>
      <c r="J14" s="182"/>
      <c r="K14" s="53"/>
      <c r="L14" s="34"/>
    </row>
    <row r="15" spans="1:12" ht="15" x14ac:dyDescent="0.25">
      <c r="A15" s="78"/>
      <c r="B15" s="183" t="s">
        <v>6</v>
      </c>
      <c r="C15" s="208"/>
      <c r="D15" s="209"/>
      <c r="E15" s="210"/>
      <c r="F15" s="192" t="s">
        <v>7</v>
      </c>
      <c r="G15" s="208"/>
      <c r="H15" s="209"/>
      <c r="I15" s="209"/>
      <c r="J15" s="210"/>
      <c r="K15" s="52"/>
      <c r="L15" s="34"/>
    </row>
    <row r="16" spans="1:12" ht="15" x14ac:dyDescent="0.25">
      <c r="A16" s="78"/>
      <c r="B16" s="183"/>
      <c r="C16" s="182"/>
      <c r="D16" s="182"/>
      <c r="E16" s="182"/>
      <c r="F16" s="184"/>
      <c r="G16" s="182"/>
      <c r="H16" s="182"/>
      <c r="I16" s="182"/>
      <c r="J16" s="182"/>
      <c r="K16" s="52"/>
      <c r="L16" s="34"/>
    </row>
    <row r="17" spans="1:12" ht="15" x14ac:dyDescent="0.25">
      <c r="A17" s="78"/>
      <c r="B17" s="183" t="s">
        <v>10</v>
      </c>
      <c r="C17" s="32"/>
      <c r="D17" s="184"/>
      <c r="E17" s="196"/>
      <c r="F17" s="192" t="s">
        <v>8</v>
      </c>
      <c r="G17" s="224"/>
      <c r="H17" s="225"/>
      <c r="I17" s="225"/>
      <c r="J17" s="226"/>
      <c r="K17" s="53"/>
      <c r="L17" s="34"/>
    </row>
    <row r="18" spans="1:12" ht="15.75" thickBot="1" x14ac:dyDescent="0.3">
      <c r="A18" s="78"/>
      <c r="B18" s="82"/>
      <c r="C18" s="65"/>
      <c r="D18" s="65"/>
      <c r="E18" s="83"/>
      <c r="F18" s="83"/>
      <c r="G18" s="83"/>
      <c r="H18" s="65"/>
      <c r="I18" s="65"/>
      <c r="J18" s="65"/>
      <c r="K18" s="66"/>
      <c r="L18" s="34"/>
    </row>
    <row r="19" spans="1:12" ht="15" x14ac:dyDescent="0.25">
      <c r="A19" s="78"/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34"/>
    </row>
    <row r="20" spans="1:12" ht="16.5" thickBot="1" x14ac:dyDescent="0.3">
      <c r="A20" s="78"/>
      <c r="B20" s="205" t="s">
        <v>159</v>
      </c>
      <c r="C20" s="205"/>
      <c r="D20" s="205"/>
      <c r="E20" s="67"/>
      <c r="F20" s="67"/>
      <c r="G20" s="67"/>
      <c r="H20" s="67"/>
      <c r="I20" s="67"/>
      <c r="J20" s="67"/>
      <c r="K20" s="67"/>
      <c r="L20" s="34"/>
    </row>
    <row r="21" spans="1:12" ht="15" x14ac:dyDescent="0.25">
      <c r="A21" s="78"/>
      <c r="B21" s="80"/>
      <c r="C21" s="81"/>
      <c r="D21" s="81"/>
      <c r="E21" s="70"/>
      <c r="F21" s="70"/>
      <c r="G21" s="70"/>
      <c r="H21" s="70"/>
      <c r="I21" s="70"/>
      <c r="J21" s="70"/>
      <c r="K21" s="71"/>
      <c r="L21" s="34"/>
    </row>
    <row r="22" spans="1:12" ht="15" x14ac:dyDescent="0.25">
      <c r="A22" s="78"/>
      <c r="B22" s="206" t="s">
        <v>161</v>
      </c>
      <c r="C22" s="207"/>
      <c r="D22" s="208"/>
      <c r="E22" s="209"/>
      <c r="F22" s="209"/>
      <c r="G22" s="209"/>
      <c r="H22" s="209"/>
      <c r="I22" s="209"/>
      <c r="J22" s="210"/>
      <c r="K22" s="53"/>
      <c r="L22" s="34"/>
    </row>
    <row r="23" spans="1:12" ht="15" x14ac:dyDescent="0.25">
      <c r="A23" s="78"/>
      <c r="B23" s="183"/>
      <c r="C23" s="184"/>
      <c r="D23" s="42"/>
      <c r="E23" s="42"/>
      <c r="F23" s="42"/>
      <c r="G23" s="42"/>
      <c r="H23" s="42"/>
      <c r="I23" s="42"/>
      <c r="J23" s="42"/>
      <c r="K23" s="53"/>
      <c r="L23" s="34"/>
    </row>
    <row r="24" spans="1:12" ht="15" x14ac:dyDescent="0.25">
      <c r="A24" s="78"/>
      <c r="B24" s="206" t="s">
        <v>259</v>
      </c>
      <c r="C24" s="207"/>
      <c r="D24" s="208"/>
      <c r="E24" s="209"/>
      <c r="F24" s="209"/>
      <c r="G24" s="209"/>
      <c r="H24" s="209"/>
      <c r="I24" s="209"/>
      <c r="J24" s="210"/>
      <c r="K24" s="53"/>
      <c r="L24" s="34"/>
    </row>
    <row r="25" spans="1:12" ht="15" x14ac:dyDescent="0.25">
      <c r="A25" s="78"/>
      <c r="B25" s="183"/>
      <c r="C25" s="184"/>
      <c r="D25" s="182"/>
      <c r="E25" s="182"/>
      <c r="F25" s="182"/>
      <c r="G25" s="182"/>
      <c r="H25" s="182"/>
      <c r="I25" s="182"/>
      <c r="J25" s="182"/>
      <c r="K25" s="53"/>
      <c r="L25" s="34"/>
    </row>
    <row r="26" spans="1:12" ht="15" x14ac:dyDescent="0.25">
      <c r="A26" s="78"/>
      <c r="B26" s="206" t="s">
        <v>162</v>
      </c>
      <c r="C26" s="207"/>
      <c r="D26" s="208"/>
      <c r="E26" s="209"/>
      <c r="F26" s="209"/>
      <c r="G26" s="209"/>
      <c r="H26" s="209"/>
      <c r="I26" s="209"/>
      <c r="J26" s="210"/>
      <c r="K26" s="53"/>
      <c r="L26" s="34"/>
    </row>
    <row r="27" spans="1:12" ht="15" x14ac:dyDescent="0.25">
      <c r="A27" s="78"/>
      <c r="B27" s="183"/>
      <c r="C27" s="184"/>
      <c r="D27" s="182"/>
      <c r="E27" s="182"/>
      <c r="F27" s="182"/>
      <c r="G27" s="182"/>
      <c r="H27" s="182"/>
      <c r="I27" s="182"/>
      <c r="J27" s="182"/>
      <c r="K27" s="53"/>
      <c r="L27" s="34"/>
    </row>
    <row r="28" spans="1:12" ht="15" x14ac:dyDescent="0.25">
      <c r="A28" s="78"/>
      <c r="B28" s="206" t="s">
        <v>163</v>
      </c>
      <c r="C28" s="207"/>
      <c r="D28" s="208"/>
      <c r="E28" s="209"/>
      <c r="F28" s="209"/>
      <c r="G28" s="209"/>
      <c r="H28" s="209"/>
      <c r="I28" s="209"/>
      <c r="J28" s="210"/>
      <c r="K28" s="53"/>
      <c r="L28" s="34"/>
    </row>
    <row r="29" spans="1:12" ht="15.75" thickBot="1" x14ac:dyDescent="0.3">
      <c r="A29" s="78"/>
      <c r="B29" s="82"/>
      <c r="C29" s="65"/>
      <c r="D29" s="83"/>
      <c r="E29" s="83"/>
      <c r="F29" s="83"/>
      <c r="G29" s="83"/>
      <c r="H29" s="83"/>
      <c r="I29" s="83"/>
      <c r="J29" s="83"/>
      <c r="K29" s="66"/>
      <c r="L29" s="34"/>
    </row>
    <row r="30" spans="1:12" ht="15" x14ac:dyDescent="0.25">
      <c r="A30" s="78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34"/>
    </row>
    <row r="31" spans="1:12" ht="16.5" thickBot="1" x14ac:dyDescent="0.3">
      <c r="A31" s="78"/>
      <c r="B31" s="84" t="s">
        <v>164</v>
      </c>
      <c r="C31" s="79"/>
      <c r="D31" s="79"/>
      <c r="E31" s="67"/>
      <c r="F31" s="67"/>
      <c r="G31" s="67"/>
      <c r="H31" s="67"/>
      <c r="I31" s="67"/>
      <c r="J31" s="67"/>
      <c r="K31" s="67"/>
      <c r="L31" s="34"/>
    </row>
    <row r="32" spans="1:12" ht="15" x14ac:dyDescent="0.25">
      <c r="A32" s="78"/>
      <c r="B32" s="68"/>
      <c r="C32" s="70"/>
      <c r="D32" s="70"/>
      <c r="E32" s="70"/>
      <c r="F32" s="70"/>
      <c r="G32" s="70"/>
      <c r="H32" s="70"/>
      <c r="I32" s="70"/>
      <c r="J32" s="70"/>
      <c r="K32" s="71"/>
      <c r="L32" s="34"/>
    </row>
    <row r="33" spans="1:12" ht="15" x14ac:dyDescent="0.25">
      <c r="A33" s="78"/>
      <c r="B33" s="206" t="s">
        <v>169</v>
      </c>
      <c r="C33" s="207"/>
      <c r="D33" s="227" t="s">
        <v>170</v>
      </c>
      <c r="E33" s="227"/>
      <c r="F33" s="227"/>
      <c r="G33" s="227"/>
      <c r="H33" s="227"/>
      <c r="I33" s="227"/>
      <c r="J33" s="227"/>
      <c r="K33" s="228"/>
      <c r="L33" s="34"/>
    </row>
    <row r="34" spans="1:12" ht="15" x14ac:dyDescent="0.25">
      <c r="A34" s="78"/>
      <c r="B34" s="183"/>
      <c r="C34" s="184"/>
      <c r="D34" s="190"/>
      <c r="E34" s="190"/>
      <c r="F34" s="190"/>
      <c r="G34" s="190"/>
      <c r="H34" s="190"/>
      <c r="I34" s="190"/>
      <c r="J34" s="190"/>
      <c r="K34" s="191"/>
      <c r="L34" s="34"/>
    </row>
    <row r="35" spans="1:12" ht="15" x14ac:dyDescent="0.25">
      <c r="A35" s="78"/>
      <c r="B35" s="206" t="s">
        <v>172</v>
      </c>
      <c r="C35" s="207"/>
      <c r="D35" s="224"/>
      <c r="E35" s="225"/>
      <c r="F35" s="226"/>
      <c r="G35" s="184"/>
      <c r="H35" s="184"/>
      <c r="I35" s="184"/>
      <c r="J35" s="184"/>
      <c r="K35" s="53"/>
      <c r="L35" s="34"/>
    </row>
    <row r="36" spans="1:12" ht="15" x14ac:dyDescent="0.25">
      <c r="A36" s="78"/>
      <c r="B36" s="183"/>
      <c r="C36" s="184"/>
      <c r="D36" s="184"/>
      <c r="E36" s="184"/>
      <c r="F36" s="184"/>
      <c r="G36" s="184"/>
      <c r="H36" s="184"/>
      <c r="I36" s="184"/>
      <c r="J36" s="184"/>
      <c r="K36" s="53"/>
      <c r="L36" s="34"/>
    </row>
    <row r="37" spans="1:12" ht="15" x14ac:dyDescent="0.25">
      <c r="A37" s="78"/>
      <c r="B37" s="206" t="s">
        <v>167</v>
      </c>
      <c r="C37" s="207"/>
      <c r="D37" s="224"/>
      <c r="E37" s="225"/>
      <c r="F37" s="225"/>
      <c r="G37" s="225"/>
      <c r="H37" s="225"/>
      <c r="I37" s="225"/>
      <c r="J37" s="226"/>
      <c r="K37" s="53"/>
      <c r="L37" s="34"/>
    </row>
    <row r="38" spans="1:12" ht="15" x14ac:dyDescent="0.25">
      <c r="A38" s="78"/>
      <c r="B38" s="183"/>
      <c r="C38" s="184"/>
      <c r="D38" s="184"/>
      <c r="E38" s="184"/>
      <c r="F38" s="184"/>
      <c r="G38" s="184"/>
      <c r="H38" s="184"/>
      <c r="I38" s="184"/>
      <c r="J38" s="184"/>
      <c r="K38" s="53"/>
      <c r="L38" s="34"/>
    </row>
    <row r="39" spans="1:12" ht="15" x14ac:dyDescent="0.25">
      <c r="A39" s="78"/>
      <c r="B39" s="206" t="s">
        <v>165</v>
      </c>
      <c r="C39" s="207"/>
      <c r="D39" s="224"/>
      <c r="E39" s="225"/>
      <c r="F39" s="225"/>
      <c r="G39" s="225"/>
      <c r="H39" s="225"/>
      <c r="I39" s="225"/>
      <c r="J39" s="226"/>
      <c r="K39" s="53"/>
      <c r="L39" s="34"/>
    </row>
    <row r="40" spans="1:12" ht="15" x14ac:dyDescent="0.25">
      <c r="A40" s="78"/>
      <c r="B40" s="183"/>
      <c r="C40" s="184"/>
      <c r="D40" s="184"/>
      <c r="E40" s="184"/>
      <c r="F40" s="184"/>
      <c r="G40" s="184"/>
      <c r="H40" s="184"/>
      <c r="I40" s="184"/>
      <c r="J40" s="184"/>
      <c r="K40" s="53"/>
      <c r="L40" s="34"/>
    </row>
    <row r="41" spans="1:12" ht="15" x14ac:dyDescent="0.25">
      <c r="A41" s="78"/>
      <c r="B41" s="206" t="s">
        <v>166</v>
      </c>
      <c r="C41" s="207"/>
      <c r="D41" s="200"/>
      <c r="E41" s="200"/>
      <c r="F41" s="200"/>
      <c r="G41" s="200"/>
      <c r="H41" s="200"/>
      <c r="I41" s="200"/>
      <c r="J41" s="200"/>
      <c r="K41" s="53"/>
      <c r="L41" s="34"/>
    </row>
    <row r="42" spans="1:12" ht="15" x14ac:dyDescent="0.25">
      <c r="A42" s="78"/>
      <c r="B42" s="183"/>
      <c r="C42" s="184"/>
      <c r="D42" s="184"/>
      <c r="E42" s="184"/>
      <c r="F42" s="184"/>
      <c r="G42" s="184"/>
      <c r="H42" s="184"/>
      <c r="I42" s="184"/>
      <c r="J42" s="184"/>
      <c r="K42" s="53"/>
      <c r="L42" s="34"/>
    </row>
    <row r="43" spans="1:12" ht="15" x14ac:dyDescent="0.25">
      <c r="A43" s="78"/>
      <c r="B43" s="206" t="s">
        <v>168</v>
      </c>
      <c r="C43" s="207"/>
      <c r="D43" s="221"/>
      <c r="E43" s="222"/>
      <c r="F43" s="222"/>
      <c r="G43" s="222"/>
      <c r="H43" s="222"/>
      <c r="I43" s="222"/>
      <c r="J43" s="223"/>
      <c r="K43" s="53"/>
      <c r="L43" s="34"/>
    </row>
    <row r="44" spans="1:12" ht="15.75" thickBot="1" x14ac:dyDescent="0.3">
      <c r="A44" s="78"/>
      <c r="B44" s="82"/>
      <c r="C44" s="65"/>
      <c r="D44" s="65"/>
      <c r="E44" s="65"/>
      <c r="F44" s="65"/>
      <c r="G44" s="65"/>
      <c r="H44" s="65"/>
      <c r="I44" s="65"/>
      <c r="J44" s="65"/>
      <c r="K44" s="66"/>
      <c r="L44" s="34"/>
    </row>
    <row r="45" spans="1:12" ht="15" x14ac:dyDescent="0.25">
      <c r="A45" s="78"/>
      <c r="B45" s="67"/>
      <c r="C45" s="79"/>
      <c r="D45" s="67"/>
      <c r="E45" s="67"/>
      <c r="F45" s="67"/>
      <c r="G45" s="67"/>
      <c r="H45" s="67"/>
      <c r="I45" s="67"/>
      <c r="J45" s="67"/>
      <c r="K45" s="67"/>
      <c r="L45" s="34"/>
    </row>
    <row r="46" spans="1:12" ht="16.5" thickBot="1" x14ac:dyDescent="0.3">
      <c r="A46" s="78"/>
      <c r="B46" s="84" t="s">
        <v>386</v>
      </c>
      <c r="C46" s="67"/>
      <c r="D46" s="67"/>
      <c r="E46" s="67"/>
      <c r="F46" s="67"/>
      <c r="G46" s="67"/>
      <c r="H46" s="67"/>
      <c r="I46" s="67"/>
      <c r="J46" s="67"/>
      <c r="K46" s="67"/>
      <c r="L46" s="34"/>
    </row>
    <row r="47" spans="1:12" ht="15" x14ac:dyDescent="0.25">
      <c r="A47" s="78"/>
      <c r="B47" s="68"/>
      <c r="C47" s="70"/>
      <c r="D47" s="70"/>
      <c r="E47" s="70"/>
      <c r="F47" s="70"/>
      <c r="G47" s="70"/>
      <c r="H47" s="70"/>
      <c r="I47" s="70"/>
      <c r="J47" s="70"/>
      <c r="K47" s="71"/>
      <c r="L47" s="34"/>
    </row>
    <row r="48" spans="1:12" ht="15" x14ac:dyDescent="0.25">
      <c r="A48" s="78"/>
      <c r="B48" s="249" t="s">
        <v>387</v>
      </c>
      <c r="C48" s="250"/>
      <c r="D48" s="231"/>
      <c r="E48" s="232"/>
      <c r="F48" s="232"/>
      <c r="G48" s="232"/>
      <c r="H48" s="232"/>
      <c r="I48" s="232"/>
      <c r="J48" s="233"/>
      <c r="K48" s="53"/>
      <c r="L48" s="34"/>
    </row>
    <row r="49" spans="1:12" ht="15" x14ac:dyDescent="0.25">
      <c r="A49" s="78"/>
      <c r="B49" s="229" t="s">
        <v>388</v>
      </c>
      <c r="C49" s="230"/>
      <c r="D49" s="234"/>
      <c r="E49" s="235"/>
      <c r="F49" s="235"/>
      <c r="G49" s="235"/>
      <c r="H49" s="235"/>
      <c r="I49" s="235"/>
      <c r="J49" s="236"/>
      <c r="K49" s="53"/>
      <c r="L49" s="34"/>
    </row>
    <row r="50" spans="1:12" ht="15" x14ac:dyDescent="0.25">
      <c r="A50" s="78"/>
      <c r="B50" s="176"/>
      <c r="C50" s="177"/>
      <c r="D50" s="234"/>
      <c r="E50" s="235"/>
      <c r="F50" s="235"/>
      <c r="G50" s="235"/>
      <c r="H50" s="235"/>
      <c r="I50" s="235"/>
      <c r="J50" s="236"/>
      <c r="K50" s="53"/>
      <c r="L50" s="34"/>
    </row>
    <row r="51" spans="1:12" ht="15" x14ac:dyDescent="0.25">
      <c r="A51" s="78"/>
      <c r="B51" s="176"/>
      <c r="C51" s="177"/>
      <c r="D51" s="234"/>
      <c r="E51" s="235"/>
      <c r="F51" s="235"/>
      <c r="G51" s="235"/>
      <c r="H51" s="235"/>
      <c r="I51" s="235"/>
      <c r="J51" s="236"/>
      <c r="K51" s="53"/>
      <c r="L51" s="34"/>
    </row>
    <row r="52" spans="1:12" ht="15" x14ac:dyDescent="0.25">
      <c r="A52" s="78"/>
      <c r="B52" s="176"/>
      <c r="C52" s="177"/>
      <c r="D52" s="234"/>
      <c r="E52" s="235"/>
      <c r="F52" s="235"/>
      <c r="G52" s="235"/>
      <c r="H52" s="235"/>
      <c r="I52" s="235"/>
      <c r="J52" s="236"/>
      <c r="K52" s="53"/>
      <c r="L52" s="34"/>
    </row>
    <row r="53" spans="1:12" ht="15" x14ac:dyDescent="0.25">
      <c r="A53" s="78"/>
      <c r="B53" s="176"/>
      <c r="C53" s="177"/>
      <c r="D53" s="234"/>
      <c r="E53" s="235"/>
      <c r="F53" s="235"/>
      <c r="G53" s="235"/>
      <c r="H53" s="235"/>
      <c r="I53" s="235"/>
      <c r="J53" s="236"/>
      <c r="K53" s="53"/>
      <c r="L53" s="34"/>
    </row>
    <row r="54" spans="1:12" ht="15" x14ac:dyDescent="0.25">
      <c r="A54" s="78"/>
      <c r="B54" s="176"/>
      <c r="C54" s="177"/>
      <c r="D54" s="234"/>
      <c r="E54" s="235"/>
      <c r="F54" s="235"/>
      <c r="G54" s="235"/>
      <c r="H54" s="235"/>
      <c r="I54" s="235"/>
      <c r="J54" s="236"/>
      <c r="K54" s="53"/>
      <c r="L54" s="34"/>
    </row>
    <row r="55" spans="1:12" ht="15" x14ac:dyDescent="0.25">
      <c r="A55" s="78"/>
      <c r="B55" s="176"/>
      <c r="C55" s="177"/>
      <c r="D55" s="234"/>
      <c r="E55" s="235"/>
      <c r="F55" s="235"/>
      <c r="G55" s="235"/>
      <c r="H55" s="235"/>
      <c r="I55" s="235"/>
      <c r="J55" s="236"/>
      <c r="K55" s="53"/>
      <c r="L55" s="34"/>
    </row>
    <row r="56" spans="1:12" ht="15" x14ac:dyDescent="0.25">
      <c r="A56" s="78"/>
      <c r="B56" s="176"/>
      <c r="C56" s="177"/>
      <c r="D56" s="234"/>
      <c r="E56" s="235"/>
      <c r="F56" s="235"/>
      <c r="G56" s="235"/>
      <c r="H56" s="235"/>
      <c r="I56" s="235"/>
      <c r="J56" s="236"/>
      <c r="K56" s="53"/>
      <c r="L56" s="34"/>
    </row>
    <row r="57" spans="1:12" ht="15" x14ac:dyDescent="0.25">
      <c r="A57" s="78"/>
      <c r="B57" s="176"/>
      <c r="C57" s="177"/>
      <c r="D57" s="234"/>
      <c r="E57" s="235"/>
      <c r="F57" s="235"/>
      <c r="G57" s="235"/>
      <c r="H57" s="235"/>
      <c r="I57" s="235"/>
      <c r="J57" s="236"/>
      <c r="K57" s="53"/>
      <c r="L57" s="34"/>
    </row>
    <row r="58" spans="1:12" ht="15" x14ac:dyDescent="0.25">
      <c r="A58" s="78"/>
      <c r="B58" s="176"/>
      <c r="C58" s="177"/>
      <c r="D58" s="234"/>
      <c r="E58" s="235"/>
      <c r="F58" s="235"/>
      <c r="G58" s="235"/>
      <c r="H58" s="235"/>
      <c r="I58" s="235"/>
      <c r="J58" s="236"/>
      <c r="K58" s="53"/>
      <c r="L58" s="34"/>
    </row>
    <row r="59" spans="1:12" ht="15" x14ac:dyDescent="0.25">
      <c r="A59" s="78"/>
      <c r="B59" s="176"/>
      <c r="C59" s="177"/>
      <c r="D59" s="234"/>
      <c r="E59" s="235"/>
      <c r="F59" s="235"/>
      <c r="G59" s="235"/>
      <c r="H59" s="235"/>
      <c r="I59" s="235"/>
      <c r="J59" s="236"/>
      <c r="K59" s="53"/>
      <c r="L59" s="34"/>
    </row>
    <row r="60" spans="1:12" ht="15" x14ac:dyDescent="0.25">
      <c r="A60" s="78"/>
      <c r="B60" s="176"/>
      <c r="C60" s="177"/>
      <c r="D60" s="234"/>
      <c r="E60" s="235"/>
      <c r="F60" s="235"/>
      <c r="G60" s="235"/>
      <c r="H60" s="235"/>
      <c r="I60" s="235"/>
      <c r="J60" s="236"/>
      <c r="K60" s="53"/>
      <c r="L60" s="34"/>
    </row>
    <row r="61" spans="1:12" ht="15" x14ac:dyDescent="0.25">
      <c r="A61" s="78"/>
      <c r="B61" s="176"/>
      <c r="C61" s="177"/>
      <c r="D61" s="237"/>
      <c r="E61" s="238"/>
      <c r="F61" s="238"/>
      <c r="G61" s="238"/>
      <c r="H61" s="238"/>
      <c r="I61" s="238"/>
      <c r="J61" s="239"/>
      <c r="K61" s="53"/>
      <c r="L61" s="34"/>
    </row>
    <row r="62" spans="1:12" ht="15" x14ac:dyDescent="0.25">
      <c r="A62" s="78"/>
      <c r="B62" s="176"/>
      <c r="C62" s="177"/>
      <c r="D62" s="177"/>
      <c r="E62" s="177"/>
      <c r="F62" s="184"/>
      <c r="G62" s="184"/>
      <c r="H62" s="184"/>
      <c r="I62" s="184"/>
      <c r="J62" s="184"/>
      <c r="K62" s="53"/>
      <c r="L62" s="34"/>
    </row>
    <row r="63" spans="1:12" ht="15" x14ac:dyDescent="0.25">
      <c r="A63" s="78"/>
      <c r="B63" s="229" t="s">
        <v>389</v>
      </c>
      <c r="C63" s="230"/>
      <c r="D63" s="240"/>
      <c r="E63" s="241"/>
      <c r="F63" s="241"/>
      <c r="G63" s="241"/>
      <c r="H63" s="241"/>
      <c r="I63" s="241"/>
      <c r="J63" s="242"/>
      <c r="K63" s="53"/>
      <c r="L63" s="34"/>
    </row>
    <row r="64" spans="1:12" ht="15" x14ac:dyDescent="0.25">
      <c r="A64" s="78"/>
      <c r="B64" s="229" t="s">
        <v>390</v>
      </c>
      <c r="C64" s="230"/>
      <c r="D64" s="243"/>
      <c r="E64" s="244"/>
      <c r="F64" s="244"/>
      <c r="G64" s="244"/>
      <c r="H64" s="244"/>
      <c r="I64" s="244"/>
      <c r="J64" s="245"/>
      <c r="K64" s="53"/>
      <c r="L64" s="34"/>
    </row>
    <row r="65" spans="1:12" ht="15" x14ac:dyDescent="0.25">
      <c r="A65" s="78"/>
      <c r="B65" s="229" t="s">
        <v>391</v>
      </c>
      <c r="C65" s="230"/>
      <c r="D65" s="243"/>
      <c r="E65" s="244"/>
      <c r="F65" s="244"/>
      <c r="G65" s="244"/>
      <c r="H65" s="244"/>
      <c r="I65" s="244"/>
      <c r="J65" s="245"/>
      <c r="K65" s="53"/>
      <c r="L65" s="34"/>
    </row>
    <row r="66" spans="1:12" ht="15" x14ac:dyDescent="0.25">
      <c r="A66" s="78"/>
      <c r="B66" s="176"/>
      <c r="C66" s="177"/>
      <c r="D66" s="243"/>
      <c r="E66" s="244"/>
      <c r="F66" s="244"/>
      <c r="G66" s="244"/>
      <c r="H66" s="244"/>
      <c r="I66" s="244"/>
      <c r="J66" s="245"/>
      <c r="K66" s="53"/>
      <c r="L66" s="34"/>
    </row>
    <row r="67" spans="1:12" ht="15" x14ac:dyDescent="0.25">
      <c r="A67" s="78"/>
      <c r="B67" s="176"/>
      <c r="C67" s="177"/>
      <c r="D67" s="243"/>
      <c r="E67" s="244"/>
      <c r="F67" s="244"/>
      <c r="G67" s="244"/>
      <c r="H67" s="244"/>
      <c r="I67" s="244"/>
      <c r="J67" s="245"/>
      <c r="K67" s="53"/>
      <c r="L67" s="34"/>
    </row>
    <row r="68" spans="1:12" ht="15" x14ac:dyDescent="0.25">
      <c r="A68" s="78"/>
      <c r="B68" s="176"/>
      <c r="C68" s="177"/>
      <c r="D68" s="243"/>
      <c r="E68" s="244"/>
      <c r="F68" s="244"/>
      <c r="G68" s="244"/>
      <c r="H68" s="244"/>
      <c r="I68" s="244"/>
      <c r="J68" s="245"/>
      <c r="K68" s="53"/>
      <c r="L68" s="34"/>
    </row>
    <row r="69" spans="1:12" ht="15" x14ac:dyDescent="0.25">
      <c r="A69" s="78"/>
      <c r="B69" s="176"/>
      <c r="C69" s="177"/>
      <c r="D69" s="243"/>
      <c r="E69" s="244"/>
      <c r="F69" s="244"/>
      <c r="G69" s="244"/>
      <c r="H69" s="244"/>
      <c r="I69" s="244"/>
      <c r="J69" s="245"/>
      <c r="K69" s="53"/>
      <c r="L69" s="34"/>
    </row>
    <row r="70" spans="1:12" ht="15" x14ac:dyDescent="0.25">
      <c r="A70" s="78"/>
      <c r="B70" s="176"/>
      <c r="C70" s="177"/>
      <c r="D70" s="243"/>
      <c r="E70" s="244"/>
      <c r="F70" s="244"/>
      <c r="G70" s="244"/>
      <c r="H70" s="244"/>
      <c r="I70" s="244"/>
      <c r="J70" s="245"/>
      <c r="K70" s="53"/>
      <c r="L70" s="34"/>
    </row>
    <row r="71" spans="1:12" ht="15" x14ac:dyDescent="0.25">
      <c r="A71" s="78"/>
      <c r="B71" s="176"/>
      <c r="C71" s="177"/>
      <c r="D71" s="243"/>
      <c r="E71" s="244"/>
      <c r="F71" s="244"/>
      <c r="G71" s="244"/>
      <c r="H71" s="244"/>
      <c r="I71" s="244"/>
      <c r="J71" s="245"/>
      <c r="K71" s="53"/>
      <c r="L71" s="34"/>
    </row>
    <row r="72" spans="1:12" ht="15" x14ac:dyDescent="0.25">
      <c r="A72" s="78"/>
      <c r="B72" s="176"/>
      <c r="C72" s="177"/>
      <c r="D72" s="243"/>
      <c r="E72" s="244"/>
      <c r="F72" s="244"/>
      <c r="G72" s="244"/>
      <c r="H72" s="244"/>
      <c r="I72" s="244"/>
      <c r="J72" s="245"/>
      <c r="K72" s="53"/>
      <c r="L72" s="34"/>
    </row>
    <row r="73" spans="1:12" ht="15" x14ac:dyDescent="0.25">
      <c r="A73" s="78"/>
      <c r="B73" s="176"/>
      <c r="C73" s="177"/>
      <c r="D73" s="243"/>
      <c r="E73" s="244"/>
      <c r="F73" s="244"/>
      <c r="G73" s="244"/>
      <c r="H73" s="244"/>
      <c r="I73" s="244"/>
      <c r="J73" s="245"/>
      <c r="K73" s="53"/>
      <c r="L73" s="34"/>
    </row>
    <row r="74" spans="1:12" ht="15" x14ac:dyDescent="0.25">
      <c r="A74" s="78"/>
      <c r="B74" s="176"/>
      <c r="C74" s="177"/>
      <c r="D74" s="243"/>
      <c r="E74" s="244"/>
      <c r="F74" s="244"/>
      <c r="G74" s="244"/>
      <c r="H74" s="244"/>
      <c r="I74" s="244"/>
      <c r="J74" s="245"/>
      <c r="K74" s="53"/>
      <c r="L74" s="34"/>
    </row>
    <row r="75" spans="1:12" ht="15" x14ac:dyDescent="0.25">
      <c r="A75" s="78"/>
      <c r="B75" s="176"/>
      <c r="C75" s="177"/>
      <c r="D75" s="243"/>
      <c r="E75" s="244"/>
      <c r="F75" s="244"/>
      <c r="G75" s="244"/>
      <c r="H75" s="244"/>
      <c r="I75" s="244"/>
      <c r="J75" s="245"/>
      <c r="K75" s="53"/>
      <c r="L75" s="34"/>
    </row>
    <row r="76" spans="1:12" ht="15" x14ac:dyDescent="0.25">
      <c r="A76" s="78"/>
      <c r="B76" s="176"/>
      <c r="C76" s="177"/>
      <c r="D76" s="243"/>
      <c r="E76" s="244"/>
      <c r="F76" s="244"/>
      <c r="G76" s="244"/>
      <c r="H76" s="244"/>
      <c r="I76" s="244"/>
      <c r="J76" s="245"/>
      <c r="K76" s="53"/>
      <c r="L76" s="34"/>
    </row>
    <row r="77" spans="1:12" ht="15" x14ac:dyDescent="0.25">
      <c r="A77" s="78"/>
      <c r="B77" s="176"/>
      <c r="C77" s="177"/>
      <c r="D77" s="246"/>
      <c r="E77" s="247"/>
      <c r="F77" s="247"/>
      <c r="G77" s="247"/>
      <c r="H77" s="247"/>
      <c r="I77" s="247"/>
      <c r="J77" s="248"/>
      <c r="K77" s="53"/>
      <c r="L77" s="34"/>
    </row>
    <row r="78" spans="1:12" ht="15" x14ac:dyDescent="0.25">
      <c r="A78" s="78"/>
      <c r="B78" s="176"/>
      <c r="C78" s="177"/>
      <c r="D78" s="177"/>
      <c r="E78" s="177"/>
      <c r="F78" s="184"/>
      <c r="G78" s="184"/>
      <c r="H78" s="184"/>
      <c r="I78" s="184"/>
      <c r="J78" s="184"/>
      <c r="K78" s="53"/>
      <c r="L78" s="34"/>
    </row>
    <row r="79" spans="1:12" ht="15" x14ac:dyDescent="0.25">
      <c r="A79" s="78"/>
      <c r="B79" s="229" t="s">
        <v>394</v>
      </c>
      <c r="C79" s="230"/>
      <c r="D79" s="240"/>
      <c r="E79" s="241"/>
      <c r="F79" s="241"/>
      <c r="G79" s="241"/>
      <c r="H79" s="241"/>
      <c r="I79" s="241"/>
      <c r="J79" s="242"/>
      <c r="K79" s="53"/>
      <c r="L79" s="34"/>
    </row>
    <row r="80" spans="1:12" ht="15" x14ac:dyDescent="0.25">
      <c r="A80" s="78"/>
      <c r="B80" s="229" t="s">
        <v>392</v>
      </c>
      <c r="C80" s="230"/>
      <c r="D80" s="243"/>
      <c r="E80" s="244"/>
      <c r="F80" s="244"/>
      <c r="G80" s="244"/>
      <c r="H80" s="244"/>
      <c r="I80" s="244"/>
      <c r="J80" s="245"/>
      <c r="K80" s="53"/>
      <c r="L80" s="34"/>
    </row>
    <row r="81" spans="1:12" ht="15" x14ac:dyDescent="0.25">
      <c r="A81" s="78"/>
      <c r="B81" s="229" t="s">
        <v>393</v>
      </c>
      <c r="C81" s="230"/>
      <c r="D81" s="243"/>
      <c r="E81" s="244"/>
      <c r="F81" s="244"/>
      <c r="G81" s="244"/>
      <c r="H81" s="244"/>
      <c r="I81" s="244"/>
      <c r="J81" s="245"/>
      <c r="K81" s="53"/>
      <c r="L81" s="34"/>
    </row>
    <row r="82" spans="1:12" ht="15" x14ac:dyDescent="0.25">
      <c r="A82" s="78"/>
      <c r="B82" s="176"/>
      <c r="C82" s="177"/>
      <c r="D82" s="243"/>
      <c r="E82" s="244"/>
      <c r="F82" s="244"/>
      <c r="G82" s="244"/>
      <c r="H82" s="244"/>
      <c r="I82" s="244"/>
      <c r="J82" s="245"/>
      <c r="K82" s="53"/>
      <c r="L82" s="34"/>
    </row>
    <row r="83" spans="1:12" ht="15" x14ac:dyDescent="0.25">
      <c r="A83" s="78"/>
      <c r="B83" s="176"/>
      <c r="C83" s="177"/>
      <c r="D83" s="243"/>
      <c r="E83" s="244"/>
      <c r="F83" s="244"/>
      <c r="G83" s="244"/>
      <c r="H83" s="244"/>
      <c r="I83" s="244"/>
      <c r="J83" s="245"/>
      <c r="K83" s="53"/>
      <c r="L83" s="34"/>
    </row>
    <row r="84" spans="1:12" ht="15" x14ac:dyDescent="0.25">
      <c r="A84" s="78"/>
      <c r="B84" s="176"/>
      <c r="C84" s="177"/>
      <c r="D84" s="243"/>
      <c r="E84" s="244"/>
      <c r="F84" s="244"/>
      <c r="G84" s="244"/>
      <c r="H84" s="244"/>
      <c r="I84" s="244"/>
      <c r="J84" s="245"/>
      <c r="K84" s="53"/>
      <c r="L84" s="34"/>
    </row>
    <row r="85" spans="1:12" ht="15" x14ac:dyDescent="0.25">
      <c r="A85" s="78"/>
      <c r="B85" s="176"/>
      <c r="C85" s="177"/>
      <c r="D85" s="243"/>
      <c r="E85" s="244"/>
      <c r="F85" s="244"/>
      <c r="G85" s="244"/>
      <c r="H85" s="244"/>
      <c r="I85" s="244"/>
      <c r="J85" s="245"/>
      <c r="K85" s="53"/>
      <c r="L85" s="34"/>
    </row>
    <row r="86" spans="1:12" ht="15" x14ac:dyDescent="0.25">
      <c r="A86" s="78"/>
      <c r="B86" s="176"/>
      <c r="C86" s="177"/>
      <c r="D86" s="243"/>
      <c r="E86" s="244"/>
      <c r="F86" s="244"/>
      <c r="G86" s="244"/>
      <c r="H86" s="244"/>
      <c r="I86" s="244"/>
      <c r="J86" s="245"/>
      <c r="K86" s="53"/>
      <c r="L86" s="34"/>
    </row>
    <row r="87" spans="1:12" ht="15" x14ac:dyDescent="0.25">
      <c r="A87" s="78"/>
      <c r="B87" s="176"/>
      <c r="C87" s="177"/>
      <c r="D87" s="243"/>
      <c r="E87" s="244"/>
      <c r="F87" s="244"/>
      <c r="G87" s="244"/>
      <c r="H87" s="244"/>
      <c r="I87" s="244"/>
      <c r="J87" s="245"/>
      <c r="K87" s="53"/>
      <c r="L87" s="34"/>
    </row>
    <row r="88" spans="1:12" ht="15" x14ac:dyDescent="0.25">
      <c r="A88" s="78"/>
      <c r="B88" s="176"/>
      <c r="C88" s="177"/>
      <c r="D88" s="243"/>
      <c r="E88" s="244"/>
      <c r="F88" s="244"/>
      <c r="G88" s="244"/>
      <c r="H88" s="244"/>
      <c r="I88" s="244"/>
      <c r="J88" s="245"/>
      <c r="K88" s="53"/>
      <c r="L88" s="34"/>
    </row>
    <row r="89" spans="1:12" ht="15" x14ac:dyDescent="0.25">
      <c r="A89" s="78"/>
      <c r="B89" s="176"/>
      <c r="C89" s="177"/>
      <c r="D89" s="243"/>
      <c r="E89" s="244"/>
      <c r="F89" s="244"/>
      <c r="G89" s="244"/>
      <c r="H89" s="244"/>
      <c r="I89" s="244"/>
      <c r="J89" s="245"/>
      <c r="K89" s="53"/>
      <c r="L89" s="34"/>
    </row>
    <row r="90" spans="1:12" ht="15" x14ac:dyDescent="0.25">
      <c r="A90" s="78"/>
      <c r="B90" s="176"/>
      <c r="C90" s="177"/>
      <c r="D90" s="243"/>
      <c r="E90" s="244"/>
      <c r="F90" s="244"/>
      <c r="G90" s="244"/>
      <c r="H90" s="244"/>
      <c r="I90" s="244"/>
      <c r="J90" s="245"/>
      <c r="K90" s="53"/>
      <c r="L90" s="34"/>
    </row>
    <row r="91" spans="1:12" ht="15" x14ac:dyDescent="0.25">
      <c r="A91" s="78"/>
      <c r="B91" s="176"/>
      <c r="C91" s="177"/>
      <c r="D91" s="243"/>
      <c r="E91" s="244"/>
      <c r="F91" s="244"/>
      <c r="G91" s="244"/>
      <c r="H91" s="244"/>
      <c r="I91" s="244"/>
      <c r="J91" s="245"/>
      <c r="K91" s="53"/>
      <c r="L91" s="34"/>
    </row>
    <row r="92" spans="1:12" ht="15" x14ac:dyDescent="0.25">
      <c r="A92" s="78"/>
      <c r="B92" s="176"/>
      <c r="C92" s="177"/>
      <c r="D92" s="243"/>
      <c r="E92" s="244"/>
      <c r="F92" s="244"/>
      <c r="G92" s="244"/>
      <c r="H92" s="244"/>
      <c r="I92" s="244"/>
      <c r="J92" s="245"/>
      <c r="K92" s="53"/>
      <c r="L92" s="34"/>
    </row>
    <row r="93" spans="1:12" ht="15" x14ac:dyDescent="0.25">
      <c r="A93" s="78"/>
      <c r="B93" s="176"/>
      <c r="C93" s="177"/>
      <c r="D93" s="246"/>
      <c r="E93" s="247"/>
      <c r="F93" s="247"/>
      <c r="G93" s="247"/>
      <c r="H93" s="247"/>
      <c r="I93" s="247"/>
      <c r="J93" s="248"/>
      <c r="K93" s="53"/>
      <c r="L93" s="34"/>
    </row>
    <row r="94" spans="1:12" ht="15" x14ac:dyDescent="0.25">
      <c r="A94" s="78"/>
      <c r="B94" s="176"/>
      <c r="C94" s="177"/>
      <c r="D94" s="177"/>
      <c r="E94" s="177"/>
      <c r="F94" s="184"/>
      <c r="G94" s="184"/>
      <c r="H94" s="184"/>
      <c r="I94" s="184"/>
      <c r="J94" s="184"/>
      <c r="K94" s="53"/>
      <c r="L94" s="34"/>
    </row>
    <row r="95" spans="1:12" ht="15" x14ac:dyDescent="0.25">
      <c r="A95" s="78"/>
      <c r="B95" s="176" t="s">
        <v>395</v>
      </c>
      <c r="C95" s="177"/>
      <c r="D95" s="240"/>
      <c r="E95" s="241"/>
      <c r="F95" s="241"/>
      <c r="G95" s="241"/>
      <c r="H95" s="241"/>
      <c r="I95" s="241"/>
      <c r="J95" s="242"/>
      <c r="K95" s="53"/>
      <c r="L95" s="34"/>
    </row>
    <row r="96" spans="1:12" ht="15" x14ac:dyDescent="0.25">
      <c r="A96" s="78"/>
      <c r="B96" s="176"/>
      <c r="C96" s="177"/>
      <c r="D96" s="243"/>
      <c r="E96" s="244"/>
      <c r="F96" s="244"/>
      <c r="G96" s="244"/>
      <c r="H96" s="244"/>
      <c r="I96" s="244"/>
      <c r="J96" s="245"/>
      <c r="K96" s="53"/>
      <c r="L96" s="34"/>
    </row>
    <row r="97" spans="1:12" ht="15" x14ac:dyDescent="0.25">
      <c r="A97" s="78"/>
      <c r="B97" s="176"/>
      <c r="C97" s="177"/>
      <c r="D97" s="243"/>
      <c r="E97" s="244"/>
      <c r="F97" s="244"/>
      <c r="G97" s="244"/>
      <c r="H97" s="244"/>
      <c r="I97" s="244"/>
      <c r="J97" s="245"/>
      <c r="K97" s="53"/>
      <c r="L97" s="34"/>
    </row>
    <row r="98" spans="1:12" ht="15" x14ac:dyDescent="0.25">
      <c r="A98" s="78"/>
      <c r="B98" s="176"/>
      <c r="C98" s="177"/>
      <c r="D98" s="243"/>
      <c r="E98" s="244"/>
      <c r="F98" s="244"/>
      <c r="G98" s="244"/>
      <c r="H98" s="244"/>
      <c r="I98" s="244"/>
      <c r="J98" s="245"/>
      <c r="K98" s="53"/>
      <c r="L98" s="34"/>
    </row>
    <row r="99" spans="1:12" ht="15" x14ac:dyDescent="0.25">
      <c r="A99" s="78"/>
      <c r="B99" s="176"/>
      <c r="C99" s="177"/>
      <c r="D99" s="243"/>
      <c r="E99" s="244"/>
      <c r="F99" s="244"/>
      <c r="G99" s="244"/>
      <c r="H99" s="244"/>
      <c r="I99" s="244"/>
      <c r="J99" s="245"/>
      <c r="K99" s="53"/>
      <c r="L99" s="34"/>
    </row>
    <row r="100" spans="1:12" ht="15" x14ac:dyDescent="0.25">
      <c r="A100" s="78"/>
      <c r="B100" s="176"/>
      <c r="C100" s="177"/>
      <c r="D100" s="243"/>
      <c r="E100" s="244"/>
      <c r="F100" s="244"/>
      <c r="G100" s="244"/>
      <c r="H100" s="244"/>
      <c r="I100" s="244"/>
      <c r="J100" s="245"/>
      <c r="K100" s="53"/>
      <c r="L100" s="34"/>
    </row>
    <row r="101" spans="1:12" ht="15" x14ac:dyDescent="0.25">
      <c r="A101" s="78"/>
      <c r="B101" s="176"/>
      <c r="C101" s="177"/>
      <c r="D101" s="243"/>
      <c r="E101" s="244"/>
      <c r="F101" s="244"/>
      <c r="G101" s="244"/>
      <c r="H101" s="244"/>
      <c r="I101" s="244"/>
      <c r="J101" s="245"/>
      <c r="K101" s="53"/>
      <c r="L101" s="34"/>
    </row>
    <row r="102" spans="1:12" ht="15" x14ac:dyDescent="0.25">
      <c r="A102" s="78"/>
      <c r="B102" s="176"/>
      <c r="C102" s="177"/>
      <c r="D102" s="243"/>
      <c r="E102" s="244"/>
      <c r="F102" s="244"/>
      <c r="G102" s="244"/>
      <c r="H102" s="244"/>
      <c r="I102" s="244"/>
      <c r="J102" s="245"/>
      <c r="K102" s="53"/>
      <c r="L102" s="34"/>
    </row>
    <row r="103" spans="1:12" ht="15" x14ac:dyDescent="0.25">
      <c r="A103" s="78"/>
      <c r="B103" s="176"/>
      <c r="C103" s="177"/>
      <c r="D103" s="243"/>
      <c r="E103" s="244"/>
      <c r="F103" s="244"/>
      <c r="G103" s="244"/>
      <c r="H103" s="244"/>
      <c r="I103" s="244"/>
      <c r="J103" s="245"/>
      <c r="K103" s="53"/>
      <c r="L103" s="34"/>
    </row>
    <row r="104" spans="1:12" ht="15" x14ac:dyDescent="0.25">
      <c r="A104" s="78"/>
      <c r="B104" s="176"/>
      <c r="C104" s="177"/>
      <c r="D104" s="243"/>
      <c r="E104" s="244"/>
      <c r="F104" s="244"/>
      <c r="G104" s="244"/>
      <c r="H104" s="244"/>
      <c r="I104" s="244"/>
      <c r="J104" s="245"/>
      <c r="K104" s="53"/>
      <c r="L104" s="34"/>
    </row>
    <row r="105" spans="1:12" ht="15" x14ac:dyDescent="0.25">
      <c r="A105" s="78"/>
      <c r="B105" s="176"/>
      <c r="C105" s="177"/>
      <c r="D105" s="243"/>
      <c r="E105" s="244"/>
      <c r="F105" s="244"/>
      <c r="G105" s="244"/>
      <c r="H105" s="244"/>
      <c r="I105" s="244"/>
      <c r="J105" s="245"/>
      <c r="K105" s="53"/>
      <c r="L105" s="34"/>
    </row>
    <row r="106" spans="1:12" ht="15" x14ac:dyDescent="0.25">
      <c r="A106" s="78"/>
      <c r="B106" s="176"/>
      <c r="C106" s="177"/>
      <c r="D106" s="243"/>
      <c r="E106" s="244"/>
      <c r="F106" s="244"/>
      <c r="G106" s="244"/>
      <c r="H106" s="244"/>
      <c r="I106" s="244"/>
      <c r="J106" s="245"/>
      <c r="K106" s="53"/>
      <c r="L106" s="34"/>
    </row>
    <row r="107" spans="1:12" ht="15" x14ac:dyDescent="0.25">
      <c r="A107" s="78"/>
      <c r="B107" s="176"/>
      <c r="C107" s="177"/>
      <c r="D107" s="243"/>
      <c r="E107" s="244"/>
      <c r="F107" s="244"/>
      <c r="G107" s="244"/>
      <c r="H107" s="244"/>
      <c r="I107" s="244"/>
      <c r="J107" s="245"/>
      <c r="K107" s="53"/>
      <c r="L107" s="34"/>
    </row>
    <row r="108" spans="1:12" ht="15" x14ac:dyDescent="0.25">
      <c r="A108" s="78"/>
      <c r="B108" s="176"/>
      <c r="C108" s="177"/>
      <c r="D108" s="243"/>
      <c r="E108" s="244"/>
      <c r="F108" s="244"/>
      <c r="G108" s="244"/>
      <c r="H108" s="244"/>
      <c r="I108" s="244"/>
      <c r="J108" s="245"/>
      <c r="K108" s="53"/>
      <c r="L108" s="34"/>
    </row>
    <row r="109" spans="1:12" ht="15" x14ac:dyDescent="0.25">
      <c r="A109" s="78"/>
      <c r="B109" s="176"/>
      <c r="C109" s="177"/>
      <c r="D109" s="246"/>
      <c r="E109" s="247"/>
      <c r="F109" s="247"/>
      <c r="G109" s="247"/>
      <c r="H109" s="247"/>
      <c r="I109" s="247"/>
      <c r="J109" s="248"/>
      <c r="K109" s="53"/>
      <c r="L109" s="34"/>
    </row>
    <row r="110" spans="1:12" ht="15" x14ac:dyDescent="0.25">
      <c r="A110" s="78"/>
      <c r="B110" s="179"/>
      <c r="C110" s="185"/>
      <c r="D110" s="104"/>
      <c r="E110" s="104"/>
      <c r="F110" s="104"/>
      <c r="G110" s="104"/>
      <c r="H110" s="104"/>
      <c r="I110" s="104"/>
      <c r="J110" s="104"/>
      <c r="K110" s="52"/>
      <c r="L110" s="34"/>
    </row>
    <row r="111" spans="1:12" ht="15" x14ac:dyDescent="0.25">
      <c r="A111" s="78"/>
      <c r="B111" s="179" t="s">
        <v>418</v>
      </c>
      <c r="C111" s="185"/>
      <c r="D111" s="257"/>
      <c r="E111" s="264"/>
      <c r="F111" s="258"/>
      <c r="G111" s="104"/>
      <c r="H111" s="104"/>
      <c r="I111" s="104"/>
      <c r="J111" s="104"/>
      <c r="K111" s="52"/>
      <c r="L111" s="34"/>
    </row>
    <row r="112" spans="1:12" ht="15" x14ac:dyDescent="0.25">
      <c r="A112" s="78"/>
      <c r="B112" s="179"/>
      <c r="C112" s="185"/>
      <c r="D112" s="104"/>
      <c r="E112" s="104"/>
      <c r="F112" s="104"/>
      <c r="G112" s="104"/>
      <c r="H112" s="104"/>
      <c r="I112" s="104"/>
      <c r="J112" s="104"/>
      <c r="K112" s="52"/>
      <c r="L112" s="34"/>
    </row>
    <row r="113" spans="1:12" ht="15" x14ac:dyDescent="0.25">
      <c r="A113" s="78"/>
      <c r="B113" s="179" t="s">
        <v>419</v>
      </c>
      <c r="C113" s="185"/>
      <c r="D113" s="257"/>
      <c r="E113" s="258"/>
      <c r="F113" s="104"/>
      <c r="G113" s="104" t="s">
        <v>421</v>
      </c>
      <c r="H113" s="104"/>
      <c r="I113" s="257"/>
      <c r="J113" s="258"/>
      <c r="K113" s="52"/>
      <c r="L113" s="34"/>
    </row>
    <row r="114" spans="1:12" ht="15" x14ac:dyDescent="0.25">
      <c r="A114" s="78"/>
      <c r="B114" s="179" t="s">
        <v>420</v>
      </c>
      <c r="C114" s="185"/>
      <c r="D114" s="104"/>
      <c r="E114" s="104"/>
      <c r="F114" s="104"/>
      <c r="G114" s="104" t="s">
        <v>422</v>
      </c>
      <c r="H114" s="104"/>
      <c r="I114" s="104"/>
      <c r="J114" s="104"/>
      <c r="K114" s="52"/>
      <c r="L114" s="34"/>
    </row>
    <row r="115" spans="1:12" ht="15" x14ac:dyDescent="0.25">
      <c r="A115" s="78"/>
      <c r="B115" s="179"/>
      <c r="C115" s="185"/>
      <c r="D115" s="104"/>
      <c r="E115" s="104"/>
      <c r="F115" s="104"/>
      <c r="G115" s="104"/>
      <c r="H115" s="104"/>
      <c r="I115" s="104"/>
      <c r="J115" s="104"/>
      <c r="K115" s="52"/>
      <c r="L115" s="34"/>
    </row>
    <row r="116" spans="1:12" ht="15" x14ac:dyDescent="0.25">
      <c r="A116" s="78"/>
      <c r="B116" s="179" t="s">
        <v>412</v>
      </c>
      <c r="C116" s="185"/>
      <c r="D116" s="257"/>
      <c r="E116" s="264"/>
      <c r="F116" s="258"/>
      <c r="G116" s="104"/>
      <c r="H116" s="104"/>
      <c r="I116" s="104"/>
      <c r="J116" s="104"/>
      <c r="K116" s="52"/>
      <c r="L116" s="34"/>
    </row>
    <row r="117" spans="1:12" ht="15" x14ac:dyDescent="0.25">
      <c r="A117" s="78"/>
      <c r="B117" s="179"/>
      <c r="C117" s="185"/>
      <c r="D117" s="104"/>
      <c r="E117" s="104"/>
      <c r="F117" s="104"/>
      <c r="G117" s="104"/>
      <c r="H117" s="104"/>
      <c r="I117" s="104"/>
      <c r="J117" s="104"/>
      <c r="K117" s="52"/>
      <c r="L117" s="34"/>
    </row>
    <row r="118" spans="1:12" ht="15" x14ac:dyDescent="0.25">
      <c r="A118" s="78"/>
      <c r="B118" s="179" t="s">
        <v>423</v>
      </c>
      <c r="C118" s="185"/>
      <c r="D118" s="104"/>
      <c r="E118" s="104"/>
      <c r="F118" s="104"/>
      <c r="G118" s="104"/>
      <c r="H118" s="104"/>
      <c r="I118" s="104"/>
      <c r="J118" s="104"/>
      <c r="K118" s="52"/>
      <c r="L118" s="34"/>
    </row>
    <row r="119" spans="1:12" ht="15" x14ac:dyDescent="0.25">
      <c r="A119" s="78"/>
      <c r="B119" s="179" t="s">
        <v>424</v>
      </c>
      <c r="C119" s="185"/>
      <c r="D119" s="104"/>
      <c r="E119" s="104"/>
      <c r="F119" s="104"/>
      <c r="G119" s="104"/>
      <c r="H119" s="104"/>
      <c r="I119" s="104"/>
      <c r="J119" s="104"/>
      <c r="K119" s="52"/>
      <c r="L119" s="34"/>
    </row>
    <row r="120" spans="1:12" ht="15" x14ac:dyDescent="0.25">
      <c r="A120" s="78"/>
      <c r="B120" s="179"/>
      <c r="C120" s="185"/>
      <c r="D120" s="104"/>
      <c r="E120" s="104"/>
      <c r="F120" s="104"/>
      <c r="G120" s="104"/>
      <c r="H120" s="104"/>
      <c r="I120" s="104"/>
      <c r="J120" s="104"/>
      <c r="K120" s="52"/>
      <c r="L120" s="34"/>
    </row>
    <row r="121" spans="1:12" ht="15" x14ac:dyDescent="0.25">
      <c r="A121" s="78"/>
      <c r="B121" s="179"/>
      <c r="C121" s="185"/>
      <c r="D121" s="104"/>
      <c r="E121" s="104"/>
      <c r="F121" s="104"/>
      <c r="G121" s="104"/>
      <c r="H121" s="104"/>
      <c r="I121" s="104"/>
      <c r="J121" s="104"/>
      <c r="K121" s="52"/>
      <c r="L121" s="34"/>
    </row>
    <row r="122" spans="1:12" ht="15.75" thickBot="1" x14ac:dyDescent="0.3">
      <c r="A122" s="78"/>
      <c r="B122" s="63"/>
      <c r="C122" s="64"/>
      <c r="D122" s="105"/>
      <c r="E122" s="105"/>
      <c r="F122" s="105"/>
      <c r="G122" s="105"/>
      <c r="H122" s="105"/>
      <c r="I122" s="105"/>
      <c r="J122" s="105"/>
      <c r="K122" s="106"/>
      <c r="L122" s="34"/>
    </row>
    <row r="123" spans="1:12" ht="15" x14ac:dyDescent="0.25">
      <c r="A123" s="78"/>
      <c r="B123" s="100"/>
      <c r="C123" s="100"/>
      <c r="D123" s="67"/>
      <c r="E123" s="67"/>
      <c r="F123" s="67"/>
      <c r="G123" s="67"/>
      <c r="H123" s="67"/>
      <c r="I123" s="67"/>
      <c r="J123" s="67"/>
      <c r="K123" s="67"/>
      <c r="L123" s="34"/>
    </row>
    <row r="124" spans="1:12" ht="16.5" thickBot="1" x14ac:dyDescent="0.3">
      <c r="A124" s="78"/>
      <c r="B124" s="84" t="s">
        <v>425</v>
      </c>
      <c r="C124" s="67"/>
      <c r="D124" s="67"/>
      <c r="E124" s="67"/>
      <c r="F124" s="67"/>
      <c r="G124" s="67"/>
      <c r="H124" s="67"/>
      <c r="I124" s="67"/>
      <c r="J124" s="67"/>
      <c r="K124" s="67"/>
      <c r="L124" s="34"/>
    </row>
    <row r="125" spans="1:12" ht="15" x14ac:dyDescent="0.25">
      <c r="A125" s="78"/>
      <c r="B125" s="68"/>
      <c r="C125" s="70"/>
      <c r="D125" s="70"/>
      <c r="E125" s="70"/>
      <c r="F125" s="70"/>
      <c r="G125" s="70"/>
      <c r="H125" s="70"/>
      <c r="I125" s="70"/>
      <c r="J125" s="70"/>
      <c r="K125" s="71"/>
      <c r="L125" s="34"/>
    </row>
    <row r="126" spans="1:12" ht="15" x14ac:dyDescent="0.25">
      <c r="A126" s="78"/>
      <c r="B126" s="267" t="s">
        <v>426</v>
      </c>
      <c r="C126" s="268"/>
      <c r="D126" s="268"/>
      <c r="E126" s="268"/>
      <c r="F126" s="268"/>
      <c r="G126" s="268"/>
      <c r="H126" s="268"/>
      <c r="I126" s="268"/>
      <c r="J126" s="268"/>
      <c r="K126" s="53"/>
      <c r="L126" s="34"/>
    </row>
    <row r="127" spans="1:12" ht="15" x14ac:dyDescent="0.25">
      <c r="A127" s="78"/>
      <c r="B127" s="181" t="s">
        <v>427</v>
      </c>
      <c r="C127" s="182"/>
      <c r="D127" s="194"/>
      <c r="E127" s="194"/>
      <c r="F127" s="184"/>
      <c r="G127" s="184"/>
      <c r="H127" s="194"/>
      <c r="I127" s="194"/>
      <c r="J127" s="184"/>
      <c r="K127" s="53"/>
      <c r="L127" s="34"/>
    </row>
    <row r="128" spans="1:12" ht="15" x14ac:dyDescent="0.25">
      <c r="A128" s="78"/>
      <c r="B128" s="183"/>
      <c r="C128" s="184"/>
      <c r="D128" s="184"/>
      <c r="E128" s="184"/>
      <c r="F128" s="184"/>
      <c r="G128" s="184"/>
      <c r="H128" s="184"/>
      <c r="I128" s="184"/>
      <c r="J128" s="184"/>
      <c r="K128" s="53"/>
      <c r="L128" s="34"/>
    </row>
    <row r="129" spans="1:12" ht="15" x14ac:dyDescent="0.25">
      <c r="A129" s="78"/>
      <c r="B129" s="269" t="s">
        <v>428</v>
      </c>
      <c r="C129" s="270"/>
      <c r="D129" s="270"/>
      <c r="E129" s="270"/>
      <c r="F129" s="194"/>
      <c r="G129" s="184"/>
      <c r="H129" s="196"/>
      <c r="I129" s="196"/>
      <c r="J129" s="196"/>
      <c r="K129" s="53"/>
      <c r="L129" s="34"/>
    </row>
    <row r="130" spans="1:12" ht="15" x14ac:dyDescent="0.25">
      <c r="A130" s="78"/>
      <c r="B130" s="267" t="s">
        <v>429</v>
      </c>
      <c r="C130" s="268"/>
      <c r="D130" s="268"/>
      <c r="E130" s="268"/>
      <c r="F130" s="184"/>
      <c r="G130" s="184"/>
      <c r="H130" s="184"/>
      <c r="I130" s="184"/>
      <c r="J130" s="184"/>
      <c r="K130" s="53"/>
      <c r="L130" s="34"/>
    </row>
    <row r="131" spans="1:12" ht="15" x14ac:dyDescent="0.25">
      <c r="A131" s="78"/>
      <c r="B131" s="183"/>
      <c r="C131" s="184"/>
      <c r="D131" s="184"/>
      <c r="E131" s="184"/>
      <c r="F131" s="184"/>
      <c r="G131" s="184"/>
      <c r="H131" s="184"/>
      <c r="I131" s="184"/>
      <c r="J131" s="184"/>
      <c r="K131" s="53"/>
      <c r="L131" s="34"/>
    </row>
    <row r="132" spans="1:12" ht="15" x14ac:dyDescent="0.25">
      <c r="A132" s="78"/>
      <c r="B132" s="206" t="s">
        <v>430</v>
      </c>
      <c r="C132" s="207"/>
      <c r="D132" s="207"/>
      <c r="E132" s="207"/>
      <c r="F132" s="194"/>
      <c r="G132" s="184"/>
      <c r="H132" s="180"/>
      <c r="I132" s="180"/>
      <c r="J132" s="180"/>
      <c r="K132" s="53"/>
      <c r="L132" s="34"/>
    </row>
    <row r="133" spans="1:12" ht="15" x14ac:dyDescent="0.25">
      <c r="A133" s="78"/>
      <c r="B133" s="206" t="s">
        <v>431</v>
      </c>
      <c r="C133" s="207"/>
      <c r="D133" s="207"/>
      <c r="E133" s="207"/>
      <c r="F133" s="184"/>
      <c r="G133" s="184"/>
      <c r="H133" s="184"/>
      <c r="I133" s="184"/>
      <c r="J133" s="184"/>
      <c r="K133" s="53"/>
      <c r="L133" s="34"/>
    </row>
    <row r="134" spans="1:12" ht="15" x14ac:dyDescent="0.25">
      <c r="A134" s="78"/>
      <c r="B134" s="183"/>
      <c r="C134" s="184"/>
      <c r="D134" s="184"/>
      <c r="E134" s="184"/>
      <c r="F134" s="184"/>
      <c r="G134" s="184"/>
      <c r="H134" s="184"/>
      <c r="I134" s="184"/>
      <c r="J134" s="184"/>
      <c r="K134" s="53"/>
      <c r="L134" s="34"/>
    </row>
    <row r="135" spans="1:12" ht="15" x14ac:dyDescent="0.25">
      <c r="A135" s="78"/>
      <c r="B135" s="206" t="s">
        <v>432</v>
      </c>
      <c r="C135" s="207"/>
      <c r="D135" s="207"/>
      <c r="E135" s="207"/>
      <c r="F135" s="184"/>
      <c r="G135" s="184"/>
      <c r="H135" s="184"/>
      <c r="I135" s="184"/>
      <c r="J135" s="184"/>
      <c r="K135" s="53"/>
      <c r="L135" s="34"/>
    </row>
    <row r="136" spans="1:12" ht="15" x14ac:dyDescent="0.25">
      <c r="A136" s="78"/>
      <c r="B136" s="183"/>
      <c r="C136" s="184"/>
      <c r="D136" s="184"/>
      <c r="E136" s="184"/>
      <c r="F136" s="184"/>
      <c r="G136" s="184"/>
      <c r="H136" s="184"/>
      <c r="I136" s="184"/>
      <c r="J136" s="184"/>
      <c r="K136" s="53"/>
      <c r="L136" s="34"/>
    </row>
    <row r="137" spans="1:12" ht="14.25" customHeight="1" x14ac:dyDescent="0.25">
      <c r="A137" s="78"/>
      <c r="B137" s="206" t="s">
        <v>433</v>
      </c>
      <c r="C137" s="207"/>
      <c r="D137" s="207"/>
      <c r="E137" s="207"/>
      <c r="F137" s="184"/>
      <c r="G137" s="184"/>
      <c r="H137" s="184"/>
      <c r="I137" s="184"/>
      <c r="J137" s="184"/>
      <c r="K137" s="53"/>
      <c r="L137" s="34"/>
    </row>
    <row r="138" spans="1:12" ht="15" x14ac:dyDescent="0.25">
      <c r="A138" s="78"/>
      <c r="B138" s="206" t="s">
        <v>434</v>
      </c>
      <c r="C138" s="207"/>
      <c r="D138" s="207"/>
      <c r="E138" s="207"/>
      <c r="F138" s="184"/>
      <c r="G138" s="184"/>
      <c r="H138" s="184"/>
      <c r="I138" s="184"/>
      <c r="J138" s="184"/>
      <c r="K138" s="53"/>
      <c r="L138" s="34"/>
    </row>
    <row r="139" spans="1:12" ht="15" x14ac:dyDescent="0.25">
      <c r="A139" s="78"/>
      <c r="B139" s="186"/>
      <c r="C139" s="187"/>
      <c r="D139" s="184"/>
      <c r="E139" s="184"/>
      <c r="F139" s="184"/>
      <c r="G139" s="184"/>
      <c r="H139" s="184"/>
      <c r="I139" s="184"/>
      <c r="J139" s="184"/>
      <c r="K139" s="53"/>
      <c r="L139" s="34"/>
    </row>
    <row r="140" spans="1:12" ht="15" x14ac:dyDescent="0.25">
      <c r="A140" s="78"/>
      <c r="B140" s="253" t="s">
        <v>435</v>
      </c>
      <c r="C140" s="254"/>
      <c r="D140" s="254"/>
      <c r="E140" s="254"/>
      <c r="F140" s="194"/>
      <c r="G140" s="184"/>
      <c r="H140" s="180"/>
      <c r="I140" s="180"/>
      <c r="J140" s="180"/>
      <c r="K140" s="53"/>
      <c r="L140" s="34"/>
    </row>
    <row r="141" spans="1:12" ht="15" x14ac:dyDescent="0.25">
      <c r="A141" s="78"/>
      <c r="B141" s="255" t="s">
        <v>436</v>
      </c>
      <c r="C141" s="256"/>
      <c r="D141" s="256"/>
      <c r="E141" s="256"/>
      <c r="F141" s="184"/>
      <c r="G141" s="184"/>
      <c r="H141" s="187"/>
      <c r="I141" s="187"/>
      <c r="J141" s="187"/>
      <c r="K141" s="53"/>
      <c r="L141" s="34"/>
    </row>
    <row r="142" spans="1:12" ht="15" x14ac:dyDescent="0.25">
      <c r="A142" s="78"/>
      <c r="B142" s="188"/>
      <c r="C142" s="189"/>
      <c r="D142" s="194"/>
      <c r="E142" s="194"/>
      <c r="F142" s="187"/>
      <c r="G142" s="187"/>
      <c r="H142" s="187"/>
      <c r="I142" s="187"/>
      <c r="J142" s="187"/>
      <c r="K142" s="53"/>
      <c r="L142" s="34"/>
    </row>
    <row r="143" spans="1:12" ht="15" x14ac:dyDescent="0.25">
      <c r="A143" s="78"/>
      <c r="B143" s="253" t="s">
        <v>437</v>
      </c>
      <c r="C143" s="254"/>
      <c r="D143" s="254"/>
      <c r="E143" s="254"/>
      <c r="F143" s="187"/>
      <c r="G143" s="180"/>
      <c r="H143" s="180"/>
      <c r="I143" s="180"/>
      <c r="J143" s="180"/>
      <c r="K143" s="53"/>
      <c r="L143" s="34"/>
    </row>
    <row r="144" spans="1:12" ht="15" x14ac:dyDescent="0.25">
      <c r="A144" s="78"/>
      <c r="B144" s="253" t="s">
        <v>444</v>
      </c>
      <c r="C144" s="254"/>
      <c r="D144" s="254"/>
      <c r="E144" s="254"/>
      <c r="F144" s="194"/>
      <c r="G144" s="184"/>
      <c r="H144" s="187"/>
      <c r="I144" s="187"/>
      <c r="J144" s="187"/>
      <c r="K144" s="53"/>
      <c r="L144" s="34"/>
    </row>
    <row r="145" spans="1:12" ht="15" x14ac:dyDescent="0.25">
      <c r="A145" s="78"/>
      <c r="B145" s="253" t="s">
        <v>445</v>
      </c>
      <c r="C145" s="254"/>
      <c r="D145" s="254"/>
      <c r="E145" s="254"/>
      <c r="F145" s="187"/>
      <c r="G145" s="187"/>
      <c r="H145" s="187"/>
      <c r="I145" s="187"/>
      <c r="J145" s="187"/>
      <c r="K145" s="53"/>
      <c r="L145" s="34"/>
    </row>
    <row r="146" spans="1:12" ht="15" x14ac:dyDescent="0.25">
      <c r="A146" s="78"/>
      <c r="B146" s="186"/>
      <c r="C146" s="187"/>
      <c r="D146" s="187"/>
      <c r="E146" s="187"/>
      <c r="F146" s="187"/>
      <c r="G146" s="187"/>
      <c r="H146" s="187"/>
      <c r="I146" s="187"/>
      <c r="J146" s="187"/>
      <c r="K146" s="53"/>
      <c r="L146" s="34"/>
    </row>
    <row r="147" spans="1:12" ht="15" x14ac:dyDescent="0.25">
      <c r="A147" s="78"/>
      <c r="B147" s="253" t="s">
        <v>438</v>
      </c>
      <c r="C147" s="254"/>
      <c r="D147" s="254"/>
      <c r="E147" s="254"/>
      <c r="F147" s="187"/>
      <c r="G147" s="187"/>
      <c r="H147" s="180"/>
      <c r="I147" s="180"/>
      <c r="J147" s="180"/>
      <c r="K147" s="53"/>
      <c r="L147" s="34"/>
    </row>
    <row r="148" spans="1:12" ht="15" x14ac:dyDescent="0.25">
      <c r="A148" s="78"/>
      <c r="B148" s="253"/>
      <c r="C148" s="254"/>
      <c r="D148" s="254"/>
      <c r="E148" s="254"/>
      <c r="F148" s="187"/>
      <c r="G148" s="187"/>
      <c r="H148" s="187"/>
      <c r="I148" s="187"/>
      <c r="J148" s="187"/>
      <c r="K148" s="53"/>
      <c r="L148" s="34"/>
    </row>
    <row r="149" spans="1:12" ht="15" x14ac:dyDescent="0.25">
      <c r="A149" s="78"/>
      <c r="B149" s="186" t="s">
        <v>439</v>
      </c>
      <c r="C149" s="187"/>
      <c r="D149" s="187"/>
      <c r="E149" s="187"/>
      <c r="F149" s="187"/>
      <c r="G149" s="187"/>
      <c r="H149" s="187"/>
      <c r="I149" s="187"/>
      <c r="J149" s="187"/>
      <c r="K149" s="53"/>
      <c r="L149" s="34"/>
    </row>
    <row r="150" spans="1:12" ht="15" x14ac:dyDescent="0.25">
      <c r="A150" s="78"/>
      <c r="B150" s="186"/>
      <c r="C150" s="187"/>
      <c r="D150" s="187"/>
      <c r="E150" s="187"/>
      <c r="F150" s="187"/>
      <c r="G150" s="187"/>
      <c r="H150" s="187"/>
      <c r="I150" s="187"/>
      <c r="J150" s="187"/>
      <c r="K150" s="53"/>
      <c r="L150" s="34"/>
    </row>
    <row r="151" spans="1:12" ht="15" x14ac:dyDescent="0.25">
      <c r="A151" s="78"/>
      <c r="B151" s="186" t="s">
        <v>440</v>
      </c>
      <c r="C151" s="187"/>
      <c r="D151" s="187"/>
      <c r="E151" s="187"/>
      <c r="F151" s="187"/>
      <c r="G151" s="187"/>
      <c r="H151" s="187"/>
      <c r="I151" s="187"/>
      <c r="J151" s="187"/>
      <c r="K151" s="53"/>
      <c r="L151" s="34"/>
    </row>
    <row r="152" spans="1:12" ht="15" x14ac:dyDescent="0.25">
      <c r="A152" s="78"/>
      <c r="B152" s="186" t="s">
        <v>443</v>
      </c>
      <c r="C152" s="187"/>
      <c r="D152" s="187"/>
      <c r="E152" s="187"/>
      <c r="F152" s="187"/>
      <c r="G152" s="187"/>
      <c r="H152" s="187"/>
      <c r="I152" s="187"/>
      <c r="J152" s="187"/>
      <c r="K152" s="53"/>
      <c r="L152" s="34"/>
    </row>
    <row r="153" spans="1:12" ht="15" x14ac:dyDescent="0.25">
      <c r="A153" s="78"/>
      <c r="B153" s="186"/>
      <c r="C153" s="187"/>
      <c r="D153" s="187"/>
      <c r="E153" s="187"/>
      <c r="F153" s="187"/>
      <c r="G153" s="187"/>
      <c r="H153" s="187"/>
      <c r="I153" s="187"/>
      <c r="J153" s="187"/>
      <c r="K153" s="53"/>
      <c r="L153" s="34"/>
    </row>
    <row r="154" spans="1:12" ht="15" x14ac:dyDescent="0.25">
      <c r="A154" s="78"/>
      <c r="B154" s="186" t="s">
        <v>441</v>
      </c>
      <c r="C154" s="187"/>
      <c r="D154" s="187"/>
      <c r="E154" s="187"/>
      <c r="F154" s="187"/>
      <c r="G154" s="187"/>
      <c r="H154" s="187"/>
      <c r="I154" s="187"/>
      <c r="J154" s="187"/>
      <c r="K154" s="53"/>
      <c r="L154" s="34"/>
    </row>
    <row r="155" spans="1:12" ht="15" x14ac:dyDescent="0.25">
      <c r="A155" s="78"/>
      <c r="B155" s="186" t="s">
        <v>442</v>
      </c>
      <c r="C155" s="187"/>
      <c r="D155" s="187"/>
      <c r="E155" s="187"/>
      <c r="F155" s="187"/>
      <c r="G155" s="187"/>
      <c r="H155" s="187"/>
      <c r="I155" s="187"/>
      <c r="J155" s="187"/>
      <c r="K155" s="53"/>
      <c r="L155" s="34"/>
    </row>
    <row r="156" spans="1:12" ht="15" x14ac:dyDescent="0.25">
      <c r="A156" s="78"/>
      <c r="B156" s="186"/>
      <c r="C156" s="187"/>
      <c r="D156" s="187"/>
      <c r="E156" s="187"/>
      <c r="F156" s="187"/>
      <c r="G156" s="187"/>
      <c r="H156" s="187"/>
      <c r="I156" s="187"/>
      <c r="J156" s="187"/>
      <c r="K156" s="53"/>
      <c r="L156" s="34"/>
    </row>
    <row r="157" spans="1:12" ht="15" x14ac:dyDescent="0.25">
      <c r="A157" s="78"/>
      <c r="B157" s="186" t="s">
        <v>446</v>
      </c>
      <c r="C157" s="187"/>
      <c r="D157" s="187"/>
      <c r="E157" s="187"/>
      <c r="F157" s="187"/>
      <c r="G157" s="187"/>
      <c r="H157" s="187"/>
      <c r="I157" s="187"/>
      <c r="J157" s="187"/>
      <c r="K157" s="53"/>
      <c r="L157" s="34"/>
    </row>
    <row r="158" spans="1:12" ht="15" x14ac:dyDescent="0.25">
      <c r="A158" s="78"/>
      <c r="B158" s="186"/>
      <c r="C158" s="187"/>
      <c r="D158" s="187"/>
      <c r="E158" s="187"/>
      <c r="F158" s="187"/>
      <c r="G158" s="187"/>
      <c r="H158" s="187"/>
      <c r="I158" s="187"/>
      <c r="J158" s="187"/>
      <c r="K158" s="53"/>
      <c r="L158" s="34"/>
    </row>
    <row r="159" spans="1:12" ht="15" x14ac:dyDescent="0.25">
      <c r="A159" s="78"/>
      <c r="B159" s="186" t="s">
        <v>447</v>
      </c>
      <c r="C159" s="187"/>
      <c r="D159" s="187"/>
      <c r="E159" s="187"/>
      <c r="F159" s="187"/>
      <c r="G159" s="187"/>
      <c r="H159" s="187"/>
      <c r="I159" s="187"/>
      <c r="J159" s="187"/>
      <c r="K159" s="53"/>
      <c r="L159" s="34"/>
    </row>
    <row r="160" spans="1:12" ht="15" x14ac:dyDescent="0.25">
      <c r="A160" s="78"/>
      <c r="B160" s="186"/>
      <c r="C160" s="187"/>
      <c r="D160" s="187"/>
      <c r="E160" s="187"/>
      <c r="F160" s="187"/>
      <c r="G160" s="187"/>
      <c r="H160" s="187"/>
      <c r="I160" s="187"/>
      <c r="J160" s="187"/>
      <c r="K160" s="53"/>
      <c r="L160" s="34"/>
    </row>
    <row r="161" spans="1:12" ht="15" x14ac:dyDescent="0.25">
      <c r="A161" s="46"/>
      <c r="B161" s="253" t="s">
        <v>448</v>
      </c>
      <c r="C161" s="254"/>
      <c r="D161" s="254"/>
      <c r="E161" s="254"/>
      <c r="F161" s="187"/>
      <c r="G161" s="196"/>
      <c r="H161" s="196"/>
      <c r="I161" s="196"/>
      <c r="J161" s="196"/>
      <c r="K161" s="53"/>
      <c r="L161" s="34"/>
    </row>
    <row r="162" spans="1:12" ht="15" x14ac:dyDescent="0.25">
      <c r="A162" s="46"/>
      <c r="B162" s="186" t="s">
        <v>449</v>
      </c>
      <c r="C162" s="187"/>
      <c r="D162" s="184"/>
      <c r="E162" s="184"/>
      <c r="F162" s="187"/>
      <c r="G162" s="187"/>
      <c r="H162" s="196"/>
      <c r="I162" s="196"/>
      <c r="J162" s="196"/>
      <c r="K162" s="53"/>
      <c r="L162" s="34"/>
    </row>
    <row r="163" spans="1:12" ht="15" x14ac:dyDescent="0.25">
      <c r="A163" s="46"/>
      <c r="B163" s="186"/>
      <c r="C163" s="187"/>
      <c r="D163" s="184"/>
      <c r="E163" s="184"/>
      <c r="F163" s="62"/>
      <c r="G163" s="187"/>
      <c r="H163" s="196"/>
      <c r="I163" s="196"/>
      <c r="J163" s="196"/>
      <c r="K163" s="53"/>
      <c r="L163" s="34"/>
    </row>
    <row r="164" spans="1:12" ht="15" x14ac:dyDescent="0.25">
      <c r="A164" s="46"/>
      <c r="B164" s="186" t="s">
        <v>450</v>
      </c>
      <c r="C164" s="187"/>
      <c r="D164" s="211"/>
      <c r="E164" s="212"/>
      <c r="F164" s="212"/>
      <c r="G164" s="212"/>
      <c r="H164" s="212"/>
      <c r="I164" s="212"/>
      <c r="J164" s="213"/>
      <c r="K164" s="53"/>
      <c r="L164" s="34"/>
    </row>
    <row r="165" spans="1:12" ht="15" x14ac:dyDescent="0.25">
      <c r="A165" s="46"/>
      <c r="B165" s="186"/>
      <c r="C165" s="187"/>
      <c r="D165" s="214"/>
      <c r="E165" s="215"/>
      <c r="F165" s="215"/>
      <c r="G165" s="215"/>
      <c r="H165" s="215"/>
      <c r="I165" s="215"/>
      <c r="J165" s="216"/>
      <c r="K165" s="53"/>
      <c r="L165" s="34"/>
    </row>
    <row r="166" spans="1:12" ht="15" x14ac:dyDescent="0.25">
      <c r="A166" s="46"/>
      <c r="B166" s="186"/>
      <c r="C166" s="187"/>
      <c r="D166" s="214"/>
      <c r="E166" s="215"/>
      <c r="F166" s="215"/>
      <c r="G166" s="215"/>
      <c r="H166" s="215"/>
      <c r="I166" s="215"/>
      <c r="J166" s="216"/>
      <c r="K166" s="53"/>
      <c r="L166" s="34"/>
    </row>
    <row r="167" spans="1:12" ht="15" x14ac:dyDescent="0.25">
      <c r="A167" s="46"/>
      <c r="B167" s="186"/>
      <c r="C167" s="187"/>
      <c r="D167" s="217"/>
      <c r="E167" s="218"/>
      <c r="F167" s="218"/>
      <c r="G167" s="218"/>
      <c r="H167" s="218"/>
      <c r="I167" s="218"/>
      <c r="J167" s="219"/>
      <c r="K167" s="53"/>
      <c r="L167" s="34"/>
    </row>
    <row r="168" spans="1:12" ht="15.75" thickBot="1" x14ac:dyDescent="0.3">
      <c r="A168" s="46"/>
      <c r="B168" s="63"/>
      <c r="C168" s="64"/>
      <c r="D168" s="65"/>
      <c r="E168" s="65"/>
      <c r="F168" s="65"/>
      <c r="G168" s="65"/>
      <c r="H168" s="65"/>
      <c r="I168" s="65"/>
      <c r="J168" s="65"/>
      <c r="K168" s="66"/>
      <c r="L168" s="34"/>
    </row>
    <row r="169" spans="1:12" ht="15" x14ac:dyDescent="0.25">
      <c r="A169" s="46"/>
      <c r="B169" s="67"/>
      <c r="C169" s="67"/>
      <c r="D169" s="67"/>
      <c r="E169" s="67"/>
      <c r="F169" s="67"/>
      <c r="G169" s="67"/>
      <c r="H169" s="67"/>
      <c r="I169" s="67"/>
      <c r="J169" s="67"/>
      <c r="K169" s="67"/>
      <c r="L169" s="34"/>
    </row>
    <row r="170" spans="1:12" ht="16.5" thickBot="1" x14ac:dyDescent="0.3">
      <c r="A170" s="46"/>
      <c r="B170" s="84" t="s">
        <v>451</v>
      </c>
      <c r="C170" s="67"/>
      <c r="D170" s="67"/>
      <c r="E170" s="67"/>
      <c r="F170" s="67"/>
      <c r="G170" s="67"/>
      <c r="H170" s="67"/>
      <c r="I170" s="67"/>
      <c r="J170" s="67"/>
      <c r="K170" s="67"/>
      <c r="L170" s="34"/>
    </row>
    <row r="171" spans="1:12" ht="15" x14ac:dyDescent="0.25">
      <c r="A171" s="46"/>
      <c r="B171" s="68"/>
      <c r="C171" s="70"/>
      <c r="D171" s="70"/>
      <c r="E171" s="70"/>
      <c r="F171" s="70"/>
      <c r="G171" s="70"/>
      <c r="H171" s="70"/>
      <c r="I171" s="70"/>
      <c r="J171" s="70"/>
      <c r="K171" s="71"/>
      <c r="L171" s="34"/>
    </row>
    <row r="172" spans="1:12" ht="15" x14ac:dyDescent="0.25">
      <c r="A172" s="46"/>
      <c r="B172" s="229" t="s">
        <v>453</v>
      </c>
      <c r="C172" s="230"/>
      <c r="D172" s="257"/>
      <c r="E172" s="258"/>
      <c r="F172" s="262" t="s">
        <v>452</v>
      </c>
      <c r="G172" s="263"/>
      <c r="H172" s="259"/>
      <c r="I172" s="260"/>
      <c r="J172" s="261"/>
      <c r="K172" s="53"/>
      <c r="L172" s="34"/>
    </row>
    <row r="173" spans="1:12" ht="15" x14ac:dyDescent="0.25">
      <c r="A173" s="46"/>
      <c r="B173" s="176"/>
      <c r="C173" s="184"/>
      <c r="D173" s="184"/>
      <c r="E173" s="184"/>
      <c r="F173" s="184"/>
      <c r="G173" s="184"/>
      <c r="H173" s="184"/>
      <c r="I173" s="184"/>
      <c r="J173" s="184"/>
      <c r="K173" s="53"/>
      <c r="L173" s="34"/>
    </row>
    <row r="174" spans="1:12" ht="15" x14ac:dyDescent="0.25">
      <c r="A174" s="46"/>
      <c r="B174" s="229" t="s">
        <v>454</v>
      </c>
      <c r="C174" s="230"/>
      <c r="D174" s="257"/>
      <c r="E174" s="258"/>
      <c r="F174" s="265" t="s">
        <v>455</v>
      </c>
      <c r="G174" s="266"/>
      <c r="H174" s="259"/>
      <c r="I174" s="260"/>
      <c r="J174" s="261"/>
      <c r="K174" s="53"/>
      <c r="L174" s="34"/>
    </row>
    <row r="175" spans="1:12" ht="15" x14ac:dyDescent="0.25">
      <c r="A175" s="46"/>
      <c r="B175" s="176"/>
      <c r="C175" s="184"/>
      <c r="D175" s="184"/>
      <c r="E175" s="184"/>
      <c r="F175" s="184"/>
      <c r="G175" s="184"/>
      <c r="H175" s="184"/>
      <c r="I175" s="184"/>
      <c r="J175" s="184"/>
      <c r="K175" s="53"/>
      <c r="L175" s="34"/>
    </row>
    <row r="176" spans="1:12" ht="15" x14ac:dyDescent="0.25">
      <c r="A176" s="46"/>
      <c r="B176" s="176" t="s">
        <v>450</v>
      </c>
      <c r="C176" s="184"/>
      <c r="D176" s="211"/>
      <c r="E176" s="212"/>
      <c r="F176" s="212"/>
      <c r="G176" s="212"/>
      <c r="H176" s="212"/>
      <c r="I176" s="212"/>
      <c r="J176" s="213"/>
      <c r="K176" s="53"/>
      <c r="L176" s="34"/>
    </row>
    <row r="177" spans="1:12" ht="15" x14ac:dyDescent="0.25">
      <c r="A177" s="46"/>
      <c r="B177" s="176"/>
      <c r="C177" s="184"/>
      <c r="D177" s="214"/>
      <c r="E177" s="215"/>
      <c r="F177" s="215"/>
      <c r="G177" s="215"/>
      <c r="H177" s="215"/>
      <c r="I177" s="215"/>
      <c r="J177" s="216"/>
      <c r="K177" s="53"/>
      <c r="L177" s="34"/>
    </row>
    <row r="178" spans="1:12" ht="15" x14ac:dyDescent="0.25">
      <c r="A178" s="46"/>
      <c r="B178" s="87"/>
      <c r="C178" s="184"/>
      <c r="D178" s="217"/>
      <c r="E178" s="218"/>
      <c r="F178" s="218"/>
      <c r="G178" s="218"/>
      <c r="H178" s="218"/>
      <c r="I178" s="218"/>
      <c r="J178" s="219"/>
      <c r="K178" s="53"/>
      <c r="L178" s="34"/>
    </row>
    <row r="179" spans="1:12" ht="15.75" thickBot="1" x14ac:dyDescent="0.3">
      <c r="A179" s="46"/>
      <c r="B179" s="63"/>
      <c r="C179" s="64"/>
      <c r="D179" s="65"/>
      <c r="E179" s="65"/>
      <c r="F179" s="65"/>
      <c r="G179" s="65"/>
      <c r="H179" s="65"/>
      <c r="I179" s="65"/>
      <c r="J179" s="65"/>
      <c r="K179" s="66"/>
      <c r="L179" s="34"/>
    </row>
    <row r="180" spans="1:12" ht="15" x14ac:dyDescent="0.25">
      <c r="A180" s="46"/>
      <c r="B180" s="67"/>
      <c r="C180" s="67"/>
      <c r="D180" s="67"/>
      <c r="E180" s="67"/>
      <c r="F180" s="67"/>
      <c r="G180" s="67"/>
      <c r="H180" s="67"/>
      <c r="I180" s="67"/>
      <c r="J180" s="67"/>
      <c r="K180" s="67"/>
      <c r="L180" s="34"/>
    </row>
    <row r="181" spans="1:12" ht="16.5" thickBot="1" x14ac:dyDescent="0.3">
      <c r="A181" s="46"/>
      <c r="B181" s="84" t="s">
        <v>456</v>
      </c>
      <c r="C181" s="67"/>
      <c r="D181" s="67"/>
      <c r="E181" s="67"/>
      <c r="F181" s="67"/>
      <c r="G181" s="67"/>
      <c r="H181" s="67"/>
      <c r="I181" s="67"/>
      <c r="J181" s="67"/>
      <c r="K181" s="67"/>
      <c r="L181" s="34"/>
    </row>
    <row r="182" spans="1:12" ht="15" x14ac:dyDescent="0.25">
      <c r="A182" s="46"/>
      <c r="B182" s="68"/>
      <c r="C182" s="70"/>
      <c r="D182" s="70"/>
      <c r="E182" s="70"/>
      <c r="F182" s="70"/>
      <c r="G182" s="70"/>
      <c r="H182" s="70"/>
      <c r="I182" s="70"/>
      <c r="J182" s="70"/>
      <c r="K182" s="71"/>
      <c r="L182" s="34"/>
    </row>
    <row r="183" spans="1:12" ht="15" x14ac:dyDescent="0.25">
      <c r="A183" s="46"/>
      <c r="B183" s="87" t="s">
        <v>457</v>
      </c>
      <c r="C183" s="184"/>
      <c r="D183" s="117" t="str">
        <f>IF('Dados Formulário'!Q17=0,"",'Dados Formulário'!Q17)</f>
        <v/>
      </c>
      <c r="E183" s="184"/>
      <c r="F183" s="184"/>
      <c r="G183" s="184"/>
      <c r="H183" s="184"/>
      <c r="I183" s="184"/>
      <c r="J183" s="184"/>
      <c r="K183" s="53"/>
      <c r="L183" s="34"/>
    </row>
    <row r="184" spans="1:12" ht="15" x14ac:dyDescent="0.25">
      <c r="A184" s="46"/>
      <c r="B184" s="87"/>
      <c r="C184" s="184"/>
      <c r="D184" s="184"/>
      <c r="E184" s="184"/>
      <c r="F184" s="184"/>
      <c r="G184" s="184"/>
      <c r="H184" s="184"/>
      <c r="I184" s="184"/>
      <c r="J184" s="184"/>
      <c r="K184" s="53"/>
      <c r="L184" s="34"/>
    </row>
    <row r="185" spans="1:12" ht="15" x14ac:dyDescent="0.25">
      <c r="A185" s="46"/>
      <c r="B185" s="176" t="s">
        <v>458</v>
      </c>
      <c r="C185" s="184"/>
      <c r="D185" s="190"/>
      <c r="E185" s="184"/>
      <c r="F185" s="184"/>
      <c r="G185" s="184"/>
      <c r="H185" s="184"/>
      <c r="I185" s="184"/>
      <c r="J185" s="184"/>
      <c r="K185" s="53"/>
      <c r="L185" s="34"/>
    </row>
    <row r="186" spans="1:12" ht="15" x14ac:dyDescent="0.25">
      <c r="A186" s="46"/>
      <c r="B186" s="193"/>
      <c r="C186" s="194"/>
      <c r="D186" s="194"/>
      <c r="E186" s="194"/>
      <c r="F186" s="194"/>
      <c r="G186" s="194"/>
      <c r="H186" s="194"/>
      <c r="I186" s="194"/>
      <c r="J186" s="184"/>
      <c r="K186" s="53"/>
      <c r="L186" s="34"/>
    </row>
    <row r="187" spans="1:12" ht="15" x14ac:dyDescent="0.25">
      <c r="A187" s="46"/>
      <c r="B187" s="176" t="s">
        <v>459</v>
      </c>
      <c r="C187" s="184"/>
      <c r="D187" s="184"/>
      <c r="E187" s="184"/>
      <c r="F187" s="184"/>
      <c r="G187" s="184"/>
      <c r="H187" s="184"/>
      <c r="I187" s="184"/>
      <c r="J187" s="184"/>
      <c r="K187" s="53"/>
      <c r="L187" s="34"/>
    </row>
    <row r="188" spans="1:12" ht="15" x14ac:dyDescent="0.25">
      <c r="A188" s="46"/>
      <c r="B188" s="87"/>
      <c r="C188" s="184"/>
      <c r="D188" s="184"/>
      <c r="E188" s="184"/>
      <c r="F188" s="184"/>
      <c r="G188" s="184"/>
      <c r="H188" s="184"/>
      <c r="I188" s="184"/>
      <c r="J188" s="184"/>
      <c r="K188" s="53"/>
      <c r="L188" s="34"/>
    </row>
    <row r="189" spans="1:12" ht="15" x14ac:dyDescent="0.25">
      <c r="A189" s="46"/>
      <c r="B189" s="87"/>
      <c r="C189" s="184"/>
      <c r="D189" s="184"/>
      <c r="E189" s="184"/>
      <c r="F189" s="184"/>
      <c r="G189" s="184"/>
      <c r="H189" s="184"/>
      <c r="I189" s="184"/>
      <c r="J189" s="184"/>
      <c r="K189" s="53"/>
      <c r="L189" s="34"/>
    </row>
    <row r="190" spans="1:12" ht="15" x14ac:dyDescent="0.25">
      <c r="A190" s="46"/>
      <c r="B190" s="176" t="s">
        <v>460</v>
      </c>
      <c r="C190" s="184"/>
      <c r="D190" s="184"/>
      <c r="E190" s="184"/>
      <c r="F190" s="184"/>
      <c r="G190" s="184"/>
      <c r="H190" s="184"/>
      <c r="I190" s="184"/>
      <c r="J190" s="184"/>
      <c r="K190" s="53"/>
      <c r="L190" s="34"/>
    </row>
    <row r="191" spans="1:12" ht="15" x14ac:dyDescent="0.25">
      <c r="A191" s="46"/>
      <c r="B191" s="87"/>
      <c r="C191" s="184"/>
      <c r="D191" s="184"/>
      <c r="E191" s="184"/>
      <c r="F191" s="184"/>
      <c r="G191" s="184"/>
      <c r="H191" s="184"/>
      <c r="I191" s="184"/>
      <c r="J191" s="184"/>
      <c r="K191" s="53"/>
      <c r="L191" s="34"/>
    </row>
    <row r="192" spans="1:12" ht="15" x14ac:dyDescent="0.25">
      <c r="A192" s="46"/>
      <c r="B192" s="87"/>
      <c r="C192" s="184"/>
      <c r="D192" s="184"/>
      <c r="E192" s="184"/>
      <c r="F192" s="184"/>
      <c r="G192" s="184"/>
      <c r="H192" s="184"/>
      <c r="I192" s="184"/>
      <c r="J192" s="184"/>
      <c r="K192" s="53"/>
      <c r="L192" s="34"/>
    </row>
    <row r="193" spans="1:12" ht="15" x14ac:dyDescent="0.25">
      <c r="A193" s="46"/>
      <c r="B193" s="87"/>
      <c r="C193" s="184"/>
      <c r="D193" s="184"/>
      <c r="E193" s="184"/>
      <c r="F193" s="184"/>
      <c r="G193" s="184"/>
      <c r="H193" s="184"/>
      <c r="I193" s="184"/>
      <c r="J193" s="184"/>
      <c r="K193" s="53"/>
      <c r="L193" s="34"/>
    </row>
    <row r="194" spans="1:12" ht="15.75" thickBot="1" x14ac:dyDescent="0.3">
      <c r="A194" s="46"/>
      <c r="B194" s="63"/>
      <c r="C194" s="64"/>
      <c r="D194" s="65"/>
      <c r="E194" s="65"/>
      <c r="F194" s="65"/>
      <c r="G194" s="65"/>
      <c r="H194" s="65"/>
      <c r="I194" s="65"/>
      <c r="J194" s="65"/>
      <c r="K194" s="66"/>
      <c r="L194" s="34"/>
    </row>
    <row r="195" spans="1:12" ht="15" x14ac:dyDescent="0.25">
      <c r="A195" s="46"/>
      <c r="B195" s="67"/>
      <c r="C195" s="67"/>
      <c r="D195" s="67"/>
      <c r="E195" s="67"/>
      <c r="F195" s="67"/>
      <c r="G195" s="67"/>
      <c r="H195" s="67"/>
      <c r="I195" s="67"/>
      <c r="J195" s="67"/>
      <c r="K195" s="67"/>
      <c r="L195" s="34"/>
    </row>
    <row r="196" spans="1:12" ht="16.5" thickBot="1" x14ac:dyDescent="0.3">
      <c r="A196" s="46"/>
      <c r="B196" s="84" t="s">
        <v>465</v>
      </c>
      <c r="C196" s="67"/>
      <c r="D196" s="67"/>
      <c r="E196" s="67"/>
      <c r="F196" s="67"/>
      <c r="G196" s="67"/>
      <c r="H196" s="67"/>
      <c r="I196" s="67"/>
      <c r="J196" s="67"/>
      <c r="K196" s="67"/>
      <c r="L196" s="34"/>
    </row>
    <row r="197" spans="1:12" ht="15" x14ac:dyDescent="0.25">
      <c r="A197" s="46"/>
      <c r="B197" s="68"/>
      <c r="C197" s="70"/>
      <c r="D197" s="70"/>
      <c r="E197" s="70"/>
      <c r="F197" s="70"/>
      <c r="G197" s="70"/>
      <c r="H197" s="70"/>
      <c r="I197" s="70"/>
      <c r="J197" s="70"/>
      <c r="K197" s="71"/>
      <c r="L197" s="34"/>
    </row>
    <row r="198" spans="1:12" ht="15" x14ac:dyDescent="0.25">
      <c r="A198" s="46"/>
      <c r="B198" s="229" t="s">
        <v>466</v>
      </c>
      <c r="C198" s="230"/>
      <c r="D198" s="230"/>
      <c r="E198" s="230"/>
      <c r="F198" s="118"/>
      <c r="G198" s="118"/>
      <c r="H198" s="118"/>
      <c r="I198" s="118"/>
      <c r="J198" s="118"/>
      <c r="K198" s="53"/>
      <c r="L198" s="34"/>
    </row>
    <row r="199" spans="1:12" ht="15" x14ac:dyDescent="0.25">
      <c r="A199" s="46"/>
      <c r="B199" s="176"/>
      <c r="C199" s="184"/>
      <c r="D199" s="118"/>
      <c r="E199" s="118"/>
      <c r="F199" s="118"/>
      <c r="G199" s="118"/>
      <c r="H199" s="118"/>
      <c r="I199" s="118"/>
      <c r="J199" s="118"/>
      <c r="K199" s="53"/>
      <c r="L199" s="34"/>
    </row>
    <row r="200" spans="1:12" ht="15" x14ac:dyDescent="0.25">
      <c r="A200" s="46"/>
      <c r="B200" s="229"/>
      <c r="C200" s="230"/>
      <c r="D200" s="118"/>
      <c r="E200" s="118"/>
      <c r="F200" s="118"/>
      <c r="G200" s="118"/>
      <c r="H200" s="118"/>
      <c r="I200" s="118"/>
      <c r="J200" s="118"/>
      <c r="K200" s="53"/>
      <c r="L200" s="34"/>
    </row>
    <row r="201" spans="1:12" ht="15" x14ac:dyDescent="0.25">
      <c r="A201" s="46"/>
      <c r="B201" s="176"/>
      <c r="C201" s="184"/>
      <c r="D201" s="118"/>
      <c r="E201" s="118"/>
      <c r="F201" s="118"/>
      <c r="G201" s="118"/>
      <c r="H201" s="118"/>
      <c r="I201" s="118"/>
      <c r="J201" s="118"/>
      <c r="K201" s="53"/>
      <c r="L201" s="34"/>
    </row>
    <row r="202" spans="1:12" ht="15" x14ac:dyDescent="0.25">
      <c r="A202" s="46"/>
      <c r="B202" s="176"/>
      <c r="C202" s="184"/>
      <c r="D202" s="118"/>
      <c r="E202" s="118"/>
      <c r="F202" s="118"/>
      <c r="G202" s="118"/>
      <c r="H202" s="118"/>
      <c r="I202" s="118"/>
      <c r="J202" s="118"/>
      <c r="K202" s="53"/>
      <c r="L202" s="34"/>
    </row>
    <row r="203" spans="1:12" ht="15" x14ac:dyDescent="0.25">
      <c r="A203" s="46"/>
      <c r="B203" s="176"/>
      <c r="C203" s="184"/>
      <c r="D203" s="118"/>
      <c r="E203" s="118"/>
      <c r="F203" s="118"/>
      <c r="G203" s="118"/>
      <c r="H203" s="118"/>
      <c r="I203" s="118"/>
      <c r="J203" s="118"/>
      <c r="K203" s="53"/>
      <c r="L203" s="34"/>
    </row>
    <row r="204" spans="1:12" ht="15" x14ac:dyDescent="0.25">
      <c r="A204" s="46"/>
      <c r="B204" s="87"/>
      <c r="C204" s="184"/>
      <c r="D204" s="118"/>
      <c r="E204" s="118"/>
      <c r="F204" s="118"/>
      <c r="G204" s="118"/>
      <c r="H204" s="118"/>
      <c r="I204" s="118"/>
      <c r="J204" s="118"/>
      <c r="K204" s="53"/>
      <c r="L204" s="34"/>
    </row>
    <row r="205" spans="1:12" ht="15" x14ac:dyDescent="0.25">
      <c r="A205" s="46"/>
      <c r="B205" s="87"/>
      <c r="C205" s="184"/>
      <c r="D205" s="118"/>
      <c r="E205" s="118"/>
      <c r="F205" s="118"/>
      <c r="G205" s="118"/>
      <c r="H205" s="118"/>
      <c r="I205" s="118"/>
      <c r="J205" s="118"/>
      <c r="K205" s="53"/>
      <c r="L205" s="34"/>
    </row>
    <row r="206" spans="1:12" ht="15" x14ac:dyDescent="0.25">
      <c r="A206" s="46"/>
      <c r="B206" s="229" t="s">
        <v>467</v>
      </c>
      <c r="C206" s="272"/>
      <c r="D206" s="259"/>
      <c r="E206" s="260"/>
      <c r="F206" s="260"/>
      <c r="G206" s="260"/>
      <c r="H206" s="260"/>
      <c r="I206" s="260"/>
      <c r="J206" s="261"/>
      <c r="K206" s="53"/>
      <c r="L206" s="34"/>
    </row>
    <row r="207" spans="1:12" ht="15.75" thickBot="1" x14ac:dyDescent="0.3">
      <c r="A207" s="46"/>
      <c r="B207" s="63"/>
      <c r="C207" s="64"/>
      <c r="D207" s="65"/>
      <c r="E207" s="65"/>
      <c r="F207" s="65"/>
      <c r="G207" s="65"/>
      <c r="H207" s="65"/>
      <c r="I207" s="65"/>
      <c r="J207" s="65"/>
      <c r="K207" s="66"/>
      <c r="L207" s="34"/>
    </row>
    <row r="208" spans="1:12" ht="15" x14ac:dyDescent="0.25">
      <c r="A208" s="46"/>
      <c r="B208" s="67"/>
      <c r="C208" s="67"/>
      <c r="D208" s="67"/>
      <c r="E208" s="67"/>
      <c r="F208" s="67"/>
      <c r="G208" s="67"/>
      <c r="H208" s="67"/>
      <c r="I208" s="67"/>
      <c r="J208" s="67"/>
      <c r="K208" s="67"/>
      <c r="L208" s="34"/>
    </row>
    <row r="209" spans="1:12" ht="16.5" thickBot="1" x14ac:dyDescent="0.3">
      <c r="A209" s="46"/>
      <c r="B209" s="84" t="s">
        <v>468</v>
      </c>
      <c r="C209" s="67"/>
      <c r="D209" s="67"/>
      <c r="E209" s="67"/>
      <c r="F209" s="67"/>
      <c r="G209" s="67"/>
      <c r="H209" s="67"/>
      <c r="I209" s="67"/>
      <c r="J209" s="67"/>
      <c r="K209" s="67"/>
      <c r="L209" s="34"/>
    </row>
    <row r="210" spans="1:12" ht="15" x14ac:dyDescent="0.25">
      <c r="A210" s="46"/>
      <c r="B210" s="68"/>
      <c r="C210" s="70"/>
      <c r="D210" s="70"/>
      <c r="E210" s="70"/>
      <c r="F210" s="70"/>
      <c r="G210" s="70"/>
      <c r="H210" s="70"/>
      <c r="I210" s="70"/>
      <c r="J210" s="70"/>
      <c r="K210" s="71"/>
      <c r="L210" s="34"/>
    </row>
    <row r="211" spans="1:12" ht="15" x14ac:dyDescent="0.25">
      <c r="A211" s="46"/>
      <c r="B211" s="249" t="s">
        <v>469</v>
      </c>
      <c r="C211" s="271"/>
      <c r="D211" s="259"/>
      <c r="E211" s="260"/>
      <c r="F211" s="260"/>
      <c r="G211" s="260"/>
      <c r="H211" s="260"/>
      <c r="I211" s="260"/>
      <c r="J211" s="261"/>
      <c r="K211" s="53"/>
      <c r="L211" s="34"/>
    </row>
    <row r="212" spans="1:12" ht="15" x14ac:dyDescent="0.25">
      <c r="A212" s="46"/>
      <c r="B212" s="176"/>
      <c r="C212" s="184"/>
      <c r="D212" s="118"/>
      <c r="E212" s="118"/>
      <c r="F212" s="118"/>
      <c r="G212" s="118"/>
      <c r="H212" s="118"/>
      <c r="I212" s="118"/>
      <c r="J212" s="118"/>
      <c r="K212" s="53"/>
      <c r="L212" s="34"/>
    </row>
    <row r="213" spans="1:12" ht="15" x14ac:dyDescent="0.25">
      <c r="A213" s="46"/>
      <c r="B213" s="229" t="s">
        <v>470</v>
      </c>
      <c r="C213" s="272"/>
      <c r="D213" s="259"/>
      <c r="E213" s="260"/>
      <c r="F213" s="260"/>
      <c r="G213" s="260"/>
      <c r="H213" s="260"/>
      <c r="I213" s="260"/>
      <c r="J213" s="261"/>
      <c r="K213" s="53"/>
      <c r="L213" s="34"/>
    </row>
    <row r="214" spans="1:12" ht="15" x14ac:dyDescent="0.25">
      <c r="A214" s="46"/>
      <c r="B214" s="176"/>
      <c r="C214" s="184"/>
      <c r="D214" s="118"/>
      <c r="E214" s="118"/>
      <c r="F214" s="118"/>
      <c r="G214" s="118"/>
      <c r="H214" s="118"/>
      <c r="I214" s="118"/>
      <c r="J214" s="118"/>
      <c r="K214" s="53"/>
      <c r="L214" s="34"/>
    </row>
    <row r="215" spans="1:12" ht="15" x14ac:dyDescent="0.25">
      <c r="A215" s="46"/>
      <c r="B215" s="229" t="s">
        <v>471</v>
      </c>
      <c r="C215" s="272"/>
      <c r="D215" s="259"/>
      <c r="E215" s="260"/>
      <c r="F215" s="260"/>
      <c r="G215" s="260"/>
      <c r="H215" s="260"/>
      <c r="I215" s="260"/>
      <c r="J215" s="261"/>
      <c r="K215" s="53"/>
      <c r="L215" s="34"/>
    </row>
    <row r="216" spans="1:12" ht="15" x14ac:dyDescent="0.25">
      <c r="A216" s="46"/>
      <c r="B216" s="176"/>
      <c r="C216" s="184"/>
      <c r="D216" s="118"/>
      <c r="E216" s="118"/>
      <c r="F216" s="118"/>
      <c r="G216" s="118"/>
      <c r="H216" s="118"/>
      <c r="I216" s="118"/>
      <c r="J216" s="118"/>
      <c r="K216" s="53"/>
      <c r="L216" s="34"/>
    </row>
    <row r="217" spans="1:12" ht="15" x14ac:dyDescent="0.25">
      <c r="A217" s="46"/>
      <c r="B217" s="229" t="s">
        <v>472</v>
      </c>
      <c r="C217" s="272"/>
      <c r="D217" s="259"/>
      <c r="E217" s="260"/>
      <c r="F217" s="260"/>
      <c r="G217" s="260"/>
      <c r="H217" s="260"/>
      <c r="I217" s="260"/>
      <c r="J217" s="261"/>
      <c r="K217" s="53"/>
      <c r="L217" s="34"/>
    </row>
    <row r="218" spans="1:12" ht="15" x14ac:dyDescent="0.25">
      <c r="A218" s="46"/>
      <c r="B218" s="87"/>
      <c r="C218" s="184"/>
      <c r="D218" s="118"/>
      <c r="E218" s="118"/>
      <c r="F218" s="118"/>
      <c r="G218" s="118"/>
      <c r="H218" s="118"/>
      <c r="I218" s="118"/>
      <c r="J218" s="118"/>
      <c r="K218" s="53"/>
      <c r="L218" s="34"/>
    </row>
    <row r="219" spans="1:12" ht="15" x14ac:dyDescent="0.25">
      <c r="A219" s="46"/>
      <c r="B219" s="229" t="s">
        <v>473</v>
      </c>
      <c r="C219" s="272"/>
      <c r="D219" s="259"/>
      <c r="E219" s="260"/>
      <c r="F219" s="260"/>
      <c r="G219" s="260"/>
      <c r="H219" s="260"/>
      <c r="I219" s="260"/>
      <c r="J219" s="261"/>
      <c r="K219" s="53"/>
      <c r="L219" s="34"/>
    </row>
    <row r="220" spans="1:12" ht="15" x14ac:dyDescent="0.25">
      <c r="A220" s="46"/>
      <c r="B220" s="176"/>
      <c r="C220" s="177"/>
      <c r="D220" s="194"/>
      <c r="E220" s="194"/>
      <c r="F220" s="194"/>
      <c r="G220" s="194"/>
      <c r="H220" s="194"/>
      <c r="I220" s="194"/>
      <c r="J220" s="194"/>
      <c r="K220" s="53"/>
      <c r="L220" s="34"/>
    </row>
    <row r="221" spans="1:12" ht="15" x14ac:dyDescent="0.25">
      <c r="A221" s="46"/>
      <c r="B221" s="229" t="s">
        <v>474</v>
      </c>
      <c r="C221" s="230"/>
      <c r="D221" s="259"/>
      <c r="E221" s="260"/>
      <c r="F221" s="260"/>
      <c r="G221" s="260"/>
      <c r="H221" s="260"/>
      <c r="I221" s="260"/>
      <c r="J221" s="261"/>
      <c r="K221" s="53"/>
      <c r="L221" s="34"/>
    </row>
    <row r="222" spans="1:12" ht="15" x14ac:dyDescent="0.25">
      <c r="A222" s="46"/>
      <c r="B222" s="176"/>
      <c r="C222" s="177"/>
      <c r="D222" s="194"/>
      <c r="E222" s="194"/>
      <c r="F222" s="194"/>
      <c r="G222" s="194"/>
      <c r="H222" s="194"/>
      <c r="I222" s="194"/>
      <c r="J222" s="194"/>
      <c r="K222" s="53"/>
      <c r="L222" s="34"/>
    </row>
    <row r="223" spans="1:12" ht="15" x14ac:dyDescent="0.25">
      <c r="A223" s="46"/>
      <c r="B223" s="229" t="s">
        <v>475</v>
      </c>
      <c r="C223" s="230"/>
      <c r="D223" s="259"/>
      <c r="E223" s="260"/>
      <c r="F223" s="260"/>
      <c r="G223" s="260"/>
      <c r="H223" s="260"/>
      <c r="I223" s="260"/>
      <c r="J223" s="261"/>
      <c r="K223" s="53"/>
      <c r="L223" s="34"/>
    </row>
    <row r="224" spans="1:12" ht="15" x14ac:dyDescent="0.25">
      <c r="A224" s="46"/>
      <c r="B224" s="176"/>
      <c r="C224" s="177"/>
      <c r="D224" s="194"/>
      <c r="E224" s="194"/>
      <c r="F224" s="194"/>
      <c r="G224" s="194"/>
      <c r="H224" s="194"/>
      <c r="I224" s="194"/>
      <c r="J224" s="194"/>
      <c r="K224" s="53"/>
      <c r="L224" s="34"/>
    </row>
    <row r="225" spans="1:12" ht="15" x14ac:dyDescent="0.25">
      <c r="A225" s="46"/>
      <c r="B225" s="229" t="s">
        <v>476</v>
      </c>
      <c r="C225" s="230"/>
      <c r="D225" s="259"/>
      <c r="E225" s="260"/>
      <c r="F225" s="260"/>
      <c r="G225" s="260"/>
      <c r="H225" s="260"/>
      <c r="I225" s="260"/>
      <c r="J225" s="261"/>
      <c r="K225" s="53"/>
      <c r="L225" s="34"/>
    </row>
    <row r="226" spans="1:12" ht="15" x14ac:dyDescent="0.25">
      <c r="A226" s="46"/>
      <c r="B226" s="176"/>
      <c r="C226" s="177"/>
      <c r="D226" s="194"/>
      <c r="E226" s="194"/>
      <c r="F226" s="194"/>
      <c r="G226" s="194"/>
      <c r="H226" s="194"/>
      <c r="I226" s="194"/>
      <c r="J226" s="194"/>
      <c r="K226" s="53"/>
      <c r="L226" s="34"/>
    </row>
    <row r="227" spans="1:12" ht="15" x14ac:dyDescent="0.25">
      <c r="A227" s="46"/>
      <c r="B227" s="229" t="s">
        <v>477</v>
      </c>
      <c r="C227" s="230"/>
      <c r="D227" s="259"/>
      <c r="E227" s="260"/>
      <c r="F227" s="260"/>
      <c r="G227" s="260"/>
      <c r="H227" s="260"/>
      <c r="I227" s="260"/>
      <c r="J227" s="261"/>
      <c r="K227" s="53"/>
      <c r="L227" s="34"/>
    </row>
    <row r="228" spans="1:12" ht="15" x14ac:dyDescent="0.25">
      <c r="A228" s="46"/>
      <c r="B228" s="176"/>
      <c r="C228" s="177"/>
      <c r="D228" s="194"/>
      <c r="E228" s="194"/>
      <c r="F228" s="194"/>
      <c r="G228" s="194"/>
      <c r="H228" s="194"/>
      <c r="I228" s="194"/>
      <c r="J228" s="194"/>
      <c r="K228" s="53"/>
      <c r="L228" s="34"/>
    </row>
    <row r="229" spans="1:12" ht="15" x14ac:dyDescent="0.25">
      <c r="A229" s="46"/>
      <c r="B229" s="229" t="s">
        <v>478</v>
      </c>
      <c r="C229" s="230"/>
      <c r="D229" s="259"/>
      <c r="E229" s="260"/>
      <c r="F229" s="260"/>
      <c r="G229" s="260"/>
      <c r="H229" s="260"/>
      <c r="I229" s="260"/>
      <c r="J229" s="261"/>
      <c r="K229" s="53"/>
      <c r="L229" s="34"/>
    </row>
    <row r="230" spans="1:12" ht="15" x14ac:dyDescent="0.25">
      <c r="A230" s="46"/>
      <c r="B230" s="176"/>
      <c r="C230" s="177"/>
      <c r="D230" s="194"/>
      <c r="E230" s="194"/>
      <c r="F230" s="194"/>
      <c r="G230" s="194"/>
      <c r="H230" s="194"/>
      <c r="I230" s="194"/>
      <c r="J230" s="194"/>
      <c r="K230" s="53"/>
      <c r="L230" s="34"/>
    </row>
    <row r="231" spans="1:12" ht="15" x14ac:dyDescent="0.25">
      <c r="A231" s="46"/>
      <c r="B231" s="229" t="s">
        <v>479</v>
      </c>
      <c r="C231" s="230"/>
      <c r="D231" s="259"/>
      <c r="E231" s="260"/>
      <c r="F231" s="260"/>
      <c r="G231" s="260"/>
      <c r="H231" s="260"/>
      <c r="I231" s="260"/>
      <c r="J231" s="261"/>
      <c r="K231" s="53"/>
      <c r="L231" s="34"/>
    </row>
    <row r="232" spans="1:12" ht="15" x14ac:dyDescent="0.25">
      <c r="A232" s="46"/>
      <c r="B232" s="176"/>
      <c r="C232" s="177"/>
      <c r="D232" s="194"/>
      <c r="E232" s="194"/>
      <c r="F232" s="194"/>
      <c r="G232" s="194"/>
      <c r="H232" s="194"/>
      <c r="I232" s="194"/>
      <c r="J232" s="194"/>
      <c r="K232" s="53"/>
      <c r="L232" s="34"/>
    </row>
    <row r="233" spans="1:12" ht="15" x14ac:dyDescent="0.25">
      <c r="A233" s="46"/>
      <c r="B233" s="229" t="s">
        <v>480</v>
      </c>
      <c r="C233" s="230"/>
      <c r="D233" s="259"/>
      <c r="E233" s="260"/>
      <c r="F233" s="260"/>
      <c r="G233" s="260"/>
      <c r="H233" s="260"/>
      <c r="I233" s="260"/>
      <c r="J233" s="261"/>
      <c r="K233" s="53"/>
      <c r="L233" s="34"/>
    </row>
    <row r="234" spans="1:12" ht="15" x14ac:dyDescent="0.25">
      <c r="A234" s="46"/>
      <c r="B234" s="176"/>
      <c r="C234" s="177"/>
      <c r="D234" s="194"/>
      <c r="E234" s="194"/>
      <c r="F234" s="194"/>
      <c r="G234" s="194"/>
      <c r="H234" s="194"/>
      <c r="I234" s="194"/>
      <c r="J234" s="194"/>
      <c r="K234" s="53"/>
      <c r="L234" s="34"/>
    </row>
    <row r="235" spans="1:12" ht="15" x14ac:dyDescent="0.25">
      <c r="A235" s="46"/>
      <c r="B235" s="229" t="s">
        <v>481</v>
      </c>
      <c r="C235" s="230"/>
      <c r="D235" s="259"/>
      <c r="E235" s="260"/>
      <c r="F235" s="260"/>
      <c r="G235" s="260"/>
      <c r="H235" s="260"/>
      <c r="I235" s="260"/>
      <c r="J235" s="261"/>
      <c r="K235" s="53"/>
      <c r="L235" s="34"/>
    </row>
    <row r="236" spans="1:12" ht="15" x14ac:dyDescent="0.25">
      <c r="A236" s="46"/>
      <c r="B236" s="176"/>
      <c r="C236" s="177"/>
      <c r="D236" s="194"/>
      <c r="E236" s="194"/>
      <c r="F236" s="194"/>
      <c r="G236" s="194"/>
      <c r="H236" s="194"/>
      <c r="I236" s="194"/>
      <c r="J236" s="194"/>
      <c r="K236" s="53"/>
      <c r="L236" s="34"/>
    </row>
    <row r="237" spans="1:12" ht="15" x14ac:dyDescent="0.25">
      <c r="A237" s="46"/>
      <c r="B237" s="229" t="s">
        <v>482</v>
      </c>
      <c r="C237" s="230"/>
      <c r="D237" s="259"/>
      <c r="E237" s="260"/>
      <c r="F237" s="260"/>
      <c r="G237" s="260"/>
      <c r="H237" s="260"/>
      <c r="I237" s="260"/>
      <c r="J237" s="261"/>
      <c r="K237" s="53"/>
      <c r="L237" s="34"/>
    </row>
    <row r="238" spans="1:12" ht="15" x14ac:dyDescent="0.25">
      <c r="A238" s="46"/>
      <c r="B238" s="176"/>
      <c r="C238" s="177"/>
      <c r="D238" s="194"/>
      <c r="E238" s="194"/>
      <c r="F238" s="194"/>
      <c r="G238" s="194"/>
      <c r="H238" s="194"/>
      <c r="I238" s="194"/>
      <c r="J238" s="194"/>
      <c r="K238" s="53"/>
      <c r="L238" s="34"/>
    </row>
    <row r="239" spans="1:12" ht="15" x14ac:dyDescent="0.25">
      <c r="A239" s="46"/>
      <c r="B239" s="229" t="s">
        <v>483</v>
      </c>
      <c r="C239" s="230"/>
      <c r="D239" s="259"/>
      <c r="E239" s="260"/>
      <c r="F239" s="260"/>
      <c r="G239" s="260"/>
      <c r="H239" s="260"/>
      <c r="I239" s="260"/>
      <c r="J239" s="261"/>
      <c r="K239" s="53"/>
      <c r="L239" s="34"/>
    </row>
    <row r="240" spans="1:12" ht="15" x14ac:dyDescent="0.25">
      <c r="A240" s="46"/>
      <c r="B240" s="176"/>
      <c r="C240" s="177"/>
      <c r="D240" s="194"/>
      <c r="E240" s="194"/>
      <c r="F240" s="194"/>
      <c r="G240" s="194"/>
      <c r="H240" s="194"/>
      <c r="I240" s="194"/>
      <c r="J240" s="194"/>
      <c r="K240" s="53"/>
      <c r="L240" s="34"/>
    </row>
    <row r="241" spans="1:12" ht="15" x14ac:dyDescent="0.25">
      <c r="A241" s="46"/>
      <c r="B241" s="229" t="s">
        <v>484</v>
      </c>
      <c r="C241" s="230"/>
      <c r="D241" s="259"/>
      <c r="E241" s="260"/>
      <c r="F241" s="260"/>
      <c r="G241" s="260"/>
      <c r="H241" s="260"/>
      <c r="I241" s="260"/>
      <c r="J241" s="261"/>
      <c r="K241" s="53"/>
      <c r="L241" s="34"/>
    </row>
    <row r="242" spans="1:12" ht="15.75" thickBot="1" x14ac:dyDescent="0.3">
      <c r="A242" s="46"/>
      <c r="B242" s="119"/>
      <c r="C242" s="120"/>
      <c r="D242" s="12"/>
      <c r="E242" s="12"/>
      <c r="F242" s="12"/>
      <c r="G242" s="12"/>
      <c r="H242" s="12"/>
      <c r="I242" s="12"/>
      <c r="J242" s="12"/>
      <c r="K242" s="66"/>
      <c r="L242" s="34"/>
    </row>
    <row r="243" spans="1:12" ht="15" x14ac:dyDescent="0.25">
      <c r="A243" s="46"/>
      <c r="B243" s="67"/>
      <c r="C243" s="67"/>
      <c r="D243" s="67"/>
      <c r="E243" s="67"/>
      <c r="F243" s="67"/>
      <c r="G243" s="67"/>
      <c r="H243" s="67"/>
      <c r="I243" s="67"/>
      <c r="J243" s="67"/>
      <c r="K243" s="67"/>
      <c r="L243" s="34"/>
    </row>
    <row r="244" spans="1:12" ht="16.5" thickBot="1" x14ac:dyDescent="0.3">
      <c r="A244" s="46"/>
      <c r="B244" s="84" t="s">
        <v>625</v>
      </c>
      <c r="C244" s="67"/>
      <c r="D244" s="67"/>
      <c r="E244" s="67"/>
      <c r="F244" s="67"/>
      <c r="G244" s="67"/>
      <c r="H244" s="67"/>
      <c r="I244" s="67"/>
      <c r="J244" s="67"/>
      <c r="K244" s="67"/>
      <c r="L244" s="34"/>
    </row>
    <row r="245" spans="1:12" ht="15" x14ac:dyDescent="0.25">
      <c r="A245" s="46"/>
      <c r="B245" s="68"/>
      <c r="C245" s="70"/>
      <c r="D245" s="70"/>
      <c r="E245" s="70"/>
      <c r="F245" s="70"/>
      <c r="G245" s="70"/>
      <c r="H245" s="70"/>
      <c r="I245" s="70"/>
      <c r="J245" s="70"/>
      <c r="K245" s="71"/>
      <c r="L245" s="34"/>
    </row>
    <row r="246" spans="1:12" ht="15" x14ac:dyDescent="0.25">
      <c r="A246" s="46"/>
      <c r="B246" s="179" t="s">
        <v>485</v>
      </c>
      <c r="C246" s="185"/>
      <c r="D246" s="142"/>
      <c r="E246" s="123"/>
      <c r="F246" s="118" t="s">
        <v>486</v>
      </c>
      <c r="G246" s="118"/>
      <c r="H246" s="259"/>
      <c r="I246" s="260"/>
      <c r="J246" s="261"/>
      <c r="K246" s="53"/>
      <c r="L246" s="34"/>
    </row>
    <row r="247" spans="1:12" ht="15" x14ac:dyDescent="0.25">
      <c r="A247" s="46"/>
      <c r="B247" s="176"/>
      <c r="C247" s="184"/>
      <c r="D247" s="121"/>
      <c r="E247" s="194"/>
      <c r="F247" s="118"/>
      <c r="G247" s="118"/>
      <c r="H247" s="118"/>
      <c r="I247" s="118"/>
      <c r="J247" s="118"/>
      <c r="K247" s="53"/>
      <c r="L247" s="34"/>
    </row>
    <row r="248" spans="1:12" ht="15" x14ac:dyDescent="0.25">
      <c r="A248" s="46"/>
      <c r="B248" s="193" t="s">
        <v>490</v>
      </c>
      <c r="C248" s="177"/>
      <c r="D248" s="122"/>
      <c r="E248" s="194"/>
      <c r="F248" s="230" t="s">
        <v>487</v>
      </c>
      <c r="G248" s="230"/>
      <c r="H248" s="211"/>
      <c r="I248" s="212"/>
      <c r="J248" s="213"/>
      <c r="K248" s="53"/>
      <c r="L248" s="34"/>
    </row>
    <row r="249" spans="1:12" ht="15" x14ac:dyDescent="0.25">
      <c r="A249" s="46"/>
      <c r="B249" s="176" t="s">
        <v>489</v>
      </c>
      <c r="C249" s="184"/>
      <c r="D249" s="178"/>
      <c r="E249" s="124"/>
      <c r="F249" s="230"/>
      <c r="G249" s="230"/>
      <c r="H249" s="217"/>
      <c r="I249" s="218"/>
      <c r="J249" s="219"/>
      <c r="K249" s="53"/>
      <c r="L249" s="34"/>
    </row>
    <row r="250" spans="1:12" ht="15" x14ac:dyDescent="0.25">
      <c r="A250" s="46"/>
      <c r="B250" s="176"/>
      <c r="C250" s="184"/>
      <c r="D250" s="194"/>
      <c r="E250" s="194"/>
      <c r="F250" s="177"/>
      <c r="G250" s="177"/>
      <c r="H250" s="141"/>
      <c r="I250" s="141"/>
      <c r="J250" s="141"/>
      <c r="K250" s="53"/>
      <c r="L250" s="34"/>
    </row>
    <row r="251" spans="1:12" ht="15" x14ac:dyDescent="0.25">
      <c r="A251" s="46"/>
      <c r="B251" s="176" t="s">
        <v>488</v>
      </c>
      <c r="C251" s="184"/>
      <c r="D251" s="259"/>
      <c r="E251" s="260"/>
      <c r="F251" s="260"/>
      <c r="G251" s="260"/>
      <c r="H251" s="260"/>
      <c r="I251" s="260"/>
      <c r="J251" s="261"/>
      <c r="K251" s="53"/>
      <c r="L251" s="34"/>
    </row>
    <row r="252" spans="1:12" ht="15" x14ac:dyDescent="0.25">
      <c r="A252" s="46"/>
      <c r="B252" s="176"/>
      <c r="C252" s="184"/>
      <c r="D252" s="194"/>
      <c r="E252" s="194"/>
      <c r="F252" s="118"/>
      <c r="G252" s="118"/>
      <c r="H252" s="118"/>
      <c r="I252" s="118"/>
      <c r="J252" s="118"/>
      <c r="K252" s="53"/>
      <c r="L252" s="34"/>
    </row>
    <row r="253" spans="1:12" ht="15" x14ac:dyDescent="0.25">
      <c r="A253" s="46"/>
      <c r="B253" s="229" t="s">
        <v>492</v>
      </c>
      <c r="C253" s="230"/>
      <c r="D253" s="230"/>
      <c r="E253" s="194"/>
      <c r="F253" s="118"/>
      <c r="G253" s="118"/>
      <c r="H253" s="118"/>
      <c r="I253" s="118"/>
      <c r="J253" s="118"/>
      <c r="K253" s="53"/>
      <c r="L253" s="34"/>
    </row>
    <row r="254" spans="1:12" ht="15" x14ac:dyDescent="0.25">
      <c r="A254" s="46"/>
      <c r="B254" s="87"/>
      <c r="C254" s="184"/>
      <c r="D254" s="194"/>
      <c r="E254" s="194"/>
      <c r="F254" s="118"/>
      <c r="G254" s="118"/>
      <c r="H254" s="118"/>
      <c r="I254" s="118"/>
      <c r="J254" s="118"/>
      <c r="K254" s="53"/>
      <c r="L254" s="34"/>
    </row>
    <row r="255" spans="1:12" ht="15" x14ac:dyDescent="0.25">
      <c r="A255" s="46"/>
      <c r="B255" s="229" t="s">
        <v>491</v>
      </c>
      <c r="C255" s="230"/>
      <c r="D255" s="230"/>
      <c r="E255" s="194"/>
      <c r="F255" s="118"/>
      <c r="G255" s="118"/>
      <c r="H255" s="118"/>
      <c r="I255" s="118"/>
      <c r="J255" s="118"/>
      <c r="K255" s="53"/>
      <c r="L255" s="34"/>
    </row>
    <row r="256" spans="1:12" ht="15" x14ac:dyDescent="0.25">
      <c r="A256" s="46"/>
      <c r="B256" s="176"/>
      <c r="C256" s="177"/>
      <c r="D256" s="195"/>
      <c r="E256" s="195"/>
      <c r="F256" s="195"/>
      <c r="G256" s="195"/>
      <c r="H256" s="195"/>
      <c r="I256" s="195"/>
      <c r="J256" s="195"/>
      <c r="K256" s="53"/>
      <c r="L256" s="34"/>
    </row>
    <row r="257" spans="1:12" ht="15" x14ac:dyDescent="0.25">
      <c r="A257" s="46"/>
      <c r="B257" s="176" t="s">
        <v>493</v>
      </c>
      <c r="C257" s="177"/>
      <c r="D257" s="195"/>
      <c r="E257" s="195"/>
      <c r="F257" s="195"/>
      <c r="G257" s="195"/>
      <c r="H257" s="195"/>
      <c r="I257" s="195"/>
      <c r="J257" s="195"/>
      <c r="K257" s="53"/>
      <c r="L257" s="34"/>
    </row>
    <row r="258" spans="1:12" ht="15" x14ac:dyDescent="0.25">
      <c r="A258" s="46"/>
      <c r="B258" s="176"/>
      <c r="C258" s="177"/>
      <c r="D258" s="195"/>
      <c r="E258" s="195"/>
      <c r="F258" s="195"/>
      <c r="G258" s="195"/>
      <c r="H258" s="195"/>
      <c r="I258" s="195"/>
      <c r="J258" s="195"/>
      <c r="K258" s="53"/>
      <c r="L258" s="34"/>
    </row>
    <row r="259" spans="1:12" ht="15" x14ac:dyDescent="0.25">
      <c r="A259" s="46"/>
      <c r="B259" s="176" t="s">
        <v>494</v>
      </c>
      <c r="C259" s="177"/>
      <c r="D259" s="195"/>
      <c r="E259" s="195"/>
      <c r="F259" s="195"/>
      <c r="G259" s="195"/>
      <c r="H259" s="195"/>
      <c r="I259" s="195"/>
      <c r="J259" s="195"/>
      <c r="K259" s="53"/>
      <c r="L259" s="34"/>
    </row>
    <row r="260" spans="1:12" ht="15" x14ac:dyDescent="0.25">
      <c r="A260" s="46"/>
      <c r="B260" s="176" t="s">
        <v>495</v>
      </c>
      <c r="C260" s="177"/>
      <c r="D260" s="195"/>
      <c r="E260" s="195"/>
      <c r="F260" s="195"/>
      <c r="G260" s="195" t="s">
        <v>558</v>
      </c>
      <c r="H260" s="275"/>
      <c r="I260" s="276"/>
      <c r="J260" s="277"/>
      <c r="K260" s="53"/>
      <c r="L260" s="34"/>
    </row>
    <row r="261" spans="1:12" ht="15" x14ac:dyDescent="0.25">
      <c r="A261" s="46"/>
      <c r="B261" s="176"/>
      <c r="C261" s="177"/>
      <c r="D261" s="195"/>
      <c r="E261" s="195"/>
      <c r="F261" s="195"/>
      <c r="G261" s="195"/>
      <c r="H261" s="195"/>
      <c r="I261" s="195"/>
      <c r="J261" s="195"/>
      <c r="K261" s="53"/>
      <c r="L261" s="34"/>
    </row>
    <row r="262" spans="1:12" ht="15" x14ac:dyDescent="0.25">
      <c r="A262" s="46"/>
      <c r="B262" s="176" t="s">
        <v>496</v>
      </c>
      <c r="C262" s="177"/>
      <c r="D262" s="195"/>
      <c r="E262" s="195"/>
      <c r="F262" s="195"/>
      <c r="G262" s="195"/>
      <c r="H262" s="195"/>
      <c r="I262" s="195"/>
      <c r="J262" s="195"/>
      <c r="K262" s="53"/>
      <c r="L262" s="34"/>
    </row>
    <row r="263" spans="1:12" ht="15" x14ac:dyDescent="0.25">
      <c r="A263" s="46"/>
      <c r="B263" s="176"/>
      <c r="C263" s="177"/>
      <c r="D263" s="195"/>
      <c r="E263" s="125"/>
      <c r="F263" s="195"/>
      <c r="G263" s="195"/>
      <c r="H263" s="195"/>
      <c r="I263" s="195"/>
      <c r="J263" s="195"/>
      <c r="K263" s="53"/>
      <c r="L263" s="34"/>
    </row>
    <row r="264" spans="1:12" ht="15" x14ac:dyDescent="0.25">
      <c r="A264" s="46"/>
      <c r="B264" s="176" t="s">
        <v>497</v>
      </c>
      <c r="C264" s="177"/>
      <c r="D264" s="275"/>
      <c r="E264" s="276"/>
      <c r="F264" s="276"/>
      <c r="G264" s="276"/>
      <c r="H264" s="276"/>
      <c r="I264" s="276"/>
      <c r="J264" s="277"/>
      <c r="K264" s="53"/>
      <c r="L264" s="34"/>
    </row>
    <row r="265" spans="1:12" ht="15" x14ac:dyDescent="0.25">
      <c r="A265" s="46"/>
      <c r="B265" s="176"/>
      <c r="C265" s="177"/>
      <c r="D265" s="121"/>
      <c r="E265" s="121"/>
      <c r="F265" s="121"/>
      <c r="G265" s="121"/>
      <c r="H265" s="121"/>
      <c r="I265" s="121"/>
      <c r="J265" s="121"/>
      <c r="K265" s="53"/>
      <c r="L265" s="34"/>
    </row>
    <row r="266" spans="1:12" ht="15" x14ac:dyDescent="0.25">
      <c r="A266" s="46"/>
      <c r="B266" s="176" t="s">
        <v>626</v>
      </c>
      <c r="C266" s="177"/>
      <c r="D266" s="194"/>
      <c r="E266" s="194"/>
      <c r="F266" s="194"/>
      <c r="G266" s="194"/>
      <c r="H266" s="194"/>
      <c r="I266" s="194"/>
      <c r="J266" s="194"/>
      <c r="K266" s="53"/>
      <c r="L266" s="34"/>
    </row>
    <row r="267" spans="1:12" ht="15" x14ac:dyDescent="0.25">
      <c r="A267" s="46"/>
      <c r="B267" s="176"/>
      <c r="C267" s="177"/>
      <c r="D267" s="194"/>
      <c r="E267" s="194"/>
      <c r="F267" s="194"/>
      <c r="G267" s="194"/>
      <c r="H267" s="194"/>
      <c r="I267" s="194"/>
      <c r="J267" s="194"/>
      <c r="K267" s="53"/>
      <c r="L267" s="34"/>
    </row>
    <row r="268" spans="1:12" ht="15" x14ac:dyDescent="0.25">
      <c r="A268" s="46"/>
      <c r="B268" s="176" t="s">
        <v>627</v>
      </c>
      <c r="C268" s="177"/>
      <c r="D268" s="194"/>
      <c r="E268" s="194"/>
      <c r="F268" s="194"/>
      <c r="G268" s="194"/>
      <c r="H268" s="194"/>
      <c r="I268" s="194"/>
      <c r="J268" s="194"/>
      <c r="K268" s="53"/>
      <c r="L268" s="34"/>
    </row>
    <row r="269" spans="1:12" ht="15" x14ac:dyDescent="0.25">
      <c r="A269" s="46"/>
      <c r="B269" s="176"/>
      <c r="C269" s="177"/>
      <c r="D269" s="194"/>
      <c r="E269" s="194"/>
      <c r="F269" s="194"/>
      <c r="G269" s="194"/>
      <c r="H269" s="194"/>
      <c r="I269" s="194"/>
      <c r="J269" s="194"/>
      <c r="K269" s="53"/>
      <c r="L269" s="34"/>
    </row>
    <row r="270" spans="1:12" ht="15.75" thickBot="1" x14ac:dyDescent="0.3">
      <c r="A270" s="46"/>
      <c r="B270" s="63"/>
      <c r="C270" s="64"/>
      <c r="D270" s="12"/>
      <c r="E270" s="12"/>
      <c r="F270" s="12"/>
      <c r="G270" s="12"/>
      <c r="H270" s="12"/>
      <c r="I270" s="12"/>
      <c r="J270" s="12"/>
      <c r="K270" s="66"/>
      <c r="L270" s="34"/>
    </row>
    <row r="271" spans="1:12" ht="15" x14ac:dyDescent="0.25">
      <c r="A271" s="46"/>
      <c r="B271" s="67"/>
      <c r="C271" s="67"/>
      <c r="D271" s="67"/>
      <c r="E271" s="67"/>
      <c r="F271" s="67"/>
      <c r="G271" s="67"/>
      <c r="H271" s="67"/>
      <c r="I271" s="67"/>
      <c r="J271" s="67"/>
      <c r="K271" s="67"/>
      <c r="L271" s="34"/>
    </row>
    <row r="272" spans="1:12" ht="16.5" thickBot="1" x14ac:dyDescent="0.3">
      <c r="A272" s="46"/>
      <c r="B272" s="84" t="s">
        <v>258</v>
      </c>
      <c r="C272" s="67"/>
      <c r="D272" s="67"/>
      <c r="E272" s="67"/>
      <c r="F272" s="67"/>
      <c r="G272" s="67"/>
      <c r="H272" s="67"/>
      <c r="I272" s="67"/>
      <c r="J272" s="67"/>
      <c r="K272" s="67"/>
      <c r="L272" s="34"/>
    </row>
    <row r="273" spans="1:12" ht="15" x14ac:dyDescent="0.25">
      <c r="A273" s="46"/>
      <c r="B273" s="68"/>
      <c r="C273" s="70"/>
      <c r="D273" s="70"/>
      <c r="E273" s="70"/>
      <c r="F273" s="70"/>
      <c r="G273" s="70"/>
      <c r="H273" s="70"/>
      <c r="I273" s="70"/>
      <c r="J273" s="70"/>
      <c r="K273" s="71"/>
      <c r="L273" s="34"/>
    </row>
    <row r="274" spans="1:12" ht="15" x14ac:dyDescent="0.25">
      <c r="A274" s="46"/>
      <c r="B274" s="179" t="s">
        <v>498</v>
      </c>
      <c r="C274" s="185"/>
      <c r="D274" s="240"/>
      <c r="E274" s="241"/>
      <c r="F274" s="241"/>
      <c r="G274" s="241"/>
      <c r="H274" s="241"/>
      <c r="I274" s="241"/>
      <c r="J274" s="242"/>
      <c r="K274" s="53"/>
      <c r="L274" s="34"/>
    </row>
    <row r="275" spans="1:12" ht="15" x14ac:dyDescent="0.25">
      <c r="A275" s="46"/>
      <c r="B275" s="176" t="s">
        <v>499</v>
      </c>
      <c r="C275" s="184"/>
      <c r="D275" s="243"/>
      <c r="E275" s="244"/>
      <c r="F275" s="244"/>
      <c r="G275" s="244"/>
      <c r="H275" s="244"/>
      <c r="I275" s="244"/>
      <c r="J275" s="245"/>
      <c r="K275" s="53"/>
      <c r="L275" s="34"/>
    </row>
    <row r="276" spans="1:12" ht="15" x14ac:dyDescent="0.25">
      <c r="A276" s="46"/>
      <c r="B276" s="229"/>
      <c r="C276" s="230"/>
      <c r="D276" s="243"/>
      <c r="E276" s="244"/>
      <c r="F276" s="244"/>
      <c r="G276" s="244"/>
      <c r="H276" s="244"/>
      <c r="I276" s="244"/>
      <c r="J276" s="245"/>
      <c r="K276" s="53"/>
      <c r="L276" s="34"/>
    </row>
    <row r="277" spans="1:12" ht="15" x14ac:dyDescent="0.25">
      <c r="A277" s="46"/>
      <c r="B277" s="176"/>
      <c r="C277" s="184"/>
      <c r="D277" s="243"/>
      <c r="E277" s="244"/>
      <c r="F277" s="244"/>
      <c r="G277" s="244"/>
      <c r="H277" s="244"/>
      <c r="I277" s="244"/>
      <c r="J277" s="245"/>
      <c r="K277" s="53"/>
      <c r="L277" s="34"/>
    </row>
    <row r="278" spans="1:12" ht="15" x14ac:dyDescent="0.25">
      <c r="A278" s="46"/>
      <c r="B278" s="176"/>
      <c r="C278" s="184"/>
      <c r="D278" s="243"/>
      <c r="E278" s="244"/>
      <c r="F278" s="244"/>
      <c r="G278" s="244"/>
      <c r="H278" s="244"/>
      <c r="I278" s="244"/>
      <c r="J278" s="245"/>
      <c r="K278" s="53"/>
      <c r="L278" s="34"/>
    </row>
    <row r="279" spans="1:12" ht="15" x14ac:dyDescent="0.25">
      <c r="A279" s="46"/>
      <c r="B279" s="176"/>
      <c r="C279" s="184"/>
      <c r="D279" s="243"/>
      <c r="E279" s="244"/>
      <c r="F279" s="244"/>
      <c r="G279" s="244"/>
      <c r="H279" s="244"/>
      <c r="I279" s="244"/>
      <c r="J279" s="245"/>
      <c r="K279" s="53"/>
      <c r="L279" s="34"/>
    </row>
    <row r="280" spans="1:12" ht="15" x14ac:dyDescent="0.25">
      <c r="A280" s="46"/>
      <c r="B280" s="176"/>
      <c r="C280" s="184"/>
      <c r="D280" s="243"/>
      <c r="E280" s="244"/>
      <c r="F280" s="244"/>
      <c r="G280" s="244"/>
      <c r="H280" s="244"/>
      <c r="I280" s="244"/>
      <c r="J280" s="245"/>
      <c r="K280" s="53"/>
      <c r="L280" s="34"/>
    </row>
    <row r="281" spans="1:12" ht="15" x14ac:dyDescent="0.25">
      <c r="A281" s="46"/>
      <c r="B281" s="176"/>
      <c r="C281" s="184"/>
      <c r="D281" s="243"/>
      <c r="E281" s="244"/>
      <c r="F281" s="244"/>
      <c r="G281" s="244"/>
      <c r="H281" s="244"/>
      <c r="I281" s="244"/>
      <c r="J281" s="245"/>
      <c r="K281" s="53"/>
      <c r="L281" s="34"/>
    </row>
    <row r="282" spans="1:12" ht="15" x14ac:dyDescent="0.25">
      <c r="A282" s="46"/>
      <c r="B282" s="176"/>
      <c r="C282" s="184"/>
      <c r="D282" s="243"/>
      <c r="E282" s="244"/>
      <c r="F282" s="244"/>
      <c r="G282" s="244"/>
      <c r="H282" s="244"/>
      <c r="I282" s="244"/>
      <c r="J282" s="245"/>
      <c r="K282" s="53"/>
      <c r="L282" s="34"/>
    </row>
    <row r="283" spans="1:12" ht="15" x14ac:dyDescent="0.25">
      <c r="A283" s="46"/>
      <c r="B283" s="176"/>
      <c r="C283" s="184"/>
      <c r="D283" s="243"/>
      <c r="E283" s="244"/>
      <c r="F283" s="244"/>
      <c r="G283" s="244"/>
      <c r="H283" s="244"/>
      <c r="I283" s="244"/>
      <c r="J283" s="245"/>
      <c r="K283" s="53"/>
      <c r="L283" s="34"/>
    </row>
    <row r="284" spans="1:12" ht="15" x14ac:dyDescent="0.25">
      <c r="A284" s="46"/>
      <c r="B284" s="176"/>
      <c r="C284" s="184"/>
      <c r="D284" s="243"/>
      <c r="E284" s="244"/>
      <c r="F284" s="244"/>
      <c r="G284" s="244"/>
      <c r="H284" s="244"/>
      <c r="I284" s="244"/>
      <c r="J284" s="245"/>
      <c r="K284" s="53"/>
      <c r="L284" s="34"/>
    </row>
    <row r="285" spans="1:12" ht="15" x14ac:dyDescent="0.25">
      <c r="A285" s="46"/>
      <c r="B285" s="176"/>
      <c r="C285" s="184"/>
      <c r="D285" s="243"/>
      <c r="E285" s="244"/>
      <c r="F285" s="244"/>
      <c r="G285" s="244"/>
      <c r="H285" s="244"/>
      <c r="I285" s="244"/>
      <c r="J285" s="245"/>
      <c r="K285" s="53"/>
      <c r="L285" s="34"/>
    </row>
    <row r="286" spans="1:12" ht="15" x14ac:dyDescent="0.25">
      <c r="A286" s="46"/>
      <c r="B286" s="176"/>
      <c r="C286" s="184"/>
      <c r="D286" s="243"/>
      <c r="E286" s="244"/>
      <c r="F286" s="244"/>
      <c r="G286" s="244"/>
      <c r="H286" s="244"/>
      <c r="I286" s="244"/>
      <c r="J286" s="245"/>
      <c r="K286" s="53"/>
      <c r="L286" s="34"/>
    </row>
    <row r="287" spans="1:12" ht="15" x14ac:dyDescent="0.25">
      <c r="A287" s="46"/>
      <c r="B287" s="176"/>
      <c r="C287" s="184"/>
      <c r="D287" s="243"/>
      <c r="E287" s="244"/>
      <c r="F287" s="244"/>
      <c r="G287" s="244"/>
      <c r="H287" s="244"/>
      <c r="I287" s="244"/>
      <c r="J287" s="245"/>
      <c r="K287" s="53"/>
      <c r="L287" s="34"/>
    </row>
    <row r="288" spans="1:12" ht="15" x14ac:dyDescent="0.25">
      <c r="A288" s="46"/>
      <c r="B288" s="176"/>
      <c r="C288" s="184"/>
      <c r="D288" s="243"/>
      <c r="E288" s="244"/>
      <c r="F288" s="244"/>
      <c r="G288" s="244"/>
      <c r="H288" s="244"/>
      <c r="I288" s="244"/>
      <c r="J288" s="245"/>
      <c r="K288" s="53"/>
      <c r="L288" s="34"/>
    </row>
    <row r="289" spans="1:12" ht="15" x14ac:dyDescent="0.25">
      <c r="A289" s="46"/>
      <c r="B289" s="176"/>
      <c r="C289" s="184"/>
      <c r="D289" s="243"/>
      <c r="E289" s="244"/>
      <c r="F289" s="244"/>
      <c r="G289" s="244"/>
      <c r="H289" s="244"/>
      <c r="I289" s="244"/>
      <c r="J289" s="245"/>
      <c r="K289" s="53"/>
      <c r="L289" s="34"/>
    </row>
    <row r="290" spans="1:12" ht="15" x14ac:dyDescent="0.25">
      <c r="A290" s="46"/>
      <c r="B290" s="176"/>
      <c r="C290" s="184"/>
      <c r="D290" s="243"/>
      <c r="E290" s="244"/>
      <c r="F290" s="244"/>
      <c r="G290" s="244"/>
      <c r="H290" s="244"/>
      <c r="I290" s="244"/>
      <c r="J290" s="245"/>
      <c r="K290" s="53"/>
      <c r="L290" s="34"/>
    </row>
    <row r="291" spans="1:12" ht="15" x14ac:dyDescent="0.25">
      <c r="A291" s="46"/>
      <c r="B291" s="176"/>
      <c r="C291" s="184"/>
      <c r="D291" s="243"/>
      <c r="E291" s="244"/>
      <c r="F291" s="244"/>
      <c r="G291" s="244"/>
      <c r="H291" s="244"/>
      <c r="I291" s="244"/>
      <c r="J291" s="245"/>
      <c r="K291" s="53"/>
      <c r="L291" s="34"/>
    </row>
    <row r="292" spans="1:12" ht="15" x14ac:dyDescent="0.25">
      <c r="A292" s="46"/>
      <c r="B292" s="87"/>
      <c r="C292" s="184"/>
      <c r="D292" s="243"/>
      <c r="E292" s="244"/>
      <c r="F292" s="244"/>
      <c r="G292" s="244"/>
      <c r="H292" s="244"/>
      <c r="I292" s="244"/>
      <c r="J292" s="245"/>
      <c r="K292" s="53"/>
      <c r="L292" s="34"/>
    </row>
    <row r="293" spans="1:12" ht="15" x14ac:dyDescent="0.25">
      <c r="A293" s="46"/>
      <c r="B293" s="87"/>
      <c r="C293" s="184"/>
      <c r="D293" s="243"/>
      <c r="E293" s="244"/>
      <c r="F293" s="244"/>
      <c r="G293" s="244"/>
      <c r="H293" s="244"/>
      <c r="I293" s="244"/>
      <c r="J293" s="245"/>
      <c r="K293" s="53"/>
      <c r="L293" s="34"/>
    </row>
    <row r="294" spans="1:12" ht="15" x14ac:dyDescent="0.25">
      <c r="A294" s="46"/>
      <c r="B294" s="229"/>
      <c r="C294" s="230"/>
      <c r="D294" s="246"/>
      <c r="E294" s="247"/>
      <c r="F294" s="247"/>
      <c r="G294" s="247"/>
      <c r="H294" s="247"/>
      <c r="I294" s="247"/>
      <c r="J294" s="248"/>
      <c r="K294" s="53"/>
      <c r="L294" s="34"/>
    </row>
    <row r="295" spans="1:12" ht="15.75" thickBot="1" x14ac:dyDescent="0.3">
      <c r="A295" s="46"/>
      <c r="B295" s="63"/>
      <c r="C295" s="64"/>
      <c r="D295" s="65"/>
      <c r="E295" s="65"/>
      <c r="F295" s="65"/>
      <c r="G295" s="65"/>
      <c r="H295" s="65"/>
      <c r="I295" s="65"/>
      <c r="J295" s="65"/>
      <c r="K295" s="66"/>
      <c r="L295" s="34"/>
    </row>
    <row r="296" spans="1:12" ht="15" x14ac:dyDescent="0.25">
      <c r="A296" s="46"/>
      <c r="B296" s="100"/>
      <c r="C296" s="100"/>
      <c r="D296" s="67"/>
      <c r="E296" s="67"/>
      <c r="F296" s="67"/>
      <c r="G296" s="67"/>
      <c r="H296" s="67"/>
      <c r="I296" s="67"/>
      <c r="J296" s="67"/>
      <c r="K296" s="67"/>
      <c r="L296" s="34"/>
    </row>
    <row r="297" spans="1:12" ht="15" x14ac:dyDescent="0.25">
      <c r="A297" s="46"/>
      <c r="B297" s="197" t="s">
        <v>628</v>
      </c>
      <c r="C297" s="100"/>
      <c r="D297" s="67"/>
      <c r="E297" s="67"/>
      <c r="F297" s="67"/>
      <c r="G297" s="67"/>
      <c r="H297" s="67"/>
      <c r="I297" s="67"/>
      <c r="J297" s="67"/>
      <c r="K297" s="67"/>
      <c r="L297" s="34"/>
    </row>
    <row r="298" spans="1:12" ht="15" x14ac:dyDescent="0.25">
      <c r="A298" s="46"/>
      <c r="B298" s="199" t="s">
        <v>630</v>
      </c>
      <c r="C298" s="100"/>
      <c r="D298" s="67"/>
      <c r="E298" s="67"/>
      <c r="F298" s="67"/>
      <c r="G298" s="67"/>
      <c r="H298" s="67"/>
      <c r="I298" s="67"/>
      <c r="J298" s="67"/>
      <c r="K298" s="67"/>
      <c r="L298" s="34"/>
    </row>
    <row r="299" spans="1:12" ht="15" x14ac:dyDescent="0.25">
      <c r="A299" s="46"/>
      <c r="B299" s="198" t="s">
        <v>629</v>
      </c>
      <c r="C299" s="100"/>
      <c r="D299" s="67"/>
      <c r="E299" s="67"/>
      <c r="F299" s="67"/>
      <c r="G299" s="67"/>
      <c r="H299" s="67"/>
      <c r="I299" s="67"/>
      <c r="J299" s="67"/>
      <c r="K299" s="67"/>
      <c r="L299" s="34"/>
    </row>
    <row r="300" spans="1:12" ht="15" x14ac:dyDescent="0.25">
      <c r="A300" s="46"/>
      <c r="B300" s="197" t="s">
        <v>43303</v>
      </c>
      <c r="C300" s="100"/>
      <c r="D300" s="67"/>
      <c r="E300" s="67"/>
      <c r="F300" s="67"/>
      <c r="G300" s="67"/>
      <c r="H300" s="67"/>
      <c r="I300" s="67"/>
      <c r="J300" s="67"/>
      <c r="K300" s="67"/>
      <c r="L300" s="34"/>
    </row>
    <row r="301" spans="1:12" ht="15" x14ac:dyDescent="0.25">
      <c r="A301" s="46"/>
      <c r="B301" s="197" t="s">
        <v>43304</v>
      </c>
      <c r="C301" s="100"/>
      <c r="D301" s="67"/>
      <c r="E301" s="67"/>
      <c r="F301" s="67"/>
      <c r="G301" s="67"/>
      <c r="H301" s="67"/>
      <c r="I301" s="67"/>
      <c r="J301" s="67"/>
      <c r="K301" s="67"/>
      <c r="L301" s="34"/>
    </row>
    <row r="302" spans="1:12" ht="15" x14ac:dyDescent="0.25">
      <c r="A302" s="46"/>
      <c r="B302" s="67"/>
      <c r="C302" s="67"/>
      <c r="D302" s="67"/>
      <c r="E302" s="67"/>
      <c r="F302" s="67"/>
      <c r="G302" s="67"/>
      <c r="H302" s="67"/>
      <c r="I302" s="67"/>
      <c r="J302" s="67"/>
      <c r="K302" s="67"/>
      <c r="L302" s="34"/>
    </row>
    <row r="303" spans="1:12" ht="15" hidden="1" customHeight="1" x14ac:dyDescent="0.25">
      <c r="B303" s="67"/>
      <c r="C303" s="67"/>
      <c r="D303" s="67"/>
      <c r="E303" s="67"/>
      <c r="F303" s="67"/>
      <c r="G303" s="67"/>
      <c r="H303" s="67"/>
      <c r="I303" s="67"/>
      <c r="J303" s="67"/>
      <c r="K303" s="67"/>
      <c r="L303" s="34"/>
    </row>
    <row r="304" spans="1:12" ht="15" hidden="1" customHeight="1" x14ac:dyDescent="0.25">
      <c r="B304" s="67"/>
      <c r="C304" s="67"/>
      <c r="D304" s="67"/>
      <c r="E304" s="67"/>
      <c r="F304" s="67"/>
      <c r="G304" s="67"/>
      <c r="H304" s="67"/>
      <c r="I304" s="67"/>
      <c r="J304" s="67"/>
      <c r="K304" s="67"/>
      <c r="L304" s="34"/>
    </row>
    <row r="305" spans="1:12" ht="15" hidden="1" customHeight="1" x14ac:dyDescent="0.25">
      <c r="B305" s="67"/>
      <c r="C305" s="67"/>
      <c r="D305" s="67"/>
      <c r="E305" s="67"/>
      <c r="F305" s="67"/>
      <c r="G305" s="67"/>
      <c r="H305" s="67"/>
      <c r="I305" s="67"/>
      <c r="J305" s="67"/>
      <c r="K305" s="67"/>
      <c r="L305" s="34"/>
    </row>
    <row r="306" spans="1:12" ht="15" hidden="1" customHeight="1" x14ac:dyDescent="0.25">
      <c r="B306" s="67"/>
      <c r="C306" s="67"/>
      <c r="D306" s="67"/>
      <c r="E306" s="67"/>
      <c r="F306" s="67"/>
      <c r="G306" s="67"/>
      <c r="H306" s="67"/>
      <c r="I306" s="67"/>
      <c r="J306" s="67"/>
      <c r="K306" s="67"/>
      <c r="L306" s="34"/>
    </row>
    <row r="307" spans="1:12" ht="15" hidden="1" customHeight="1" x14ac:dyDescent="0.25">
      <c r="B307" s="67"/>
      <c r="C307" s="67"/>
      <c r="D307" s="67"/>
      <c r="E307" s="67"/>
      <c r="F307" s="67"/>
      <c r="G307" s="67"/>
      <c r="H307" s="67"/>
      <c r="I307" s="67"/>
      <c r="J307" s="67"/>
      <c r="K307" s="67"/>
      <c r="L307" s="34"/>
    </row>
    <row r="308" spans="1:12" ht="0" hidden="1" customHeight="1" x14ac:dyDescent="0.25">
      <c r="B308" s="67"/>
      <c r="C308" s="67"/>
      <c r="D308" s="67"/>
      <c r="E308" s="67"/>
      <c r="F308" s="67"/>
      <c r="G308" s="67"/>
      <c r="H308" s="67"/>
      <c r="I308" s="67"/>
      <c r="J308" s="67"/>
      <c r="K308" s="67"/>
    </row>
    <row r="309" spans="1:12" ht="0" hidden="1" customHeight="1" x14ac:dyDescent="0.25">
      <c r="B309" s="67"/>
      <c r="C309" s="67"/>
      <c r="D309" s="67"/>
      <c r="E309" s="67"/>
      <c r="F309" s="67"/>
      <c r="G309" s="67"/>
      <c r="H309" s="67"/>
      <c r="I309" s="67"/>
      <c r="J309" s="67"/>
      <c r="K309" s="67"/>
    </row>
    <row r="310" spans="1:12" ht="0" hidden="1" customHeight="1" x14ac:dyDescent="0.25">
      <c r="A310" s="2"/>
      <c r="B310" s="67"/>
      <c r="C310" s="67"/>
      <c r="D310" s="67"/>
      <c r="E310" s="67"/>
      <c r="F310" s="67"/>
      <c r="G310" s="67"/>
      <c r="H310" s="67"/>
      <c r="I310" s="67"/>
      <c r="J310" s="67"/>
      <c r="K310" s="67"/>
    </row>
    <row r="311" spans="1:12" ht="0" hidden="1" customHeight="1" x14ac:dyDescent="0.25">
      <c r="A311" s="2"/>
      <c r="B311" s="67"/>
      <c r="C311" s="67"/>
      <c r="D311" s="67"/>
      <c r="E311" s="67"/>
      <c r="F311" s="67"/>
      <c r="G311" s="67"/>
      <c r="H311" s="67"/>
      <c r="I311" s="67"/>
      <c r="J311" s="67"/>
      <c r="K311" s="67"/>
    </row>
    <row r="312" spans="1:12" ht="0" hidden="1" customHeight="1" x14ac:dyDescent="0.25">
      <c r="A312" s="2"/>
      <c r="B312" s="67"/>
      <c r="C312" s="67"/>
      <c r="D312" s="67"/>
      <c r="E312" s="67"/>
      <c r="F312" s="67"/>
      <c r="G312" s="67"/>
      <c r="H312" s="67"/>
      <c r="I312" s="67"/>
      <c r="J312" s="67"/>
      <c r="K312" s="67"/>
    </row>
    <row r="313" spans="1:12" ht="0" hidden="1" customHeight="1" x14ac:dyDescent="0.25">
      <c r="A313" s="2"/>
      <c r="B313" s="67"/>
      <c r="C313" s="67"/>
      <c r="D313" s="67"/>
      <c r="E313" s="67"/>
      <c r="F313" s="67"/>
      <c r="G313" s="67"/>
      <c r="H313" s="67"/>
      <c r="I313" s="67"/>
      <c r="J313" s="67"/>
      <c r="K313" s="67"/>
    </row>
    <row r="314" spans="1:12" ht="0" hidden="1" customHeight="1" x14ac:dyDescent="0.25">
      <c r="A314" s="2"/>
      <c r="B314" s="67"/>
      <c r="C314" s="67"/>
      <c r="D314" s="67"/>
      <c r="E314" s="67"/>
      <c r="F314" s="67"/>
      <c r="G314" s="67"/>
      <c r="H314" s="67"/>
      <c r="I314" s="67"/>
      <c r="J314" s="67"/>
      <c r="K314" s="67"/>
    </row>
    <row r="315" spans="1:12" ht="0" hidden="1" customHeight="1" x14ac:dyDescent="0.25">
      <c r="A315" s="2"/>
      <c r="B315" s="67"/>
      <c r="C315" s="67"/>
      <c r="D315" s="67"/>
      <c r="E315" s="67"/>
      <c r="F315" s="67"/>
      <c r="G315" s="67"/>
      <c r="H315" s="67"/>
      <c r="I315" s="67"/>
      <c r="J315" s="67"/>
      <c r="K315" s="67"/>
    </row>
    <row r="316" spans="1:12" ht="0" hidden="1" customHeight="1" x14ac:dyDescent="0.25">
      <c r="A316" s="2"/>
      <c r="B316" s="67"/>
      <c r="C316" s="67"/>
      <c r="D316" s="67"/>
      <c r="E316" s="67"/>
      <c r="F316" s="67"/>
      <c r="G316" s="67"/>
      <c r="H316" s="67"/>
      <c r="I316" s="67"/>
      <c r="J316" s="67"/>
      <c r="K316" s="67"/>
    </row>
    <row r="317" spans="1:12" ht="0" hidden="1" customHeight="1" x14ac:dyDescent="0.25">
      <c r="A317" s="2"/>
      <c r="B317" s="67"/>
      <c r="C317" s="67"/>
      <c r="D317" s="67"/>
      <c r="E317" s="67"/>
      <c r="F317" s="67"/>
      <c r="G317" s="67"/>
      <c r="H317" s="67"/>
      <c r="I317" s="67"/>
      <c r="J317" s="67"/>
      <c r="K317" s="67"/>
    </row>
    <row r="318" spans="1:12" ht="0" hidden="1" customHeight="1" x14ac:dyDescent="0.25">
      <c r="A318" s="2"/>
      <c r="B318" s="67"/>
      <c r="C318" s="67"/>
      <c r="D318" s="67"/>
      <c r="E318" s="67"/>
      <c r="F318" s="67"/>
      <c r="G318" s="67"/>
      <c r="H318" s="67"/>
      <c r="I318" s="67"/>
      <c r="J318" s="67"/>
      <c r="K318" s="67"/>
    </row>
    <row r="319" spans="1:12" ht="0" hidden="1" customHeight="1" x14ac:dyDescent="0.25">
      <c r="A319" s="2"/>
      <c r="B319" s="67"/>
      <c r="C319" s="67"/>
      <c r="D319" s="67"/>
      <c r="E319" s="67"/>
      <c r="F319" s="67"/>
      <c r="G319" s="67"/>
      <c r="H319" s="67"/>
      <c r="I319" s="67"/>
      <c r="J319" s="67"/>
      <c r="K319" s="67"/>
    </row>
    <row r="320" spans="1:12" ht="0" hidden="1" customHeight="1" x14ac:dyDescent="0.25">
      <c r="A320" s="2"/>
      <c r="B320" s="67"/>
      <c r="C320" s="67"/>
      <c r="D320" s="67"/>
      <c r="E320" s="67"/>
      <c r="F320" s="67"/>
      <c r="G320" s="67"/>
      <c r="H320" s="67"/>
      <c r="I320" s="67"/>
      <c r="J320" s="67"/>
      <c r="K320" s="67"/>
    </row>
    <row r="321" spans="1:11" ht="0" hidden="1" customHeight="1" x14ac:dyDescent="0.25">
      <c r="A321" s="2"/>
      <c r="B321" s="67"/>
      <c r="C321" s="67"/>
      <c r="D321" s="67"/>
      <c r="E321" s="67"/>
      <c r="F321" s="67"/>
      <c r="G321" s="67"/>
      <c r="H321" s="67"/>
      <c r="I321" s="67"/>
      <c r="J321" s="67"/>
      <c r="K321" s="67"/>
    </row>
    <row r="322" spans="1:11" ht="0" hidden="1" customHeight="1" x14ac:dyDescent="0.25">
      <c r="A322" s="2"/>
      <c r="B322" s="67"/>
      <c r="C322" s="67"/>
      <c r="D322" s="67"/>
      <c r="E322" s="67"/>
      <c r="F322" s="67"/>
      <c r="G322" s="67"/>
      <c r="H322" s="67"/>
      <c r="I322" s="67"/>
      <c r="J322" s="67"/>
      <c r="K322" s="67"/>
    </row>
    <row r="323" spans="1:11" ht="0" hidden="1" customHeight="1" x14ac:dyDescent="0.25">
      <c r="A323" s="2"/>
      <c r="B323" s="67"/>
      <c r="C323" s="67"/>
      <c r="D323" s="67"/>
      <c r="E323" s="67"/>
      <c r="F323" s="67"/>
      <c r="G323" s="67"/>
      <c r="H323" s="67"/>
      <c r="I323" s="67"/>
      <c r="J323" s="67"/>
      <c r="K323" s="67"/>
    </row>
    <row r="324" spans="1:11" ht="0" hidden="1" customHeight="1" x14ac:dyDescent="0.25">
      <c r="A324" s="2"/>
      <c r="B324" s="67"/>
      <c r="C324" s="67"/>
      <c r="D324" s="67"/>
      <c r="E324" s="67"/>
      <c r="F324" s="67"/>
      <c r="G324" s="67"/>
      <c r="H324" s="67"/>
      <c r="I324" s="67"/>
      <c r="J324" s="67"/>
      <c r="K324" s="67"/>
    </row>
    <row r="325" spans="1:11" ht="0" hidden="1" customHeight="1" x14ac:dyDescent="0.25">
      <c r="A325" s="2"/>
      <c r="B325" s="67"/>
      <c r="C325" s="67"/>
      <c r="D325" s="67"/>
      <c r="E325" s="67"/>
      <c r="F325" s="67"/>
      <c r="G325" s="67"/>
      <c r="H325" s="67"/>
      <c r="I325" s="67"/>
      <c r="J325" s="67"/>
      <c r="K325" s="67"/>
    </row>
    <row r="326" spans="1:11" ht="0" hidden="1" customHeight="1" x14ac:dyDescent="0.25">
      <c r="A326" s="2"/>
      <c r="B326" s="67"/>
      <c r="C326" s="67"/>
      <c r="D326" s="67"/>
      <c r="E326" s="67"/>
      <c r="F326" s="67"/>
      <c r="G326" s="67"/>
      <c r="H326" s="67"/>
      <c r="I326" s="67"/>
      <c r="J326" s="67"/>
      <c r="K326" s="67"/>
    </row>
    <row r="327" spans="1:11" ht="0" hidden="1" customHeight="1" x14ac:dyDescent="0.25">
      <c r="A327" s="2"/>
      <c r="B327" s="67"/>
      <c r="C327" s="67"/>
      <c r="D327" s="67"/>
      <c r="E327" s="67"/>
      <c r="F327" s="67"/>
      <c r="G327" s="67"/>
      <c r="H327" s="67"/>
      <c r="I327" s="67"/>
      <c r="J327" s="67"/>
      <c r="K327" s="67"/>
    </row>
    <row r="328" spans="1:11" ht="0" hidden="1" customHeight="1" x14ac:dyDescent="0.25">
      <c r="A328" s="2"/>
      <c r="B328" s="67"/>
      <c r="C328" s="67"/>
      <c r="D328" s="67"/>
      <c r="E328" s="67"/>
      <c r="F328" s="67"/>
      <c r="G328" s="67"/>
      <c r="H328" s="67"/>
      <c r="I328" s="67"/>
      <c r="J328" s="67"/>
      <c r="K328" s="67"/>
    </row>
    <row r="329" spans="1:11" ht="0" hidden="1" customHeight="1" x14ac:dyDescent="0.25">
      <c r="A329" s="2"/>
      <c r="B329" s="67"/>
      <c r="C329" s="67"/>
      <c r="D329" s="67"/>
      <c r="E329" s="67"/>
      <c r="F329" s="67"/>
      <c r="G329" s="67"/>
      <c r="H329" s="67"/>
      <c r="I329" s="67"/>
      <c r="J329" s="67"/>
      <c r="K329" s="67"/>
    </row>
    <row r="330" spans="1:11" ht="0" hidden="1" customHeight="1" x14ac:dyDescent="0.25">
      <c r="A330" s="2"/>
      <c r="B330" s="84"/>
      <c r="C330" s="67"/>
      <c r="D330" s="67"/>
      <c r="E330" s="67"/>
      <c r="F330" s="67"/>
      <c r="G330" s="67"/>
      <c r="H330" s="67"/>
      <c r="I330" s="67"/>
      <c r="J330" s="67"/>
      <c r="K330" s="67"/>
    </row>
    <row r="331" spans="1:11" ht="0" hidden="1" customHeight="1" x14ac:dyDescent="0.25">
      <c r="A331" s="2"/>
      <c r="B331" s="90"/>
      <c r="C331" s="70"/>
      <c r="D331" s="70"/>
      <c r="E331" s="70"/>
      <c r="F331" s="70"/>
      <c r="G331" s="70"/>
      <c r="H331" s="70"/>
      <c r="I331" s="70"/>
      <c r="J331" s="70"/>
      <c r="K331" s="71"/>
    </row>
    <row r="332" spans="1:11" ht="0" hidden="1" customHeight="1" x14ac:dyDescent="0.25">
      <c r="A332" s="2"/>
      <c r="B332" s="251" t="s">
        <v>257</v>
      </c>
      <c r="C332" s="252"/>
      <c r="D332" s="211"/>
      <c r="E332" s="212"/>
      <c r="F332" s="212"/>
      <c r="G332" s="212"/>
      <c r="H332" s="212"/>
      <c r="I332" s="212"/>
      <c r="J332" s="213"/>
      <c r="K332" s="53"/>
    </row>
    <row r="333" spans="1:11" ht="0" hidden="1" customHeight="1" x14ac:dyDescent="0.25">
      <c r="A333" s="2"/>
      <c r="B333" s="251"/>
      <c r="C333" s="252"/>
      <c r="D333" s="214"/>
      <c r="E333" s="215"/>
      <c r="F333" s="215"/>
      <c r="G333" s="215"/>
      <c r="H333" s="215"/>
      <c r="I333" s="215"/>
      <c r="J333" s="216"/>
      <c r="K333" s="53"/>
    </row>
    <row r="334" spans="1:11" ht="0" hidden="1" customHeight="1" x14ac:dyDescent="0.25">
      <c r="A334" s="2"/>
      <c r="B334" s="91"/>
      <c r="C334" s="92"/>
      <c r="D334" s="214"/>
      <c r="E334" s="215"/>
      <c r="F334" s="215"/>
      <c r="G334" s="215"/>
      <c r="H334" s="215"/>
      <c r="I334" s="215"/>
      <c r="J334" s="216"/>
      <c r="K334" s="53"/>
    </row>
    <row r="335" spans="1:11" ht="0" hidden="1" customHeight="1" x14ac:dyDescent="0.25">
      <c r="A335" s="2"/>
      <c r="B335" s="91"/>
      <c r="C335" s="92"/>
      <c r="D335" s="214"/>
      <c r="E335" s="215"/>
      <c r="F335" s="215"/>
      <c r="G335" s="215"/>
      <c r="H335" s="215"/>
      <c r="I335" s="215"/>
      <c r="J335" s="216"/>
      <c r="K335" s="53"/>
    </row>
    <row r="336" spans="1:11" ht="0" hidden="1" customHeight="1" x14ac:dyDescent="0.25">
      <c r="B336" s="91"/>
      <c r="C336" s="92"/>
      <c r="D336" s="214"/>
      <c r="E336" s="215"/>
      <c r="F336" s="215"/>
      <c r="G336" s="215"/>
      <c r="H336" s="215"/>
      <c r="I336" s="215"/>
      <c r="J336" s="216"/>
      <c r="K336" s="53"/>
    </row>
    <row r="337" spans="2:11" ht="0" hidden="1" customHeight="1" x14ac:dyDescent="0.25">
      <c r="B337" s="183"/>
      <c r="C337" s="184"/>
      <c r="D337" s="214"/>
      <c r="E337" s="215"/>
      <c r="F337" s="215"/>
      <c r="G337" s="215"/>
      <c r="H337" s="215"/>
      <c r="I337" s="215"/>
      <c r="J337" s="216"/>
      <c r="K337" s="53"/>
    </row>
    <row r="338" spans="2:11" ht="0" hidden="1" customHeight="1" x14ac:dyDescent="0.25">
      <c r="B338" s="183"/>
      <c r="C338" s="184"/>
      <c r="D338" s="214"/>
      <c r="E338" s="215"/>
      <c r="F338" s="215"/>
      <c r="G338" s="215"/>
      <c r="H338" s="215"/>
      <c r="I338" s="215"/>
      <c r="J338" s="216"/>
      <c r="K338" s="53"/>
    </row>
    <row r="339" spans="2:11" ht="0" hidden="1" customHeight="1" x14ac:dyDescent="0.25">
      <c r="B339" s="91"/>
      <c r="C339" s="92"/>
      <c r="D339" s="214"/>
      <c r="E339" s="215"/>
      <c r="F339" s="215"/>
      <c r="G339" s="215"/>
      <c r="H339" s="215"/>
      <c r="I339" s="215"/>
      <c r="J339" s="216"/>
      <c r="K339" s="53"/>
    </row>
    <row r="340" spans="2:11" ht="0" hidden="1" customHeight="1" x14ac:dyDescent="0.25">
      <c r="B340" s="91"/>
      <c r="C340" s="92"/>
      <c r="D340" s="214"/>
      <c r="E340" s="215"/>
      <c r="F340" s="215"/>
      <c r="G340" s="215"/>
      <c r="H340" s="215"/>
      <c r="I340" s="215"/>
      <c r="J340" s="216"/>
      <c r="K340" s="53"/>
    </row>
    <row r="341" spans="2:11" ht="0" hidden="1" customHeight="1" x14ac:dyDescent="0.25">
      <c r="B341" s="91"/>
      <c r="C341" s="92"/>
      <c r="D341" s="214"/>
      <c r="E341" s="215"/>
      <c r="F341" s="215"/>
      <c r="G341" s="215"/>
      <c r="H341" s="215"/>
      <c r="I341" s="215"/>
      <c r="J341" s="216"/>
      <c r="K341" s="53"/>
    </row>
    <row r="342" spans="2:11" ht="0" hidden="1" customHeight="1" x14ac:dyDescent="0.25">
      <c r="B342" s="91"/>
      <c r="C342" s="92"/>
      <c r="D342" s="214"/>
      <c r="E342" s="215"/>
      <c r="F342" s="215"/>
      <c r="G342" s="215"/>
      <c r="H342" s="215"/>
      <c r="I342" s="215"/>
      <c r="J342" s="216"/>
      <c r="K342" s="53"/>
    </row>
    <row r="343" spans="2:11" ht="0" hidden="1" customHeight="1" x14ac:dyDescent="0.25">
      <c r="B343" s="91"/>
      <c r="C343" s="92"/>
      <c r="D343" s="214"/>
      <c r="E343" s="215"/>
      <c r="F343" s="215"/>
      <c r="G343" s="215"/>
      <c r="H343" s="215"/>
      <c r="I343" s="215"/>
      <c r="J343" s="216"/>
      <c r="K343" s="53"/>
    </row>
    <row r="344" spans="2:11" ht="0" hidden="1" customHeight="1" x14ac:dyDescent="0.25">
      <c r="B344" s="91"/>
      <c r="C344" s="92"/>
      <c r="D344" s="214"/>
      <c r="E344" s="215"/>
      <c r="F344" s="215"/>
      <c r="G344" s="215"/>
      <c r="H344" s="215"/>
      <c r="I344" s="215"/>
      <c r="J344" s="216"/>
      <c r="K344" s="53"/>
    </row>
    <row r="345" spans="2:11" ht="0" hidden="1" customHeight="1" x14ac:dyDescent="0.25">
      <c r="B345" s="91"/>
      <c r="C345" s="92"/>
      <c r="D345" s="214"/>
      <c r="E345" s="215"/>
      <c r="F345" s="215"/>
      <c r="G345" s="215"/>
      <c r="H345" s="215"/>
      <c r="I345" s="215"/>
      <c r="J345" s="216"/>
      <c r="K345" s="53"/>
    </row>
    <row r="346" spans="2:11" ht="0" hidden="1" customHeight="1" x14ac:dyDescent="0.25">
      <c r="B346" s="91"/>
      <c r="C346" s="92"/>
      <c r="D346" s="214"/>
      <c r="E346" s="215"/>
      <c r="F346" s="215"/>
      <c r="G346" s="215"/>
      <c r="H346" s="215"/>
      <c r="I346" s="215"/>
      <c r="J346" s="216"/>
      <c r="K346" s="53"/>
    </row>
    <row r="347" spans="2:11" ht="0" hidden="1" customHeight="1" x14ac:dyDescent="0.25">
      <c r="B347" s="91"/>
      <c r="C347" s="92"/>
      <c r="D347" s="214"/>
      <c r="E347" s="215"/>
      <c r="F347" s="215"/>
      <c r="G347" s="215"/>
      <c r="H347" s="215"/>
      <c r="I347" s="215"/>
      <c r="J347" s="216"/>
      <c r="K347" s="53"/>
    </row>
    <row r="348" spans="2:11" ht="0" hidden="1" customHeight="1" x14ac:dyDescent="0.25">
      <c r="B348" s="91"/>
      <c r="C348" s="92"/>
      <c r="D348" s="214"/>
      <c r="E348" s="215"/>
      <c r="F348" s="215"/>
      <c r="G348" s="215"/>
      <c r="H348" s="215"/>
      <c r="I348" s="215"/>
      <c r="J348" s="216"/>
      <c r="K348" s="53"/>
    </row>
    <row r="349" spans="2:11" ht="0" hidden="1" customHeight="1" x14ac:dyDescent="0.25">
      <c r="B349" s="91"/>
      <c r="C349" s="92"/>
      <c r="D349" s="214"/>
      <c r="E349" s="215"/>
      <c r="F349" s="215"/>
      <c r="G349" s="215"/>
      <c r="H349" s="215"/>
      <c r="I349" s="215"/>
      <c r="J349" s="216"/>
      <c r="K349" s="53"/>
    </row>
    <row r="350" spans="2:11" ht="0" hidden="1" customHeight="1" x14ac:dyDescent="0.25">
      <c r="B350" s="91"/>
      <c r="C350" s="92"/>
      <c r="D350" s="214"/>
      <c r="E350" s="215"/>
      <c r="F350" s="215"/>
      <c r="G350" s="215"/>
      <c r="H350" s="215"/>
      <c r="I350" s="215"/>
      <c r="J350" s="216"/>
      <c r="K350" s="53"/>
    </row>
    <row r="351" spans="2:11" ht="0" hidden="1" customHeight="1" x14ac:dyDescent="0.25">
      <c r="B351" s="91"/>
      <c r="C351" s="92"/>
      <c r="D351" s="214"/>
      <c r="E351" s="215"/>
      <c r="F351" s="215"/>
      <c r="G351" s="215"/>
      <c r="H351" s="215"/>
      <c r="I351" s="215"/>
      <c r="J351" s="216"/>
      <c r="K351" s="53"/>
    </row>
    <row r="352" spans="2:11" ht="0" hidden="1" customHeight="1" x14ac:dyDescent="0.25">
      <c r="B352" s="183"/>
      <c r="C352" s="184"/>
      <c r="D352" s="214"/>
      <c r="E352" s="215"/>
      <c r="F352" s="215"/>
      <c r="G352" s="215"/>
      <c r="H352" s="215"/>
      <c r="I352" s="215"/>
      <c r="J352" s="216"/>
      <c r="K352" s="53"/>
    </row>
    <row r="353" spans="2:14" ht="0" hidden="1" customHeight="1" x14ac:dyDescent="0.25">
      <c r="B353" s="183"/>
      <c r="C353" s="184"/>
      <c r="D353" s="217"/>
      <c r="E353" s="218"/>
      <c r="F353" s="218"/>
      <c r="G353" s="218"/>
      <c r="H353" s="218"/>
      <c r="I353" s="218"/>
      <c r="J353" s="219"/>
      <c r="K353" s="53"/>
    </row>
    <row r="354" spans="2:14" ht="0" hidden="1" customHeight="1" x14ac:dyDescent="0.25">
      <c r="B354" s="82"/>
      <c r="C354" s="65"/>
      <c r="D354" s="65"/>
      <c r="E354" s="65"/>
      <c r="F354" s="65"/>
      <c r="G354" s="65"/>
      <c r="H354" s="65"/>
      <c r="I354" s="65"/>
      <c r="J354" s="65"/>
      <c r="K354" s="66"/>
    </row>
    <row r="355" spans="2:14" ht="0" hidden="1" customHeight="1" x14ac:dyDescent="0.25">
      <c r="B355" s="34"/>
      <c r="C355" s="34"/>
      <c r="D355" s="34"/>
      <c r="E355" s="34"/>
      <c r="F355" s="34"/>
      <c r="G355" s="34"/>
      <c r="H355" s="34"/>
      <c r="I355" s="34"/>
      <c r="J355" s="34"/>
      <c r="K355" s="34"/>
    </row>
    <row r="356" spans="2:14" ht="0" hidden="1" customHeight="1" x14ac:dyDescent="0.25">
      <c r="B356" s="34"/>
      <c r="C356" s="34"/>
      <c r="D356" s="34"/>
      <c r="E356" s="34"/>
      <c r="F356" s="34"/>
      <c r="G356" s="34"/>
      <c r="H356" s="34"/>
      <c r="I356" s="34"/>
      <c r="J356" s="34"/>
      <c r="K356" s="34"/>
    </row>
    <row r="357" spans="2:14" ht="0" hidden="1" customHeight="1" x14ac:dyDescent="0.25">
      <c r="B357" s="34"/>
      <c r="C357" s="34"/>
      <c r="D357" s="34"/>
      <c r="E357" s="34"/>
      <c r="F357" s="34"/>
      <c r="G357" s="34"/>
      <c r="H357" s="34"/>
      <c r="I357" s="34"/>
      <c r="J357" s="34"/>
      <c r="K357" s="34"/>
    </row>
    <row r="358" spans="2:14" ht="0" hidden="1" customHeight="1" x14ac:dyDescent="0.25">
      <c r="B358" s="34"/>
      <c r="C358" s="34"/>
      <c r="D358" s="34"/>
      <c r="E358" s="34"/>
      <c r="F358" s="34"/>
      <c r="G358" s="34"/>
      <c r="H358" s="34"/>
      <c r="I358" s="34"/>
      <c r="J358" s="34"/>
      <c r="K358" s="34"/>
    </row>
    <row r="359" spans="2:14" ht="0" hidden="1" customHeight="1" x14ac:dyDescent="0.25">
      <c r="B359" s="46"/>
      <c r="C359" s="34"/>
      <c r="D359" s="34"/>
      <c r="E359" s="34"/>
      <c r="F359" s="34"/>
      <c r="G359" s="34"/>
      <c r="H359" s="34"/>
      <c r="I359" s="34"/>
      <c r="J359" s="34"/>
      <c r="K359" s="34"/>
    </row>
    <row r="360" spans="2:14" ht="0" hidden="1" customHeight="1" x14ac:dyDescent="0.25">
      <c r="B360" s="46"/>
      <c r="C360" s="34"/>
      <c r="D360" s="34"/>
      <c r="E360" s="34"/>
      <c r="F360" s="34"/>
      <c r="G360" s="34"/>
      <c r="H360" s="34"/>
      <c r="I360" s="34"/>
      <c r="J360" s="34"/>
      <c r="K360" s="34"/>
    </row>
    <row r="361" spans="2:14" ht="0" hidden="1" customHeight="1" x14ac:dyDescent="0.25">
      <c r="B361" s="46"/>
      <c r="C361" s="34"/>
      <c r="D361" s="34"/>
      <c r="E361" s="34"/>
      <c r="F361" s="34"/>
      <c r="G361" s="34"/>
      <c r="H361" s="34"/>
      <c r="I361" s="34"/>
      <c r="J361" s="34"/>
      <c r="K361" s="34"/>
    </row>
    <row r="362" spans="2:14" ht="0" hidden="1" customHeight="1" x14ac:dyDescent="0.25">
      <c r="B362" s="46"/>
      <c r="C362" s="34"/>
      <c r="D362" s="34"/>
      <c r="E362" s="34"/>
      <c r="F362" s="34"/>
      <c r="G362" s="34"/>
      <c r="H362" s="34"/>
      <c r="I362" s="34"/>
      <c r="J362" s="34"/>
      <c r="K362" s="34"/>
    </row>
    <row r="363" spans="2:14" ht="0" hidden="1" customHeight="1" x14ac:dyDescent="0.25">
      <c r="B363" s="45"/>
      <c r="C363" s="194"/>
      <c r="D363" s="194"/>
      <c r="E363" s="194"/>
      <c r="F363" s="194"/>
      <c r="G363" s="194"/>
      <c r="H363" s="194"/>
      <c r="I363" s="194"/>
      <c r="J363" s="194"/>
      <c r="K363" s="194"/>
    </row>
    <row r="366" spans="2:14" s="47" customFormat="1" ht="0" hidden="1" customHeight="1" x14ac:dyDescent="0.25"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</row>
    <row r="367" spans="2:14" s="47" customFormat="1" ht="0" hidden="1" customHeight="1" x14ac:dyDescent="0.25"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</row>
    <row r="394" spans="1:14" s="47" customFormat="1" ht="0" hidden="1" customHeight="1" x14ac:dyDescent="0.25">
      <c r="A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</row>
    <row r="395" spans="1:14" s="47" customFormat="1" ht="0" hidden="1" customHeight="1" x14ac:dyDescent="0.25">
      <c r="A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</row>
    <row r="396" spans="1:14" s="47" customFormat="1" ht="0" hidden="1" customHeight="1" x14ac:dyDescent="0.25"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</row>
    <row r="397" spans="1:14" s="47" customFormat="1" ht="0" hidden="1" customHeight="1" x14ac:dyDescent="0.25"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</row>
    <row r="398" spans="1:14" s="47" customFormat="1" ht="0" hidden="1" customHeight="1" x14ac:dyDescent="0.25"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</row>
    <row r="399" spans="1:14" s="47" customFormat="1" ht="0" hidden="1" customHeight="1" x14ac:dyDescent="0.25"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</row>
    <row r="400" spans="1:14" s="47" customFormat="1" ht="0" hidden="1" customHeight="1" x14ac:dyDescent="0.25"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</row>
    <row r="401" spans="3:14" s="47" customFormat="1" ht="0" hidden="1" customHeight="1" x14ac:dyDescent="0.25"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</row>
    <row r="402" spans="3:14" s="47" customFormat="1" ht="0" hidden="1" customHeight="1" x14ac:dyDescent="0.25"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</row>
    <row r="403" spans="3:14" s="47" customFormat="1" ht="0" hidden="1" customHeight="1" x14ac:dyDescent="0.25"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</row>
    <row r="404" spans="3:14" s="47" customFormat="1" ht="0" hidden="1" customHeight="1" x14ac:dyDescent="0.25"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</row>
    <row r="405" spans="3:14" s="47" customFormat="1" ht="0" hidden="1" customHeight="1" x14ac:dyDescent="0.25"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</row>
    <row r="406" spans="3:14" s="47" customFormat="1" ht="0" hidden="1" customHeight="1" x14ac:dyDescent="0.25"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</row>
    <row r="407" spans="3:14" s="47" customFormat="1" ht="0" hidden="1" customHeight="1" x14ac:dyDescent="0.25"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</row>
    <row r="408" spans="3:14" s="47" customFormat="1" ht="0" hidden="1" customHeight="1" x14ac:dyDescent="0.25"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</row>
    <row r="409" spans="3:14" s="47" customFormat="1" ht="0" hidden="1" customHeight="1" x14ac:dyDescent="0.25"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</row>
    <row r="410" spans="3:14" s="47" customFormat="1" ht="0" hidden="1" customHeight="1" x14ac:dyDescent="0.25"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</row>
    <row r="411" spans="3:14" s="47" customFormat="1" ht="0" hidden="1" customHeight="1" x14ac:dyDescent="0.25"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</row>
    <row r="412" spans="3:14" ht="0" hidden="1" customHeight="1" x14ac:dyDescent="0.25"/>
    <row r="413" spans="3:14" ht="0" hidden="1" customHeight="1" x14ac:dyDescent="0.25"/>
    <row r="414" spans="3:14" ht="0" hidden="1" customHeight="1" x14ac:dyDescent="0.25"/>
    <row r="415" spans="3:14" ht="0" hidden="1" customHeight="1" x14ac:dyDescent="0.25"/>
    <row r="416" spans="3:14" ht="0" hidden="1" customHeight="1" x14ac:dyDescent="0.25"/>
    <row r="417" spans="2:2" ht="0" hidden="1" customHeight="1" x14ac:dyDescent="0.25"/>
    <row r="418" spans="2:2" ht="0" hidden="1" customHeight="1" x14ac:dyDescent="0.25"/>
    <row r="419" spans="2:2" ht="0" hidden="1" customHeight="1" x14ac:dyDescent="0.25"/>
    <row r="420" spans="2:2" ht="0" hidden="1" customHeight="1" x14ac:dyDescent="0.25"/>
    <row r="421" spans="2:2" ht="0" hidden="1" customHeight="1" x14ac:dyDescent="0.25"/>
    <row r="422" spans="2:2" ht="0" hidden="1" customHeight="1" x14ac:dyDescent="0.25">
      <c r="B422" s="2"/>
    </row>
    <row r="423" spans="2:2" ht="0" hidden="1" customHeight="1" x14ac:dyDescent="0.25">
      <c r="B423" s="2"/>
    </row>
  </sheetData>
  <sheetProtection algorithmName="SHA-512" hashValue="U00SGNRUnOjRXgbEtfz2yKxIDEmlF1ONAo4qJhZYCgj3NcVufq95wWtfEasBL5GrXojAV/cJrrN3uK7u9Re/Yw==" saltValue="0HQnEjQmmEYbiTbAyxhx1A==" spinCount="100000" sheet="1" objects="1" scenarios="1"/>
  <mergeCells count="125">
    <mergeCell ref="B332:C333"/>
    <mergeCell ref="D332:J353"/>
    <mergeCell ref="D251:J251"/>
    <mergeCell ref="B253:D253"/>
    <mergeCell ref="B255:D255"/>
    <mergeCell ref="H260:J260"/>
    <mergeCell ref="D264:J264"/>
    <mergeCell ref="D274:J294"/>
    <mergeCell ref="B276:C276"/>
    <mergeCell ref="B294:C294"/>
    <mergeCell ref="B239:C239"/>
    <mergeCell ref="D239:J239"/>
    <mergeCell ref="B241:C241"/>
    <mergeCell ref="D241:J241"/>
    <mergeCell ref="H246:J246"/>
    <mergeCell ref="F248:G248"/>
    <mergeCell ref="H248:J249"/>
    <mergeCell ref="F249:G249"/>
    <mergeCell ref="B233:C233"/>
    <mergeCell ref="D233:J233"/>
    <mergeCell ref="B235:C235"/>
    <mergeCell ref="D235:J235"/>
    <mergeCell ref="B237:C237"/>
    <mergeCell ref="D237:J237"/>
    <mergeCell ref="B227:C227"/>
    <mergeCell ref="D227:J227"/>
    <mergeCell ref="B229:C229"/>
    <mergeCell ref="D229:J229"/>
    <mergeCell ref="B231:C231"/>
    <mergeCell ref="D231:J231"/>
    <mergeCell ref="B221:C221"/>
    <mergeCell ref="D221:J221"/>
    <mergeCell ref="B223:C223"/>
    <mergeCell ref="D223:J223"/>
    <mergeCell ref="B225:C225"/>
    <mergeCell ref="D225:J225"/>
    <mergeCell ref="B215:C215"/>
    <mergeCell ref="D215:J215"/>
    <mergeCell ref="B217:C217"/>
    <mergeCell ref="D217:J217"/>
    <mergeCell ref="B219:C219"/>
    <mergeCell ref="D219:J219"/>
    <mergeCell ref="B200:C200"/>
    <mergeCell ref="B206:C206"/>
    <mergeCell ref="D206:J206"/>
    <mergeCell ref="B211:C211"/>
    <mergeCell ref="D211:J211"/>
    <mergeCell ref="B213:C213"/>
    <mergeCell ref="D213:J213"/>
    <mergeCell ref="B174:C174"/>
    <mergeCell ref="D174:E174"/>
    <mergeCell ref="F174:G174"/>
    <mergeCell ref="H174:J174"/>
    <mergeCell ref="D176:J178"/>
    <mergeCell ref="B198:E198"/>
    <mergeCell ref="B161:E161"/>
    <mergeCell ref="D164:J167"/>
    <mergeCell ref="B172:C172"/>
    <mergeCell ref="D172:E172"/>
    <mergeCell ref="F172:G172"/>
    <mergeCell ref="H172:J172"/>
    <mergeCell ref="B141:E141"/>
    <mergeCell ref="B143:E143"/>
    <mergeCell ref="B144:E144"/>
    <mergeCell ref="B145:E145"/>
    <mergeCell ref="B147:E147"/>
    <mergeCell ref="B148:E148"/>
    <mergeCell ref="B132:E132"/>
    <mergeCell ref="B133:E133"/>
    <mergeCell ref="B135:E135"/>
    <mergeCell ref="B137:E137"/>
    <mergeCell ref="B138:E138"/>
    <mergeCell ref="B140:E140"/>
    <mergeCell ref="D113:E113"/>
    <mergeCell ref="I113:J113"/>
    <mergeCell ref="D116:F116"/>
    <mergeCell ref="B126:J126"/>
    <mergeCell ref="B129:E129"/>
    <mergeCell ref="B130:E130"/>
    <mergeCell ref="B79:C79"/>
    <mergeCell ref="D79:J93"/>
    <mergeCell ref="B80:C80"/>
    <mergeCell ref="B81:C81"/>
    <mergeCell ref="D95:J109"/>
    <mergeCell ref="D111:F111"/>
    <mergeCell ref="B43:C43"/>
    <mergeCell ref="D43:J43"/>
    <mergeCell ref="B48:C48"/>
    <mergeCell ref="D48:J61"/>
    <mergeCell ref="B49:C49"/>
    <mergeCell ref="B63:C63"/>
    <mergeCell ref="D63:J77"/>
    <mergeCell ref="B64:C64"/>
    <mergeCell ref="B65:C65"/>
    <mergeCell ref="B37:C37"/>
    <mergeCell ref="D37:J37"/>
    <mergeCell ref="B39:C39"/>
    <mergeCell ref="D39:J39"/>
    <mergeCell ref="B41:C41"/>
    <mergeCell ref="B28:C28"/>
    <mergeCell ref="D28:J28"/>
    <mergeCell ref="B33:C33"/>
    <mergeCell ref="D33:K33"/>
    <mergeCell ref="B35:C35"/>
    <mergeCell ref="D35:F35"/>
    <mergeCell ref="B24:C24"/>
    <mergeCell ref="D24:J24"/>
    <mergeCell ref="B26:C26"/>
    <mergeCell ref="D26:J26"/>
    <mergeCell ref="C11:D11"/>
    <mergeCell ref="F11:J11"/>
    <mergeCell ref="C13:J13"/>
    <mergeCell ref="C15:E15"/>
    <mergeCell ref="G15:J15"/>
    <mergeCell ref="G17:J17"/>
    <mergeCell ref="D2:I2"/>
    <mergeCell ref="D3:I3"/>
    <mergeCell ref="B5:C5"/>
    <mergeCell ref="C7:J7"/>
    <mergeCell ref="C9:D9"/>
    <mergeCell ref="E9:F9"/>
    <mergeCell ref="G9:H9"/>
    <mergeCell ref="B20:D20"/>
    <mergeCell ref="B22:C22"/>
    <mergeCell ref="D22:J22"/>
  </mergeCells>
  <dataValidations disablePrompts="1" count="2">
    <dataValidation type="decimal" allowBlank="1" showInputMessage="1" showErrorMessage="1" errorTitle="Dados Inválidos" error="Selecione um dos valores na lista." promptTitle="Percentual da área queimada" prompt="Insira um número decimal de 0,0 até 100,0" sqref="D249">
      <formula1>0</formula1>
      <formula2>100</formula2>
    </dataValidation>
    <dataValidation type="list" allowBlank="1" showInputMessage="1" showErrorMessage="1" sqref="G16">
      <formula1>$C$2:$C$169</formula1>
    </dataValidation>
  </dataValidations>
  <pageMargins left="0.25" right="0.25" top="0.75" bottom="0.75" header="0.3" footer="0.3"/>
  <pageSetup scale="90" fitToHeight="0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12392" r:id="rId4" name="ComboBox1">
          <controlPr locked="0" defaultSize="0" autoLine="0" autoPict="0" altText="Digite o CID para exibir os diagnósticos." listFillRange="TabelaCID" r:id="rId5">
            <anchor moveWithCells="1" sizeWithCells="1">
              <from>
                <xdr:col>3</xdr:col>
                <xdr:colOff>0</xdr:colOff>
                <xdr:row>39</xdr:row>
                <xdr:rowOff>180975</xdr:rowOff>
              </from>
              <to>
                <xdr:col>10</xdr:col>
                <xdr:colOff>9525</xdr:colOff>
                <xdr:row>41</xdr:row>
                <xdr:rowOff>9525</xdr:rowOff>
              </to>
            </anchor>
          </controlPr>
        </control>
      </mc:Choice>
      <mc:Fallback>
        <control shapeId="12392" r:id="rId4" name="ComboBox1"/>
      </mc:Fallback>
    </mc:AlternateContent>
    <mc:AlternateContent xmlns:mc="http://schemas.openxmlformats.org/markup-compatibility/2006">
      <mc:Choice Requires="x14">
        <control shapeId="12289" r:id="rId6" name="Check Box 1">
          <controlPr defaultSize="0" autoFill="0" autoLine="0" autoPict="0">
            <anchor moveWithCells="1">
              <from>
                <xdr:col>2</xdr:col>
                <xdr:colOff>733425</xdr:colOff>
                <xdr:row>117</xdr:row>
                <xdr:rowOff>0</xdr:rowOff>
              </from>
              <to>
                <xdr:col>4</xdr:col>
                <xdr:colOff>28575</xdr:colOff>
                <xdr:row>118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290" r:id="rId7" name="Check Box 2">
          <controlPr defaultSize="0" autoFill="0" autoLine="0" autoPict="0">
            <anchor moveWithCells="1">
              <from>
                <xdr:col>5</xdr:col>
                <xdr:colOff>333375</xdr:colOff>
                <xdr:row>117</xdr:row>
                <xdr:rowOff>9525</xdr:rowOff>
              </from>
              <to>
                <xdr:col>6</xdr:col>
                <xdr:colOff>323850</xdr:colOff>
                <xdr:row>118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291" r:id="rId8" name="Check Box 3">
          <controlPr defaultSize="0" autoFill="0" autoLine="0" autoPict="0">
            <anchor moveWithCells="1">
              <from>
                <xdr:col>4</xdr:col>
                <xdr:colOff>104775</xdr:colOff>
                <xdr:row>116</xdr:row>
                <xdr:rowOff>180975</xdr:rowOff>
              </from>
              <to>
                <xdr:col>5</xdr:col>
                <xdr:colOff>57150</xdr:colOff>
                <xdr:row>118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292" r:id="rId9" name="Check Box 4">
          <controlPr defaultSize="0" autoFill="0" autoLine="0" autoPict="0">
            <anchor moveWithCells="1">
              <from>
                <xdr:col>6</xdr:col>
                <xdr:colOff>333375</xdr:colOff>
                <xdr:row>117</xdr:row>
                <xdr:rowOff>9525</xdr:rowOff>
              </from>
              <to>
                <xdr:col>7</xdr:col>
                <xdr:colOff>419100</xdr:colOff>
                <xdr:row>118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293" r:id="rId10" name="Check Box 5">
          <controlPr defaultSize="0" autoFill="0" autoLine="0" autoPict="0">
            <anchor moveWithCells="1">
              <from>
                <xdr:col>3</xdr:col>
                <xdr:colOff>333375</xdr:colOff>
                <xdr:row>119</xdr:row>
                <xdr:rowOff>0</xdr:rowOff>
              </from>
              <to>
                <xdr:col>4</xdr:col>
                <xdr:colOff>533400</xdr:colOff>
                <xdr:row>120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294" r:id="rId11" name="Check Box 6">
          <controlPr defaultSize="0" autoFill="0" autoLine="0" autoPict="0">
            <anchor moveWithCells="1">
              <from>
                <xdr:col>4</xdr:col>
                <xdr:colOff>609600</xdr:colOff>
                <xdr:row>119</xdr:row>
                <xdr:rowOff>9525</xdr:rowOff>
              </from>
              <to>
                <xdr:col>5</xdr:col>
                <xdr:colOff>600075</xdr:colOff>
                <xdr:row>120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295" r:id="rId12" name="Check Box 7">
          <controlPr defaultSize="0" autoFill="0" autoLine="0" autoPict="0">
            <anchor moveWithCells="1">
              <from>
                <xdr:col>5</xdr:col>
                <xdr:colOff>781050</xdr:colOff>
                <xdr:row>119</xdr:row>
                <xdr:rowOff>0</xdr:rowOff>
              </from>
              <to>
                <xdr:col>7</xdr:col>
                <xdr:colOff>409575</xdr:colOff>
                <xdr:row>120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296" r:id="rId13" name="Check Box 8">
          <controlPr defaultSize="0" autoFill="0" autoLine="0" autoPict="0">
            <anchor moveWithCells="1">
              <from>
                <xdr:col>8</xdr:col>
                <xdr:colOff>28575</xdr:colOff>
                <xdr:row>119</xdr:row>
                <xdr:rowOff>9525</xdr:rowOff>
              </from>
              <to>
                <xdr:col>9</xdr:col>
                <xdr:colOff>457200</xdr:colOff>
                <xdr:row>120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297" r:id="rId14" name="Option Button 9">
          <controlPr defaultSize="0" autoFill="0" autoLine="0" autoPict="0">
            <anchor moveWithCells="1">
              <from>
                <xdr:col>8</xdr:col>
                <xdr:colOff>133350</xdr:colOff>
                <xdr:row>184</xdr:row>
                <xdr:rowOff>0</xdr:rowOff>
              </from>
              <to>
                <xdr:col>9</xdr:col>
                <xdr:colOff>533400</xdr:colOff>
                <xdr:row>185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298" r:id="rId15" name="Option Button 10">
          <controlPr defaultSize="0" autoFill="0" autoLine="0" autoPict="0" altText="Ausente [1]">
            <anchor moveWithCells="1">
              <from>
                <xdr:col>9</xdr:col>
                <xdr:colOff>133350</xdr:colOff>
                <xdr:row>187</xdr:row>
                <xdr:rowOff>0</xdr:rowOff>
              </from>
              <to>
                <xdr:col>10</xdr:col>
                <xdr:colOff>285750</xdr:colOff>
                <xdr:row>188</xdr:row>
                <xdr:rowOff>76200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299" r:id="rId16" name="Option Button 11">
          <controlPr defaultSize="0" autoFill="0" autoLine="0" autoPict="0">
            <anchor moveWithCells="1">
              <from>
                <xdr:col>7</xdr:col>
                <xdr:colOff>285750</xdr:colOff>
                <xdr:row>187</xdr:row>
                <xdr:rowOff>28575</xdr:rowOff>
              </from>
              <to>
                <xdr:col>8</xdr:col>
                <xdr:colOff>304800</xdr:colOff>
                <xdr:row>188</xdr:row>
                <xdr:rowOff>57150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00" r:id="rId17" name="Option Button 12">
          <controlPr defaultSize="0" autoFill="0" autoLine="0" autoPict="0">
            <anchor moveWithCells="1">
              <from>
                <xdr:col>5</xdr:col>
                <xdr:colOff>304800</xdr:colOff>
                <xdr:row>187</xdr:row>
                <xdr:rowOff>19050</xdr:rowOff>
              </from>
              <to>
                <xdr:col>7</xdr:col>
                <xdr:colOff>66675</xdr:colOff>
                <xdr:row>188</xdr:row>
                <xdr:rowOff>66675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01" r:id="rId18" name="Option Button 13">
          <controlPr defaultSize="0" autoFill="0" autoLine="0" autoPict="0">
            <anchor moveWithCells="1">
              <from>
                <xdr:col>4</xdr:col>
                <xdr:colOff>142875</xdr:colOff>
                <xdr:row>187</xdr:row>
                <xdr:rowOff>0</xdr:rowOff>
              </from>
              <to>
                <xdr:col>5</xdr:col>
                <xdr:colOff>95250</xdr:colOff>
                <xdr:row>188</xdr:row>
                <xdr:rowOff>76200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02" r:id="rId19" name="Option Button 14">
          <controlPr defaultSize="0" autoFill="0" autoLine="0" autoPict="0">
            <anchor moveWithCells="1">
              <from>
                <xdr:col>1</xdr:col>
                <xdr:colOff>600075</xdr:colOff>
                <xdr:row>187</xdr:row>
                <xdr:rowOff>28575</xdr:rowOff>
              </from>
              <to>
                <xdr:col>3</xdr:col>
                <xdr:colOff>542925</xdr:colOff>
                <xdr:row>188</xdr:row>
                <xdr:rowOff>57150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03" r:id="rId20" name="Option Button 15">
          <controlPr defaultSize="0" autoFill="0" autoLine="0" autoPict="0">
            <anchor moveWithCells="1">
              <from>
                <xdr:col>6</xdr:col>
                <xdr:colOff>76200</xdr:colOff>
                <xdr:row>184</xdr:row>
                <xdr:rowOff>0</xdr:rowOff>
              </from>
              <to>
                <xdr:col>8</xdr:col>
                <xdr:colOff>85725</xdr:colOff>
                <xdr:row>185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04" r:id="rId21" name="Option Button 16">
          <controlPr defaultSize="0" autoFill="0" autoLine="0" autoPict="0">
            <anchor moveWithCells="1">
              <from>
                <xdr:col>4</xdr:col>
                <xdr:colOff>419100</xdr:colOff>
                <xdr:row>184</xdr:row>
                <xdr:rowOff>0</xdr:rowOff>
              </from>
              <to>
                <xdr:col>6</xdr:col>
                <xdr:colOff>28575</xdr:colOff>
                <xdr:row>185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05" r:id="rId22" name="Option Button 17">
          <controlPr defaultSize="0" autoFill="0" autoLine="0" autoPict="0">
            <anchor moveWithCells="1">
              <from>
                <xdr:col>3</xdr:col>
                <xdr:colOff>0</xdr:colOff>
                <xdr:row>184</xdr:row>
                <xdr:rowOff>0</xdr:rowOff>
              </from>
              <to>
                <xdr:col>4</xdr:col>
                <xdr:colOff>371475</xdr:colOff>
                <xdr:row>185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06" r:id="rId23" name="Group Box 18">
          <controlPr defaultSize="0" autoFill="0" autoPict="0" macro="[0]!InVisivel">
            <anchor moveWithCells="1">
              <from>
                <xdr:col>1</xdr:col>
                <xdr:colOff>85725</xdr:colOff>
                <xdr:row>186</xdr:row>
                <xdr:rowOff>28575</xdr:rowOff>
              </from>
              <to>
                <xdr:col>10</xdr:col>
                <xdr:colOff>514350</xdr:colOff>
                <xdr:row>189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07" r:id="rId24" name="Group Box 19">
          <controlPr defaultSize="0" autoFill="0" autoPict="0">
            <anchor moveWithCells="1">
              <from>
                <xdr:col>1</xdr:col>
                <xdr:colOff>95250</xdr:colOff>
                <xdr:row>189</xdr:row>
                <xdr:rowOff>114300</xdr:rowOff>
              </from>
              <to>
                <xdr:col>10</xdr:col>
                <xdr:colOff>523875</xdr:colOff>
                <xdr:row>193</xdr:row>
                <xdr:rowOff>95250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08" r:id="rId25" name="Option Button 20">
          <controlPr defaultSize="0" autoFill="0" autoLine="0" autoPict="0">
            <anchor moveWithCells="1">
              <from>
                <xdr:col>8</xdr:col>
                <xdr:colOff>0</xdr:colOff>
                <xdr:row>192</xdr:row>
                <xdr:rowOff>28575</xdr:rowOff>
              </from>
              <to>
                <xdr:col>10</xdr:col>
                <xdr:colOff>314325</xdr:colOff>
                <xdr:row>193</xdr:row>
                <xdr:rowOff>57150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09" r:id="rId26" name="Option Button 21">
          <controlPr defaultSize="0" autoFill="0" autoLine="0" autoPict="0">
            <anchor moveWithCells="1">
              <from>
                <xdr:col>4</xdr:col>
                <xdr:colOff>504825</xdr:colOff>
                <xdr:row>192</xdr:row>
                <xdr:rowOff>0</xdr:rowOff>
              </from>
              <to>
                <xdr:col>8</xdr:col>
                <xdr:colOff>0</xdr:colOff>
                <xdr:row>193</xdr:row>
                <xdr:rowOff>76200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10" r:id="rId27" name="Option Button 22">
          <controlPr defaultSize="0" autoFill="0" autoLine="0" autoPict="0">
            <anchor moveWithCells="1">
              <from>
                <xdr:col>1</xdr:col>
                <xdr:colOff>219075</xdr:colOff>
                <xdr:row>192</xdr:row>
                <xdr:rowOff>19050</xdr:rowOff>
              </from>
              <to>
                <xdr:col>4</xdr:col>
                <xdr:colOff>542925</xdr:colOff>
                <xdr:row>193</xdr:row>
                <xdr:rowOff>66675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11" r:id="rId28" name="Option Button 23">
          <controlPr defaultSize="0" autoFill="0" autoLine="0" autoPict="0">
            <anchor moveWithCells="1">
              <from>
                <xdr:col>6</xdr:col>
                <xdr:colOff>638175</xdr:colOff>
                <xdr:row>190</xdr:row>
                <xdr:rowOff>0</xdr:rowOff>
              </from>
              <to>
                <xdr:col>10</xdr:col>
                <xdr:colOff>123825</xdr:colOff>
                <xdr:row>191</xdr:row>
                <xdr:rowOff>47625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12" r:id="rId29" name="Option Button 24">
          <controlPr defaultSize="0" autoFill="0" autoLine="0" autoPict="0" altText="Ausente [1]">
            <anchor moveWithCells="1">
              <from>
                <xdr:col>4</xdr:col>
                <xdr:colOff>180975</xdr:colOff>
                <xdr:row>190</xdr:row>
                <xdr:rowOff>0</xdr:rowOff>
              </from>
              <to>
                <xdr:col>6</xdr:col>
                <xdr:colOff>295275</xdr:colOff>
                <xdr:row>191</xdr:row>
                <xdr:rowOff>76200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13" r:id="rId30" name="Option Button 25">
          <controlPr defaultSize="0" autoFill="0" autoLine="0" autoPict="0" altText="Ausente [1]">
            <anchor moveWithCells="1">
              <from>
                <xdr:col>1</xdr:col>
                <xdr:colOff>295275</xdr:colOff>
                <xdr:row>190</xdr:row>
                <xdr:rowOff>0</xdr:rowOff>
              </from>
              <to>
                <xdr:col>3</xdr:col>
                <xdr:colOff>457200</xdr:colOff>
                <xdr:row>191</xdr:row>
                <xdr:rowOff>76200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14" r:id="rId31" name="Group Box 26">
          <controlPr defaultSize="0" autoFill="0" autoPict="0">
            <anchor moveWithCells="1">
              <from>
                <xdr:col>2</xdr:col>
                <xdr:colOff>428625</xdr:colOff>
                <xdr:row>183</xdr:row>
                <xdr:rowOff>85725</xdr:rowOff>
              </from>
              <to>
                <xdr:col>10</xdr:col>
                <xdr:colOff>514350</xdr:colOff>
                <xdr:row>185</xdr:row>
                <xdr:rowOff>142875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15" r:id="rId32" name="Group Box 27">
          <controlPr defaultSize="0" autoFill="0" autoPict="0">
            <anchor moveWithCells="1">
              <from>
                <xdr:col>4</xdr:col>
                <xdr:colOff>809625</xdr:colOff>
                <xdr:row>128</xdr:row>
                <xdr:rowOff>114300</xdr:rowOff>
              </from>
              <to>
                <xdr:col>6</xdr:col>
                <xdr:colOff>523875</xdr:colOff>
                <xdr:row>130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16" r:id="rId33" name="Option Button 28">
          <controlPr defaultSize="0" autoFill="0" autoLine="0" autoPict="0">
            <anchor moveWithCells="1">
              <from>
                <xdr:col>5</xdr:col>
                <xdr:colOff>85725</xdr:colOff>
                <xdr:row>128</xdr:row>
                <xdr:rowOff>180975</xdr:rowOff>
              </from>
              <to>
                <xdr:col>5</xdr:col>
                <xdr:colOff>514350</xdr:colOff>
                <xdr:row>130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17" r:id="rId34" name="Option Button 29">
          <controlPr defaultSize="0" autoFill="0" autoLine="0" autoPict="0">
            <anchor moveWithCells="1">
              <from>
                <xdr:col>5</xdr:col>
                <xdr:colOff>647700</xdr:colOff>
                <xdr:row>128</xdr:row>
                <xdr:rowOff>180975</xdr:rowOff>
              </from>
              <to>
                <xdr:col>6</xdr:col>
                <xdr:colOff>257175</xdr:colOff>
                <xdr:row>130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18" r:id="rId35" name="Group Box 30">
          <controlPr defaultSize="0" autoFill="0" autoPict="0">
            <anchor moveWithCells="1">
              <from>
                <xdr:col>4</xdr:col>
                <xdr:colOff>809625</xdr:colOff>
                <xdr:row>125</xdr:row>
                <xdr:rowOff>114300</xdr:rowOff>
              </from>
              <to>
                <xdr:col>6</xdr:col>
                <xdr:colOff>523875</xdr:colOff>
                <xdr:row>127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19" r:id="rId36" name="Option Button 31">
          <controlPr defaultSize="0" autoFill="0" autoLine="0" autoPict="0">
            <anchor moveWithCells="1">
              <from>
                <xdr:col>5</xdr:col>
                <xdr:colOff>85725</xdr:colOff>
                <xdr:row>125</xdr:row>
                <xdr:rowOff>180975</xdr:rowOff>
              </from>
              <to>
                <xdr:col>5</xdr:col>
                <xdr:colOff>514350</xdr:colOff>
                <xdr:row>127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20" r:id="rId37" name="Option Button 32">
          <controlPr defaultSize="0" autoFill="0" autoLine="0" autoPict="0">
            <anchor moveWithCells="1">
              <from>
                <xdr:col>5</xdr:col>
                <xdr:colOff>647700</xdr:colOff>
                <xdr:row>125</xdr:row>
                <xdr:rowOff>180975</xdr:rowOff>
              </from>
              <to>
                <xdr:col>6</xdr:col>
                <xdr:colOff>257175</xdr:colOff>
                <xdr:row>127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21" r:id="rId38" name="Group Box 33">
          <controlPr defaultSize="0" autoFill="0" autoPict="0">
            <anchor moveWithCells="1">
              <from>
                <xdr:col>4</xdr:col>
                <xdr:colOff>809625</xdr:colOff>
                <xdr:row>131</xdr:row>
                <xdr:rowOff>76200</xdr:rowOff>
              </from>
              <to>
                <xdr:col>6</xdr:col>
                <xdr:colOff>523875</xdr:colOff>
                <xdr:row>133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22" r:id="rId39" name="Option Button 34">
          <controlPr defaultSize="0" autoFill="0" autoLine="0" autoPict="0">
            <anchor moveWithCells="1">
              <from>
                <xdr:col>5</xdr:col>
                <xdr:colOff>85725</xdr:colOff>
                <xdr:row>131</xdr:row>
                <xdr:rowOff>142875</xdr:rowOff>
              </from>
              <to>
                <xdr:col>5</xdr:col>
                <xdr:colOff>514350</xdr:colOff>
                <xdr:row>132</xdr:row>
                <xdr:rowOff>171450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23" r:id="rId40" name="Option Button 35">
          <controlPr defaultSize="0" autoFill="0" autoLine="0" autoPict="0">
            <anchor moveWithCells="1">
              <from>
                <xdr:col>5</xdr:col>
                <xdr:colOff>647700</xdr:colOff>
                <xdr:row>131</xdr:row>
                <xdr:rowOff>142875</xdr:rowOff>
              </from>
              <to>
                <xdr:col>6</xdr:col>
                <xdr:colOff>257175</xdr:colOff>
                <xdr:row>132</xdr:row>
                <xdr:rowOff>171450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24" r:id="rId41" name="Group Box 36">
          <controlPr defaultSize="0" autoFill="0" autoPict="0">
            <anchor moveWithCells="1">
              <from>
                <xdr:col>4</xdr:col>
                <xdr:colOff>809625</xdr:colOff>
                <xdr:row>133</xdr:row>
                <xdr:rowOff>114300</xdr:rowOff>
              </from>
              <to>
                <xdr:col>6</xdr:col>
                <xdr:colOff>523875</xdr:colOff>
                <xdr:row>135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25" r:id="rId42" name="Option Button 37">
          <controlPr defaultSize="0" autoFill="0" autoLine="0" autoPict="0">
            <anchor moveWithCells="1">
              <from>
                <xdr:col>5</xdr:col>
                <xdr:colOff>85725</xdr:colOff>
                <xdr:row>133</xdr:row>
                <xdr:rowOff>180975</xdr:rowOff>
              </from>
              <to>
                <xdr:col>5</xdr:col>
                <xdr:colOff>514350</xdr:colOff>
                <xdr:row>135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26" r:id="rId43" name="Option Button 38">
          <controlPr defaultSize="0" autoFill="0" autoLine="0" autoPict="0">
            <anchor moveWithCells="1">
              <from>
                <xdr:col>5</xdr:col>
                <xdr:colOff>647700</xdr:colOff>
                <xdr:row>133</xdr:row>
                <xdr:rowOff>180975</xdr:rowOff>
              </from>
              <to>
                <xdr:col>6</xdr:col>
                <xdr:colOff>257175</xdr:colOff>
                <xdr:row>135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27" r:id="rId44" name="Group Box 39">
          <controlPr defaultSize="0" autoFill="0" autoPict="0">
            <anchor moveWithCells="1">
              <from>
                <xdr:col>4</xdr:col>
                <xdr:colOff>809625</xdr:colOff>
                <xdr:row>136</xdr:row>
                <xdr:rowOff>85725</xdr:rowOff>
              </from>
              <to>
                <xdr:col>6</xdr:col>
                <xdr:colOff>523875</xdr:colOff>
                <xdr:row>138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28" r:id="rId45" name="Option Button 40">
          <controlPr defaultSize="0" autoFill="0" autoLine="0" autoPict="0">
            <anchor moveWithCells="1">
              <from>
                <xdr:col>5</xdr:col>
                <xdr:colOff>85725</xdr:colOff>
                <xdr:row>136</xdr:row>
                <xdr:rowOff>152400</xdr:rowOff>
              </from>
              <to>
                <xdr:col>5</xdr:col>
                <xdr:colOff>514350</xdr:colOff>
                <xdr:row>138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29" r:id="rId46" name="Option Button 41">
          <controlPr defaultSize="0" autoFill="0" autoLine="0" autoPict="0">
            <anchor moveWithCells="1">
              <from>
                <xdr:col>5</xdr:col>
                <xdr:colOff>647700</xdr:colOff>
                <xdr:row>136</xdr:row>
                <xdr:rowOff>152400</xdr:rowOff>
              </from>
              <to>
                <xdr:col>6</xdr:col>
                <xdr:colOff>257175</xdr:colOff>
                <xdr:row>138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30" r:id="rId47" name="Group Box 42">
          <controlPr defaultSize="0" autoFill="0" autoPict="0">
            <anchor moveWithCells="1">
              <from>
                <xdr:col>4</xdr:col>
                <xdr:colOff>809625</xdr:colOff>
                <xdr:row>139</xdr:row>
                <xdr:rowOff>95250</xdr:rowOff>
              </from>
              <to>
                <xdr:col>6</xdr:col>
                <xdr:colOff>523875</xdr:colOff>
                <xdr:row>141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31" r:id="rId48" name="Option Button 43">
          <controlPr defaultSize="0" autoFill="0" autoLine="0" autoPict="0">
            <anchor moveWithCells="1">
              <from>
                <xdr:col>5</xdr:col>
                <xdr:colOff>85725</xdr:colOff>
                <xdr:row>139</xdr:row>
                <xdr:rowOff>161925</xdr:rowOff>
              </from>
              <to>
                <xdr:col>5</xdr:col>
                <xdr:colOff>514350</xdr:colOff>
                <xdr:row>141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32" r:id="rId49" name="Option Button 44">
          <controlPr defaultSize="0" autoFill="0" autoLine="0" autoPict="0">
            <anchor moveWithCells="1">
              <from>
                <xdr:col>5</xdr:col>
                <xdr:colOff>647700</xdr:colOff>
                <xdr:row>139</xdr:row>
                <xdr:rowOff>161925</xdr:rowOff>
              </from>
              <to>
                <xdr:col>6</xdr:col>
                <xdr:colOff>257175</xdr:colOff>
                <xdr:row>141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33" r:id="rId50" name="Group Box 45">
          <controlPr defaultSize="0" autoFill="0" autoPict="0">
            <anchor moveWithCells="1">
              <from>
                <xdr:col>4</xdr:col>
                <xdr:colOff>809625</xdr:colOff>
                <xdr:row>143</xdr:row>
                <xdr:rowOff>95250</xdr:rowOff>
              </from>
              <to>
                <xdr:col>6</xdr:col>
                <xdr:colOff>523875</xdr:colOff>
                <xdr:row>145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34" r:id="rId51" name="Option Button 46">
          <controlPr defaultSize="0" autoFill="0" autoLine="0" autoPict="0">
            <anchor moveWithCells="1">
              <from>
                <xdr:col>5</xdr:col>
                <xdr:colOff>85725</xdr:colOff>
                <xdr:row>143</xdr:row>
                <xdr:rowOff>161925</xdr:rowOff>
              </from>
              <to>
                <xdr:col>5</xdr:col>
                <xdr:colOff>514350</xdr:colOff>
                <xdr:row>145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35" r:id="rId52" name="Option Button 47">
          <controlPr defaultSize="0" autoFill="0" autoLine="0" autoPict="0">
            <anchor moveWithCells="1">
              <from>
                <xdr:col>5</xdr:col>
                <xdr:colOff>647700</xdr:colOff>
                <xdr:row>143</xdr:row>
                <xdr:rowOff>161925</xdr:rowOff>
              </from>
              <to>
                <xdr:col>6</xdr:col>
                <xdr:colOff>257175</xdr:colOff>
                <xdr:row>145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36" r:id="rId53" name="Group Box 48">
          <controlPr defaultSize="0" autoFill="0" autoPict="0">
            <anchor moveWithCells="1">
              <from>
                <xdr:col>4</xdr:col>
                <xdr:colOff>809625</xdr:colOff>
                <xdr:row>145</xdr:row>
                <xdr:rowOff>114300</xdr:rowOff>
              </from>
              <to>
                <xdr:col>6</xdr:col>
                <xdr:colOff>523875</xdr:colOff>
                <xdr:row>147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37" r:id="rId54" name="Option Button 49">
          <controlPr defaultSize="0" autoFill="0" autoLine="0" autoPict="0">
            <anchor moveWithCells="1">
              <from>
                <xdr:col>5</xdr:col>
                <xdr:colOff>85725</xdr:colOff>
                <xdr:row>145</xdr:row>
                <xdr:rowOff>180975</xdr:rowOff>
              </from>
              <to>
                <xdr:col>5</xdr:col>
                <xdr:colOff>514350</xdr:colOff>
                <xdr:row>147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38" r:id="rId55" name="Option Button 50">
          <controlPr defaultSize="0" autoFill="0" autoLine="0" autoPict="0">
            <anchor moveWithCells="1">
              <from>
                <xdr:col>5</xdr:col>
                <xdr:colOff>647700</xdr:colOff>
                <xdr:row>145</xdr:row>
                <xdr:rowOff>180975</xdr:rowOff>
              </from>
              <to>
                <xdr:col>6</xdr:col>
                <xdr:colOff>257175</xdr:colOff>
                <xdr:row>147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39" r:id="rId56" name="Group Box 51">
          <controlPr defaultSize="0" autoFill="0" autoPict="0">
            <anchor moveWithCells="1">
              <from>
                <xdr:col>4</xdr:col>
                <xdr:colOff>809625</xdr:colOff>
                <xdr:row>147</xdr:row>
                <xdr:rowOff>114300</xdr:rowOff>
              </from>
              <to>
                <xdr:col>6</xdr:col>
                <xdr:colOff>523875</xdr:colOff>
                <xdr:row>149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40" r:id="rId57" name="Option Button 52">
          <controlPr defaultSize="0" autoFill="0" autoLine="0" autoPict="0">
            <anchor moveWithCells="1">
              <from>
                <xdr:col>5</xdr:col>
                <xdr:colOff>85725</xdr:colOff>
                <xdr:row>147</xdr:row>
                <xdr:rowOff>180975</xdr:rowOff>
              </from>
              <to>
                <xdr:col>5</xdr:col>
                <xdr:colOff>514350</xdr:colOff>
                <xdr:row>149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41" r:id="rId58" name="Option Button 53">
          <controlPr defaultSize="0" autoFill="0" autoLine="0" autoPict="0">
            <anchor moveWithCells="1">
              <from>
                <xdr:col>5</xdr:col>
                <xdr:colOff>647700</xdr:colOff>
                <xdr:row>147</xdr:row>
                <xdr:rowOff>180975</xdr:rowOff>
              </from>
              <to>
                <xdr:col>6</xdr:col>
                <xdr:colOff>257175</xdr:colOff>
                <xdr:row>149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42" r:id="rId59" name="Group Box 54">
          <controlPr defaultSize="0" autoFill="0" autoPict="0">
            <anchor moveWithCells="1">
              <from>
                <xdr:col>4</xdr:col>
                <xdr:colOff>809625</xdr:colOff>
                <xdr:row>150</xdr:row>
                <xdr:rowOff>95250</xdr:rowOff>
              </from>
              <to>
                <xdr:col>6</xdr:col>
                <xdr:colOff>523875</xdr:colOff>
                <xdr:row>152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43" r:id="rId60" name="Option Button 55">
          <controlPr defaultSize="0" autoFill="0" autoLine="0" autoPict="0">
            <anchor moveWithCells="1">
              <from>
                <xdr:col>5</xdr:col>
                <xdr:colOff>85725</xdr:colOff>
                <xdr:row>150</xdr:row>
                <xdr:rowOff>161925</xdr:rowOff>
              </from>
              <to>
                <xdr:col>5</xdr:col>
                <xdr:colOff>514350</xdr:colOff>
                <xdr:row>152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44" r:id="rId61" name="Option Button 56">
          <controlPr defaultSize="0" autoFill="0" autoLine="0" autoPict="0">
            <anchor moveWithCells="1">
              <from>
                <xdr:col>5</xdr:col>
                <xdr:colOff>647700</xdr:colOff>
                <xdr:row>150</xdr:row>
                <xdr:rowOff>161925</xdr:rowOff>
              </from>
              <to>
                <xdr:col>6</xdr:col>
                <xdr:colOff>257175</xdr:colOff>
                <xdr:row>152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45" r:id="rId62" name="Group Box 57">
          <controlPr defaultSize="0" autoFill="0" autoPict="0">
            <anchor moveWithCells="1">
              <from>
                <xdr:col>4</xdr:col>
                <xdr:colOff>809625</xdr:colOff>
                <xdr:row>153</xdr:row>
                <xdr:rowOff>85725</xdr:rowOff>
              </from>
              <to>
                <xdr:col>6</xdr:col>
                <xdr:colOff>523875</xdr:colOff>
                <xdr:row>155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46" r:id="rId63" name="Option Button 58">
          <controlPr defaultSize="0" autoFill="0" autoLine="0" autoPict="0">
            <anchor moveWithCells="1">
              <from>
                <xdr:col>5</xdr:col>
                <xdr:colOff>85725</xdr:colOff>
                <xdr:row>153</xdr:row>
                <xdr:rowOff>152400</xdr:rowOff>
              </from>
              <to>
                <xdr:col>5</xdr:col>
                <xdr:colOff>514350</xdr:colOff>
                <xdr:row>154</xdr:row>
                <xdr:rowOff>180975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47" r:id="rId64" name="Option Button 59">
          <controlPr defaultSize="0" autoFill="0" autoLine="0" autoPict="0">
            <anchor moveWithCells="1">
              <from>
                <xdr:col>5</xdr:col>
                <xdr:colOff>647700</xdr:colOff>
                <xdr:row>153</xdr:row>
                <xdr:rowOff>152400</xdr:rowOff>
              </from>
              <to>
                <xdr:col>6</xdr:col>
                <xdr:colOff>257175</xdr:colOff>
                <xdr:row>154</xdr:row>
                <xdr:rowOff>180975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48" r:id="rId65" name="Group Box 60">
          <controlPr defaultSize="0" autoFill="0" autoPict="0">
            <anchor moveWithCells="1">
              <from>
                <xdr:col>4</xdr:col>
                <xdr:colOff>809625</xdr:colOff>
                <xdr:row>155</xdr:row>
                <xdr:rowOff>95250</xdr:rowOff>
              </from>
              <to>
                <xdr:col>6</xdr:col>
                <xdr:colOff>523875</xdr:colOff>
                <xdr:row>157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49" r:id="rId66" name="Option Button 61">
          <controlPr defaultSize="0" autoFill="0" autoLine="0" autoPict="0">
            <anchor moveWithCells="1">
              <from>
                <xdr:col>5</xdr:col>
                <xdr:colOff>85725</xdr:colOff>
                <xdr:row>155</xdr:row>
                <xdr:rowOff>161925</xdr:rowOff>
              </from>
              <to>
                <xdr:col>5</xdr:col>
                <xdr:colOff>514350</xdr:colOff>
                <xdr:row>157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50" r:id="rId67" name="Option Button 62">
          <controlPr defaultSize="0" autoFill="0" autoLine="0" autoPict="0">
            <anchor moveWithCells="1">
              <from>
                <xdr:col>5</xdr:col>
                <xdr:colOff>647700</xdr:colOff>
                <xdr:row>155</xdr:row>
                <xdr:rowOff>161925</xdr:rowOff>
              </from>
              <to>
                <xdr:col>6</xdr:col>
                <xdr:colOff>257175</xdr:colOff>
                <xdr:row>157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51" r:id="rId68" name="Group Box 63">
          <controlPr defaultSize="0" autoFill="0" autoPict="0">
            <anchor moveWithCells="1">
              <from>
                <xdr:col>4</xdr:col>
                <xdr:colOff>809625</xdr:colOff>
                <xdr:row>157</xdr:row>
                <xdr:rowOff>133350</xdr:rowOff>
              </from>
              <to>
                <xdr:col>6</xdr:col>
                <xdr:colOff>523875</xdr:colOff>
                <xdr:row>159</xdr:row>
                <xdr:rowOff>57150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52" r:id="rId69" name="Option Button 64">
          <controlPr defaultSize="0" autoFill="0" autoLine="0" autoPict="0">
            <anchor moveWithCells="1">
              <from>
                <xdr:col>5</xdr:col>
                <xdr:colOff>85725</xdr:colOff>
                <xdr:row>158</xdr:row>
                <xdr:rowOff>9525</xdr:rowOff>
              </from>
              <to>
                <xdr:col>5</xdr:col>
                <xdr:colOff>514350</xdr:colOff>
                <xdr:row>159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53" r:id="rId70" name="Option Button 65">
          <controlPr defaultSize="0" autoFill="0" autoLine="0" autoPict="0">
            <anchor moveWithCells="1">
              <from>
                <xdr:col>5</xdr:col>
                <xdr:colOff>647700</xdr:colOff>
                <xdr:row>158</xdr:row>
                <xdr:rowOff>9525</xdr:rowOff>
              </from>
              <to>
                <xdr:col>6</xdr:col>
                <xdr:colOff>257175</xdr:colOff>
                <xdr:row>159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54" r:id="rId71" name="Group Box 66">
          <controlPr defaultSize="0" autoFill="0" autoPict="0">
            <anchor moveWithCells="1">
              <from>
                <xdr:col>4</xdr:col>
                <xdr:colOff>809625</xdr:colOff>
                <xdr:row>160</xdr:row>
                <xdr:rowOff>95250</xdr:rowOff>
              </from>
              <to>
                <xdr:col>6</xdr:col>
                <xdr:colOff>523875</xdr:colOff>
                <xdr:row>162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55" r:id="rId72" name="Option Button 67">
          <controlPr defaultSize="0" autoFill="0" autoLine="0" autoPict="0">
            <anchor moveWithCells="1">
              <from>
                <xdr:col>5</xdr:col>
                <xdr:colOff>85725</xdr:colOff>
                <xdr:row>160</xdr:row>
                <xdr:rowOff>161925</xdr:rowOff>
              </from>
              <to>
                <xdr:col>5</xdr:col>
                <xdr:colOff>514350</xdr:colOff>
                <xdr:row>162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56" r:id="rId73" name="Option Button 68">
          <controlPr defaultSize="0" autoFill="0" autoLine="0" autoPict="0">
            <anchor moveWithCells="1">
              <from>
                <xdr:col>5</xdr:col>
                <xdr:colOff>647700</xdr:colOff>
                <xdr:row>160</xdr:row>
                <xdr:rowOff>161925</xdr:rowOff>
              </from>
              <to>
                <xdr:col>6</xdr:col>
                <xdr:colOff>257175</xdr:colOff>
                <xdr:row>162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57" r:id="rId74" name="Check Box 69">
          <controlPr defaultSize="0" autoFill="0" autoLine="0" autoPict="0">
            <anchor moveWithCells="1">
              <from>
                <xdr:col>1</xdr:col>
                <xdr:colOff>238125</xdr:colOff>
                <xdr:row>198</xdr:row>
                <xdr:rowOff>152400</xdr:rowOff>
              </from>
              <to>
                <xdr:col>3</xdr:col>
                <xdr:colOff>238125</xdr:colOff>
                <xdr:row>199</xdr:row>
                <xdr:rowOff>180975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58" r:id="rId75" name="Check Box 70">
          <controlPr defaultSize="0" autoFill="0" autoLine="0" autoPict="0">
            <anchor moveWithCells="1">
              <from>
                <xdr:col>3</xdr:col>
                <xdr:colOff>238125</xdr:colOff>
                <xdr:row>198</xdr:row>
                <xdr:rowOff>152400</xdr:rowOff>
              </from>
              <to>
                <xdr:col>5</xdr:col>
                <xdr:colOff>228600</xdr:colOff>
                <xdr:row>199</xdr:row>
                <xdr:rowOff>180975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59" r:id="rId76" name="Check Box 71">
          <controlPr defaultSize="0" autoFill="0" autoLine="0" autoPict="0">
            <anchor moveWithCells="1">
              <from>
                <xdr:col>5</xdr:col>
                <xdr:colOff>361950</xdr:colOff>
                <xdr:row>198</xdr:row>
                <xdr:rowOff>152400</xdr:rowOff>
              </from>
              <to>
                <xdr:col>7</xdr:col>
                <xdr:colOff>238125</xdr:colOff>
                <xdr:row>199</xdr:row>
                <xdr:rowOff>180975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60" r:id="rId77" name="Check Box 72">
          <controlPr defaultSize="0" autoFill="0" autoLine="0" autoPict="0">
            <anchor moveWithCells="1">
              <from>
                <xdr:col>7</xdr:col>
                <xdr:colOff>238125</xdr:colOff>
                <xdr:row>198</xdr:row>
                <xdr:rowOff>161925</xdr:rowOff>
              </from>
              <to>
                <xdr:col>10</xdr:col>
                <xdr:colOff>0</xdr:colOff>
                <xdr:row>200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61" r:id="rId78" name="Check Box 73">
          <controlPr defaultSize="0" autoFill="0" autoLine="0" autoPict="0">
            <anchor moveWithCells="1">
              <from>
                <xdr:col>1</xdr:col>
                <xdr:colOff>609600</xdr:colOff>
                <xdr:row>200</xdr:row>
                <xdr:rowOff>161925</xdr:rowOff>
              </from>
              <to>
                <xdr:col>4</xdr:col>
                <xdr:colOff>0</xdr:colOff>
                <xdr:row>202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62" r:id="rId79" name="Check Box 74">
          <controlPr defaultSize="0" autoFill="0" autoLine="0" autoPict="0">
            <anchor moveWithCells="1">
              <from>
                <xdr:col>4</xdr:col>
                <xdr:colOff>219075</xdr:colOff>
                <xdr:row>200</xdr:row>
                <xdr:rowOff>161925</xdr:rowOff>
              </from>
              <to>
                <xdr:col>6</xdr:col>
                <xdr:colOff>0</xdr:colOff>
                <xdr:row>202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63" r:id="rId80" name="Check Box 75">
          <controlPr defaultSize="0" autoFill="0" autoLine="0" autoPict="0">
            <anchor moveWithCells="1">
              <from>
                <xdr:col>6</xdr:col>
                <xdr:colOff>295275</xdr:colOff>
                <xdr:row>200</xdr:row>
                <xdr:rowOff>161925</xdr:rowOff>
              </from>
              <to>
                <xdr:col>9</xdr:col>
                <xdr:colOff>0</xdr:colOff>
                <xdr:row>202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64" r:id="rId81" name="Check Box 76">
          <controlPr defaultSize="0" autoFill="0" autoLine="0" autoPict="0">
            <anchor moveWithCells="1">
              <from>
                <xdr:col>8</xdr:col>
                <xdr:colOff>238125</xdr:colOff>
                <xdr:row>200</xdr:row>
                <xdr:rowOff>161925</xdr:rowOff>
              </from>
              <to>
                <xdr:col>11</xdr:col>
                <xdr:colOff>0</xdr:colOff>
                <xdr:row>202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65" r:id="rId82" name="Check Box 77">
          <controlPr defaultSize="0" autoFill="0" autoLine="0" autoPict="0">
            <anchor moveWithCells="1">
              <from>
                <xdr:col>3</xdr:col>
                <xdr:colOff>9525</xdr:colOff>
                <xdr:row>202</xdr:row>
                <xdr:rowOff>161925</xdr:rowOff>
              </from>
              <to>
                <xdr:col>5</xdr:col>
                <xdr:colOff>0</xdr:colOff>
                <xdr:row>204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66" r:id="rId83" name="Check Box 78">
          <controlPr defaultSize="0" autoFill="0" autoLine="0" autoPict="0">
            <anchor moveWithCells="1">
              <from>
                <xdr:col>5</xdr:col>
                <xdr:colOff>123825</xdr:colOff>
                <xdr:row>202</xdr:row>
                <xdr:rowOff>161925</xdr:rowOff>
              </from>
              <to>
                <xdr:col>7</xdr:col>
                <xdr:colOff>0</xdr:colOff>
                <xdr:row>204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67" r:id="rId84" name="Check Box 79">
          <controlPr defaultSize="0" autoFill="0" autoLine="0" autoPict="0">
            <anchor moveWithCells="1">
              <from>
                <xdr:col>7</xdr:col>
                <xdr:colOff>238125</xdr:colOff>
                <xdr:row>202</xdr:row>
                <xdr:rowOff>161925</xdr:rowOff>
              </from>
              <to>
                <xdr:col>10</xdr:col>
                <xdr:colOff>0</xdr:colOff>
                <xdr:row>204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68" r:id="rId85" name="Group Box 80">
          <controlPr defaultSize="0" autoFill="0" autoPict="0">
            <anchor moveWithCells="1">
              <from>
                <xdr:col>4</xdr:col>
                <xdr:colOff>0</xdr:colOff>
                <xdr:row>251</xdr:row>
                <xdr:rowOff>76200</xdr:rowOff>
              </from>
              <to>
                <xdr:col>5</xdr:col>
                <xdr:colOff>533400</xdr:colOff>
                <xdr:row>253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69" r:id="rId86" name="Option Button 81">
          <controlPr defaultSize="0" autoFill="0" autoLine="0" autoPict="0">
            <anchor moveWithCells="1">
              <from>
                <xdr:col>4</xdr:col>
                <xdr:colOff>95250</xdr:colOff>
                <xdr:row>251</xdr:row>
                <xdr:rowOff>142875</xdr:rowOff>
              </from>
              <to>
                <xdr:col>4</xdr:col>
                <xdr:colOff>523875</xdr:colOff>
                <xdr:row>252</xdr:row>
                <xdr:rowOff>171450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70" r:id="rId87" name="Option Button 82">
          <controlPr defaultSize="0" autoFill="0" autoLine="0" autoPict="0">
            <anchor moveWithCells="1">
              <from>
                <xdr:col>4</xdr:col>
                <xdr:colOff>657225</xdr:colOff>
                <xdr:row>251</xdr:row>
                <xdr:rowOff>142875</xdr:rowOff>
              </from>
              <to>
                <xdr:col>5</xdr:col>
                <xdr:colOff>266700</xdr:colOff>
                <xdr:row>252</xdr:row>
                <xdr:rowOff>171450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71" r:id="rId88" name="Group Box 83">
          <controlPr defaultSize="0" autoFill="0" autoPict="0">
            <anchor moveWithCells="1">
              <from>
                <xdr:col>4</xdr:col>
                <xdr:colOff>0</xdr:colOff>
                <xdr:row>253</xdr:row>
                <xdr:rowOff>76200</xdr:rowOff>
              </from>
              <to>
                <xdr:col>5</xdr:col>
                <xdr:colOff>533400</xdr:colOff>
                <xdr:row>255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72" r:id="rId89" name="Option Button 84">
          <controlPr defaultSize="0" autoFill="0" autoLine="0" autoPict="0">
            <anchor moveWithCells="1">
              <from>
                <xdr:col>4</xdr:col>
                <xdr:colOff>95250</xdr:colOff>
                <xdr:row>253</xdr:row>
                <xdr:rowOff>142875</xdr:rowOff>
              </from>
              <to>
                <xdr:col>4</xdr:col>
                <xdr:colOff>523875</xdr:colOff>
                <xdr:row>254</xdr:row>
                <xdr:rowOff>171450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73" r:id="rId90" name="Option Button 85">
          <controlPr defaultSize="0" autoFill="0" autoLine="0" autoPict="0">
            <anchor moveWithCells="1">
              <from>
                <xdr:col>4</xdr:col>
                <xdr:colOff>657225</xdr:colOff>
                <xdr:row>253</xdr:row>
                <xdr:rowOff>142875</xdr:rowOff>
              </from>
              <to>
                <xdr:col>5</xdr:col>
                <xdr:colOff>266700</xdr:colOff>
                <xdr:row>254</xdr:row>
                <xdr:rowOff>171450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74" r:id="rId91" name="Group Box 86">
          <controlPr defaultSize="0" autoFill="0" autoPict="0">
            <anchor moveWithCells="1">
              <from>
                <xdr:col>4</xdr:col>
                <xdr:colOff>0</xdr:colOff>
                <xdr:row>255</xdr:row>
                <xdr:rowOff>76200</xdr:rowOff>
              </from>
              <to>
                <xdr:col>5</xdr:col>
                <xdr:colOff>533400</xdr:colOff>
                <xdr:row>257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75" r:id="rId92" name="Option Button 87">
          <controlPr defaultSize="0" autoFill="0" autoLine="0" autoPict="0">
            <anchor moveWithCells="1">
              <from>
                <xdr:col>4</xdr:col>
                <xdr:colOff>95250</xdr:colOff>
                <xdr:row>255</xdr:row>
                <xdr:rowOff>142875</xdr:rowOff>
              </from>
              <to>
                <xdr:col>4</xdr:col>
                <xdr:colOff>523875</xdr:colOff>
                <xdr:row>256</xdr:row>
                <xdr:rowOff>171450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76" r:id="rId93" name="Option Button 88">
          <controlPr defaultSize="0" autoFill="0" autoLine="0" autoPict="0">
            <anchor moveWithCells="1">
              <from>
                <xdr:col>4</xdr:col>
                <xdr:colOff>657225</xdr:colOff>
                <xdr:row>255</xdr:row>
                <xdr:rowOff>142875</xdr:rowOff>
              </from>
              <to>
                <xdr:col>5</xdr:col>
                <xdr:colOff>266700</xdr:colOff>
                <xdr:row>256</xdr:row>
                <xdr:rowOff>171450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77" r:id="rId94" name="Group Box 89">
          <controlPr defaultSize="0" autoFill="0" autoPict="0">
            <anchor moveWithCells="1">
              <from>
                <xdr:col>4</xdr:col>
                <xdr:colOff>0</xdr:colOff>
                <xdr:row>258</xdr:row>
                <xdr:rowOff>76200</xdr:rowOff>
              </from>
              <to>
                <xdr:col>5</xdr:col>
                <xdr:colOff>533400</xdr:colOff>
                <xdr:row>260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78" r:id="rId95" name="Option Button 90">
          <controlPr defaultSize="0" autoFill="0" autoLine="0" autoPict="0">
            <anchor moveWithCells="1">
              <from>
                <xdr:col>4</xdr:col>
                <xdr:colOff>95250</xdr:colOff>
                <xdr:row>258</xdr:row>
                <xdr:rowOff>142875</xdr:rowOff>
              </from>
              <to>
                <xdr:col>4</xdr:col>
                <xdr:colOff>523875</xdr:colOff>
                <xdr:row>259</xdr:row>
                <xdr:rowOff>171450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79" r:id="rId96" name="Option Button 91">
          <controlPr defaultSize="0" autoFill="0" autoLine="0" autoPict="0">
            <anchor moveWithCells="1">
              <from>
                <xdr:col>4</xdr:col>
                <xdr:colOff>657225</xdr:colOff>
                <xdr:row>258</xdr:row>
                <xdr:rowOff>142875</xdr:rowOff>
              </from>
              <to>
                <xdr:col>5</xdr:col>
                <xdr:colOff>266700</xdr:colOff>
                <xdr:row>259</xdr:row>
                <xdr:rowOff>171450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80" r:id="rId97" name="Group Box 92">
          <controlPr defaultSize="0" autoFill="0" autoPict="0">
            <anchor moveWithCells="1">
              <from>
                <xdr:col>4</xdr:col>
                <xdr:colOff>0</xdr:colOff>
                <xdr:row>260</xdr:row>
                <xdr:rowOff>76200</xdr:rowOff>
              </from>
              <to>
                <xdr:col>5</xdr:col>
                <xdr:colOff>533400</xdr:colOff>
                <xdr:row>262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81" r:id="rId98" name="Option Button 93">
          <controlPr defaultSize="0" autoFill="0" autoLine="0" autoPict="0">
            <anchor moveWithCells="1">
              <from>
                <xdr:col>4</xdr:col>
                <xdr:colOff>95250</xdr:colOff>
                <xdr:row>260</xdr:row>
                <xdr:rowOff>142875</xdr:rowOff>
              </from>
              <to>
                <xdr:col>4</xdr:col>
                <xdr:colOff>523875</xdr:colOff>
                <xdr:row>261</xdr:row>
                <xdr:rowOff>171450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82" r:id="rId99" name="Option Button 94">
          <controlPr defaultSize="0" autoFill="0" autoLine="0" autoPict="0">
            <anchor moveWithCells="1">
              <from>
                <xdr:col>4</xdr:col>
                <xdr:colOff>657225</xdr:colOff>
                <xdr:row>260</xdr:row>
                <xdr:rowOff>142875</xdr:rowOff>
              </from>
              <to>
                <xdr:col>5</xdr:col>
                <xdr:colOff>266700</xdr:colOff>
                <xdr:row>261</xdr:row>
                <xdr:rowOff>171450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84" r:id="rId100" name="Group Box 96">
          <controlPr defaultSize="0" autoFill="0" autoPict="0">
            <anchor moveWithCells="1">
              <from>
                <xdr:col>7</xdr:col>
                <xdr:colOff>361950</xdr:colOff>
                <xdr:row>264</xdr:row>
                <xdr:rowOff>104775</xdr:rowOff>
              </from>
              <to>
                <xdr:col>10</xdr:col>
                <xdr:colOff>57150</xdr:colOff>
                <xdr:row>266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85" r:id="rId101" name="Option Button 97">
          <controlPr defaultSize="0" autoFill="0" autoLine="0" autoPict="0">
            <anchor moveWithCells="1">
              <from>
                <xdr:col>7</xdr:col>
                <xdr:colOff>457200</xdr:colOff>
                <xdr:row>264</xdr:row>
                <xdr:rowOff>171450</xdr:rowOff>
              </from>
              <to>
                <xdr:col>8</xdr:col>
                <xdr:colOff>276225</xdr:colOff>
                <xdr:row>266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86" r:id="rId102" name="Option Button 98">
          <controlPr defaultSize="0" autoFill="0" autoLine="0" autoPict="0">
            <anchor moveWithCells="1">
              <from>
                <xdr:col>9</xdr:col>
                <xdr:colOff>28575</xdr:colOff>
                <xdr:row>264</xdr:row>
                <xdr:rowOff>171450</xdr:rowOff>
              </from>
              <to>
                <xdr:col>9</xdr:col>
                <xdr:colOff>457200</xdr:colOff>
                <xdr:row>266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87" r:id="rId103" name="Group Box 99">
          <controlPr defaultSize="0" autoFill="0" autoPict="0">
            <anchor moveWithCells="1">
              <from>
                <xdr:col>5</xdr:col>
                <xdr:colOff>495300</xdr:colOff>
                <xdr:row>266</xdr:row>
                <xdr:rowOff>104775</xdr:rowOff>
              </from>
              <to>
                <xdr:col>7</xdr:col>
                <xdr:colOff>304800</xdr:colOff>
                <xdr:row>268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88" r:id="rId104" name="Option Button 100">
          <controlPr defaultSize="0" autoFill="0" autoLine="0" autoPict="0">
            <anchor moveWithCells="1">
              <from>
                <xdr:col>5</xdr:col>
                <xdr:colOff>590550</xdr:colOff>
                <xdr:row>266</xdr:row>
                <xdr:rowOff>171450</xdr:rowOff>
              </from>
              <to>
                <xdr:col>6</xdr:col>
                <xdr:colOff>200025</xdr:colOff>
                <xdr:row>268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89" r:id="rId105" name="Option Button 101">
          <controlPr defaultSize="0" autoFill="0" autoLine="0" autoPict="0">
            <anchor moveWithCells="1">
              <from>
                <xdr:col>6</xdr:col>
                <xdr:colOff>333375</xdr:colOff>
                <xdr:row>266</xdr:row>
                <xdr:rowOff>171450</xdr:rowOff>
              </from>
              <to>
                <xdr:col>7</xdr:col>
                <xdr:colOff>38100</xdr:colOff>
                <xdr:row>268</xdr:row>
                <xdr:rowOff>9525</xdr:rowOff>
              </to>
            </anchor>
          </controlPr>
        </control>
      </mc:Choice>
    </mc:AlternateContent>
  </controls>
  <extLst>
    <ext xmlns:x14="http://schemas.microsoft.com/office/spreadsheetml/2009/9/main" uri="{CCE6A557-97BC-4b89-ADB6-D9C93CAAB3DF}">
      <x14:dataValidations xmlns:xm="http://schemas.microsoft.com/office/excel/2006/main" disablePrompts="1" count="21">
        <x14:dataValidation type="list" allowBlank="1" showInputMessage="1" showErrorMessage="1" errorTitle="Dados Inválidos" error="Selecione um dos valores na lista.">
          <x14:formula1>
            <xm:f>'Dados Formulário'!$AO$2:$AO$4</xm:f>
          </x14:formula1>
          <xm:sqref>D264:J264</xm:sqref>
        </x14:dataValidation>
        <x14:dataValidation type="list" allowBlank="1" showInputMessage="1" showErrorMessage="1" errorTitle="Dados Inválidos" error="Selecione um dos valores na lista.">
          <x14:formula1>
            <xm:f>'Dados Formulário'!$AN$2:$AN$9</xm:f>
          </x14:formula1>
          <xm:sqref>D241:J241</xm:sqref>
        </x14:dataValidation>
        <x14:dataValidation type="list" allowBlank="1" showInputMessage="1" showErrorMessage="1" errorTitle="Dados Inválidos" error="Selecione um dos valores na lista.">
          <x14:formula1>
            <xm:f>'Dados Formulário'!$AM$2:$AM$7</xm:f>
          </x14:formula1>
          <xm:sqref>D221:J221</xm:sqref>
        </x14:dataValidation>
        <x14:dataValidation type="list" allowBlank="1" showInputMessage="1" showErrorMessage="1" errorTitle="Dados Inválidos" error="Selecione um dos valores na lista.">
          <x14:formula1>
            <xm:f>'Dados Formulário'!$AL$2:$AL$8</xm:f>
          </x14:formula1>
          <xm:sqref>D215:J215</xm:sqref>
        </x14:dataValidation>
        <x14:dataValidation type="list" allowBlank="1" showInputMessage="1" showErrorMessage="1" errorTitle="Dados Inválidos" error="Selecione um dos valores na lista.">
          <x14:formula1>
            <xm:f>'Dados Formulário'!$AK$2:$AK$8</xm:f>
          </x14:formula1>
          <xm:sqref>D213:J213</xm:sqref>
        </x14:dataValidation>
        <x14:dataValidation type="list" allowBlank="1" showInputMessage="1" showErrorMessage="1">
          <x14:formula1>
            <xm:f>'Dados Formulário'!$AJ$2:$AJ$9</xm:f>
          </x14:formula1>
          <xm:sqref>H174:J174</xm:sqref>
        </x14:dataValidation>
        <x14:dataValidation type="list" allowBlank="1" showInputMessage="1" showErrorMessage="1" errorTitle="Dados Inválidos" error="Selecione um dos valores na lista.">
          <x14:formula1>
            <xm:f>'Dados Formulário'!$AI$2:$AI$7</xm:f>
          </x14:formula1>
          <xm:sqref>D174:E174</xm:sqref>
        </x14:dataValidation>
        <x14:dataValidation type="list" allowBlank="1" showInputMessage="1" showErrorMessage="1" errorTitle="Dados Inválidos" error="Selecione um dos valores na lista.">
          <x14:formula1>
            <xm:f>'Dados Formulário'!$AH$2:$AH$8</xm:f>
          </x14:formula1>
          <xm:sqref>H172:J172</xm:sqref>
        </x14:dataValidation>
        <x14:dataValidation type="list" allowBlank="1" showInputMessage="1" showErrorMessage="1" errorTitle="Dados Inválidos" error="Selecione um dos valores na lista.">
          <x14:formula1>
            <xm:f>'Dados Formulário'!$AG$2:$AG$7</xm:f>
          </x14:formula1>
          <xm:sqref>D172:E172</xm:sqref>
        </x14:dataValidation>
        <x14:dataValidation type="list" allowBlank="1" showInputMessage="1" showErrorMessage="1" errorTitle="Dados Inválidos" error="Selecione um dos valores na lista.">
          <x14:formula1>
            <xm:f>'Dados Formulário'!$AF$2:$AF$7</xm:f>
          </x14:formula1>
          <xm:sqref>D116:F116</xm:sqref>
        </x14:dataValidation>
        <x14:dataValidation type="list" allowBlank="1" showInputMessage="1" showErrorMessage="1" errorTitle="Dados Inválidos" error="Selecione um dos valores na lista.">
          <x14:formula1>
            <xm:f>'Dados Formulário'!$AE$2:$AE$4</xm:f>
          </x14:formula1>
          <xm:sqref>I113:J113</xm:sqref>
        </x14:dataValidation>
        <x14:dataValidation type="list" allowBlank="1" showInputMessage="1" showErrorMessage="1" errorTitle="Dados Inválidos" error="Selecione um dos valores na lista.">
          <x14:formula1>
            <xm:f>'Dados Formulário'!$AD$2:$AD$9</xm:f>
          </x14:formula1>
          <xm:sqref>D113:E113</xm:sqref>
        </x14:dataValidation>
        <x14:dataValidation type="list" allowBlank="1" showInputMessage="1" showErrorMessage="1" errorTitle="Dados Inválidos" error="Seleciona um dos valores na lista.">
          <x14:formula1>
            <xm:f>'Dados Formulário'!$AC$2:$AC$4</xm:f>
          </x14:formula1>
          <xm:sqref>D111:F111</xm:sqref>
        </x14:dataValidation>
        <x14:dataValidation type="list" allowBlank="1" showInputMessage="1" showErrorMessage="1">
          <x14:formula1>
            <xm:f>'Dados Formulário'!$D$2:$D$3</xm:f>
          </x14:formula1>
          <xm:sqref>J10</xm:sqref>
        </x14:dataValidation>
        <x14:dataValidation type="list" allowBlank="1" showInputMessage="1" showErrorMessage="1">
          <x14:formula1>
            <xm:f>'Dados Formulário'!$B$2:$B$28</xm:f>
          </x14:formula1>
          <xm:sqref>C18</xm:sqref>
        </x14:dataValidation>
        <x14:dataValidation type="list" allowBlank="1" showInputMessage="1" showErrorMessage="1">
          <x14:formula1>
            <xm:f>'Dados Formulário'!$C$2:$C$93</xm:f>
          </x14:formula1>
          <xm:sqref>K15:K16</xm:sqref>
        </x14:dataValidation>
        <x14:dataValidation type="list" allowBlank="1" showInputMessage="1" showErrorMessage="1">
          <x14:formula1>
            <xm:f>'Dados Formulário'!$F$2:$F$3</xm:f>
          </x14:formula1>
          <xm:sqref>D36</xm:sqref>
        </x14:dataValidation>
        <x14:dataValidation type="list" allowBlank="1" showInputMessage="1" showErrorMessage="1" errorTitle="Dados Inválidos" error="Selecione um dos valores na lista.">
          <x14:formula1>
            <xm:f>'Dados Formulário'!$D$2:$D$3</xm:f>
          </x14:formula1>
          <xm:sqref>J9</xm:sqref>
        </x14:dataValidation>
        <x14:dataValidation type="list" allowBlank="1" showInputMessage="1" showErrorMessage="1" errorTitle="Dados Inválidos" error="Selecione um dos valores na lista.">
          <x14:formula1>
            <xm:f>'Dados Formulário'!$C$2:$C$93</xm:f>
          </x14:formula1>
          <xm:sqref>G15:J15</xm:sqref>
        </x14:dataValidation>
        <x14:dataValidation type="list" allowBlank="1" showInputMessage="1" showErrorMessage="1" errorTitle="Dados Inválidos" error="Selecione um dos valores na lista.">
          <x14:formula1>
            <xm:f>'Dados Formulário'!$B$2:$B$28</xm:f>
          </x14:formula1>
          <xm:sqref>C17</xm:sqref>
        </x14:dataValidation>
        <x14:dataValidation type="list" allowBlank="1" showInputMessage="1" showErrorMessage="1" errorTitle="Dados inválidos" error="Selecione um dos valores na lista.">
          <x14:formula1>
            <xm:f>'Dados Formulário'!$F$2:$F$3</xm:f>
          </x14:formula1>
          <xm:sqref>D35:F35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ilha1">
    <pageSetUpPr fitToPage="1"/>
  </sheetPr>
  <dimension ref="A1:N192"/>
  <sheetViews>
    <sheetView showGridLines="0" topLeftCell="A169" zoomScaleNormal="100" workbookViewId="0">
      <selection activeCell="K39" sqref="K39"/>
    </sheetView>
  </sheetViews>
  <sheetFormatPr defaultColWidth="0" defaultRowHeight="15" zeroHeight="1" x14ac:dyDescent="0.25"/>
  <cols>
    <col min="1" max="1" width="3.28515625" style="47" customWidth="1"/>
    <col min="2" max="2" width="9.7109375" style="47" customWidth="1"/>
    <col min="3" max="3" width="11.5703125" style="2" customWidth="1"/>
    <col min="4" max="4" width="9.140625" style="2" customWidth="1"/>
    <col min="5" max="5" width="10.42578125" style="2" customWidth="1"/>
    <col min="6" max="6" width="14.5703125" style="2" customWidth="1"/>
    <col min="7" max="7" width="11.5703125" style="2" customWidth="1"/>
    <col min="8" max="8" width="9.140625" style="2" customWidth="1"/>
    <col min="9" max="9" width="5.7109375" style="2" customWidth="1"/>
    <col min="10" max="10" width="10" style="2" bestFit="1" customWidth="1"/>
    <col min="11" max="12" width="9.140625" style="2" customWidth="1"/>
    <col min="13" max="13" width="9.140625" style="2" hidden="1" customWidth="1"/>
    <col min="14" max="14" width="19.28515625" style="2" hidden="1" customWidth="1"/>
    <col min="15" max="16384" width="9.140625" style="2" hidden="1"/>
  </cols>
  <sheetData>
    <row r="1" spans="1:12" s="44" customFormat="1" ht="19.5" thickTop="1" x14ac:dyDescent="0.3">
      <c r="A1" s="48"/>
      <c r="B1" s="96"/>
      <c r="C1" s="96"/>
      <c r="D1" s="96"/>
      <c r="E1" s="96"/>
      <c r="F1" s="96"/>
      <c r="G1" s="96"/>
      <c r="H1" s="96"/>
      <c r="I1" s="96"/>
      <c r="J1" s="96"/>
      <c r="K1" s="96"/>
      <c r="L1" s="43"/>
    </row>
    <row r="2" spans="1:12" ht="18.75" x14ac:dyDescent="0.3">
      <c r="A2" s="46"/>
      <c r="B2" s="97"/>
      <c r="C2" s="97"/>
      <c r="D2" s="287" t="s">
        <v>618</v>
      </c>
      <c r="E2" s="287"/>
      <c r="F2" s="287"/>
      <c r="G2" s="287"/>
      <c r="H2" s="287"/>
      <c r="I2" s="287"/>
      <c r="J2" s="97"/>
      <c r="K2" s="97"/>
      <c r="L2" s="35"/>
    </row>
    <row r="3" spans="1:12" ht="15" customHeight="1" x14ac:dyDescent="0.25">
      <c r="A3" s="46"/>
      <c r="B3" s="35"/>
      <c r="C3" s="35"/>
      <c r="D3" s="288" t="s">
        <v>619</v>
      </c>
      <c r="E3" s="288"/>
      <c r="F3" s="288"/>
      <c r="G3" s="288"/>
      <c r="H3" s="288"/>
      <c r="I3" s="288"/>
      <c r="J3" s="35"/>
      <c r="K3" s="35"/>
      <c r="L3" s="35"/>
    </row>
    <row r="4" spans="1:12" x14ac:dyDescent="0.25">
      <c r="A4" s="46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12" ht="16.5" thickBot="1" x14ac:dyDescent="0.3">
      <c r="A5" s="46"/>
      <c r="B5" s="289" t="s">
        <v>160</v>
      </c>
      <c r="C5" s="289"/>
      <c r="D5" s="35"/>
      <c r="E5" s="35"/>
      <c r="F5" s="35"/>
      <c r="G5" s="35"/>
      <c r="H5" s="35"/>
      <c r="I5" s="35"/>
      <c r="J5" s="35"/>
      <c r="K5" s="35"/>
      <c r="L5" s="35"/>
    </row>
    <row r="6" spans="1:12" x14ac:dyDescent="0.25">
      <c r="A6" s="46"/>
      <c r="B6" s="3"/>
      <c r="C6" s="4"/>
      <c r="D6" s="5"/>
      <c r="E6" s="5"/>
      <c r="F6" s="5"/>
      <c r="G6" s="5"/>
      <c r="H6" s="5"/>
      <c r="I6" s="5"/>
      <c r="J6" s="5"/>
      <c r="K6" s="6"/>
      <c r="L6" s="34"/>
    </row>
    <row r="7" spans="1:12" x14ac:dyDescent="0.25">
      <c r="A7" s="46"/>
      <c r="B7" s="7" t="s">
        <v>0</v>
      </c>
      <c r="C7" s="208"/>
      <c r="D7" s="209"/>
      <c r="E7" s="209"/>
      <c r="F7" s="209"/>
      <c r="G7" s="209"/>
      <c r="H7" s="209"/>
      <c r="I7" s="209"/>
      <c r="J7" s="210"/>
      <c r="K7" s="8"/>
      <c r="L7" s="34"/>
    </row>
    <row r="8" spans="1:12" x14ac:dyDescent="0.25">
      <c r="A8" s="46"/>
      <c r="B8" s="7"/>
      <c r="C8" s="9"/>
      <c r="D8" s="9"/>
      <c r="E8" s="9"/>
      <c r="F8" s="9"/>
      <c r="G8" s="9"/>
      <c r="H8" s="9"/>
      <c r="I8" s="9"/>
      <c r="J8" s="9"/>
      <c r="K8" s="8"/>
      <c r="L8" s="34"/>
    </row>
    <row r="9" spans="1:12" x14ac:dyDescent="0.25">
      <c r="A9" s="46"/>
      <c r="B9" s="7" t="s">
        <v>1</v>
      </c>
      <c r="C9" s="208"/>
      <c r="D9" s="210"/>
      <c r="E9" s="290" t="s">
        <v>9</v>
      </c>
      <c r="F9" s="290"/>
      <c r="G9" s="208"/>
      <c r="H9" s="210"/>
      <c r="I9" s="10" t="s">
        <v>2</v>
      </c>
      <c r="J9" s="32"/>
      <c r="K9" s="8"/>
      <c r="L9" s="34"/>
    </row>
    <row r="10" spans="1:12" x14ac:dyDescent="0.25">
      <c r="A10" s="46"/>
      <c r="B10" s="7"/>
      <c r="C10" s="9"/>
      <c r="D10" s="9"/>
      <c r="E10" s="10"/>
      <c r="F10" s="10"/>
      <c r="G10" s="9"/>
      <c r="H10" s="9"/>
      <c r="I10" s="10"/>
      <c r="J10" s="10"/>
      <c r="K10" s="8"/>
      <c r="L10" s="34"/>
    </row>
    <row r="11" spans="1:12" x14ac:dyDescent="0.25">
      <c r="A11" s="46"/>
      <c r="B11" s="7" t="s">
        <v>3</v>
      </c>
      <c r="C11" s="208"/>
      <c r="D11" s="210"/>
      <c r="E11" s="143" t="s">
        <v>4</v>
      </c>
      <c r="F11" s="208"/>
      <c r="G11" s="209"/>
      <c r="H11" s="209"/>
      <c r="I11" s="209"/>
      <c r="J11" s="210"/>
      <c r="K11" s="8"/>
      <c r="L11" s="34"/>
    </row>
    <row r="12" spans="1:12" x14ac:dyDescent="0.25">
      <c r="A12" s="46"/>
      <c r="B12" s="7"/>
      <c r="C12" s="9"/>
      <c r="D12" s="9"/>
      <c r="E12" s="10"/>
      <c r="F12" s="9"/>
      <c r="G12" s="9"/>
      <c r="H12" s="9"/>
      <c r="I12" s="9"/>
      <c r="J12" s="9"/>
      <c r="K12" s="8"/>
      <c r="L12" s="34"/>
    </row>
    <row r="13" spans="1:12" x14ac:dyDescent="0.25">
      <c r="A13" s="46"/>
      <c r="B13" s="7" t="s">
        <v>5</v>
      </c>
      <c r="C13" s="208"/>
      <c r="D13" s="209"/>
      <c r="E13" s="209"/>
      <c r="F13" s="209"/>
      <c r="G13" s="209"/>
      <c r="H13" s="209"/>
      <c r="I13" s="209"/>
      <c r="J13" s="210"/>
      <c r="K13" s="8"/>
      <c r="L13" s="34"/>
    </row>
    <row r="14" spans="1:12" x14ac:dyDescent="0.25">
      <c r="A14" s="46"/>
      <c r="B14" s="7"/>
      <c r="C14" s="9"/>
      <c r="D14" s="9"/>
      <c r="E14" s="9"/>
      <c r="F14" s="9"/>
      <c r="G14" s="9"/>
      <c r="H14" s="9"/>
      <c r="I14" s="9"/>
      <c r="J14" s="9"/>
      <c r="K14" s="8"/>
      <c r="L14" s="34"/>
    </row>
    <row r="15" spans="1:12" x14ac:dyDescent="0.25">
      <c r="A15" s="46"/>
      <c r="B15" s="7" t="s">
        <v>6</v>
      </c>
      <c r="C15" s="208"/>
      <c r="D15" s="209"/>
      <c r="E15" s="210"/>
      <c r="F15" s="143" t="s">
        <v>7</v>
      </c>
      <c r="G15" s="208"/>
      <c r="H15" s="209"/>
      <c r="I15" s="209"/>
      <c r="J15" s="210"/>
      <c r="K15" s="11"/>
      <c r="L15" s="34"/>
    </row>
    <row r="16" spans="1:12" x14ac:dyDescent="0.25">
      <c r="A16" s="46"/>
      <c r="B16" s="7"/>
      <c r="C16" s="9"/>
      <c r="D16" s="9"/>
      <c r="E16" s="9"/>
      <c r="F16" s="10"/>
      <c r="G16" s="9"/>
      <c r="H16" s="9"/>
      <c r="I16" s="9"/>
      <c r="J16" s="9"/>
      <c r="K16" s="11"/>
      <c r="L16" s="34"/>
    </row>
    <row r="17" spans="1:12" x14ac:dyDescent="0.25">
      <c r="A17" s="46"/>
      <c r="B17" s="7" t="s">
        <v>10</v>
      </c>
      <c r="C17" s="32"/>
      <c r="D17" s="166"/>
      <c r="E17" s="167"/>
      <c r="F17" s="168" t="s">
        <v>8</v>
      </c>
      <c r="G17" s="224"/>
      <c r="H17" s="225"/>
      <c r="I17" s="225"/>
      <c r="J17" s="226"/>
      <c r="K17" s="8"/>
      <c r="L17" s="34"/>
    </row>
    <row r="18" spans="1:12" ht="15.75" thickBot="1" x14ac:dyDescent="0.3">
      <c r="A18" s="46"/>
      <c r="B18" s="16"/>
      <c r="C18" s="12"/>
      <c r="D18" s="12"/>
      <c r="E18" s="13"/>
      <c r="F18" s="13"/>
      <c r="G18" s="13"/>
      <c r="H18" s="12"/>
      <c r="I18" s="12"/>
      <c r="J18" s="12"/>
      <c r="K18" s="14"/>
      <c r="L18" s="34"/>
    </row>
    <row r="19" spans="1:12" x14ac:dyDescent="0.25">
      <c r="A19" s="46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</row>
    <row r="20" spans="1:12" ht="16.5" thickBot="1" x14ac:dyDescent="0.3">
      <c r="A20" s="46"/>
      <c r="B20" s="289" t="s">
        <v>159</v>
      </c>
      <c r="C20" s="289"/>
      <c r="D20" s="289"/>
      <c r="E20" s="34"/>
      <c r="F20" s="34"/>
      <c r="G20" s="34"/>
      <c r="H20" s="34"/>
      <c r="I20" s="34"/>
      <c r="J20" s="34"/>
      <c r="K20" s="34"/>
      <c r="L20" s="34"/>
    </row>
    <row r="21" spans="1:12" x14ac:dyDescent="0.25">
      <c r="A21" s="46"/>
      <c r="B21" s="3"/>
      <c r="C21" s="4"/>
      <c r="D21" s="4"/>
      <c r="E21" s="5"/>
      <c r="F21" s="5"/>
      <c r="G21" s="5"/>
      <c r="H21" s="5"/>
      <c r="I21" s="5"/>
      <c r="J21" s="5"/>
      <c r="K21" s="6"/>
      <c r="L21" s="34"/>
    </row>
    <row r="22" spans="1:12" x14ac:dyDescent="0.25">
      <c r="A22" s="46"/>
      <c r="B22" s="280" t="s">
        <v>161</v>
      </c>
      <c r="C22" s="278"/>
      <c r="D22" s="208"/>
      <c r="E22" s="209"/>
      <c r="F22" s="209"/>
      <c r="G22" s="209"/>
      <c r="H22" s="209"/>
      <c r="I22" s="209"/>
      <c r="J22" s="210"/>
      <c r="K22" s="8"/>
      <c r="L22" s="34"/>
    </row>
    <row r="23" spans="1:12" x14ac:dyDescent="0.25">
      <c r="A23" s="46"/>
      <c r="B23" s="7"/>
      <c r="C23" s="10"/>
      <c r="D23" s="42"/>
      <c r="E23" s="42"/>
      <c r="F23" s="42"/>
      <c r="G23" s="42"/>
      <c r="H23" s="42"/>
      <c r="I23" s="42"/>
      <c r="J23" s="42"/>
      <c r="K23" s="8"/>
      <c r="L23" s="34"/>
    </row>
    <row r="24" spans="1:12" x14ac:dyDescent="0.25">
      <c r="A24" s="46"/>
      <c r="B24" s="280" t="s">
        <v>259</v>
      </c>
      <c r="C24" s="278"/>
      <c r="D24" s="208"/>
      <c r="E24" s="209"/>
      <c r="F24" s="209"/>
      <c r="G24" s="209"/>
      <c r="H24" s="209"/>
      <c r="I24" s="209"/>
      <c r="J24" s="210"/>
      <c r="K24" s="8"/>
      <c r="L24" s="34"/>
    </row>
    <row r="25" spans="1:12" x14ac:dyDescent="0.25">
      <c r="A25" s="46"/>
      <c r="B25" s="7"/>
      <c r="C25" s="10"/>
      <c r="D25" s="9"/>
      <c r="E25" s="9"/>
      <c r="F25" s="9"/>
      <c r="G25" s="9"/>
      <c r="H25" s="9"/>
      <c r="I25" s="9"/>
      <c r="J25" s="9"/>
      <c r="K25" s="8"/>
      <c r="L25" s="34"/>
    </row>
    <row r="26" spans="1:12" x14ac:dyDescent="0.25">
      <c r="A26" s="46"/>
      <c r="B26" s="280" t="s">
        <v>162</v>
      </c>
      <c r="C26" s="278"/>
      <c r="D26" s="208"/>
      <c r="E26" s="209"/>
      <c r="F26" s="209"/>
      <c r="G26" s="209"/>
      <c r="H26" s="209"/>
      <c r="I26" s="209"/>
      <c r="J26" s="210"/>
      <c r="K26" s="8"/>
      <c r="L26" s="34"/>
    </row>
    <row r="27" spans="1:12" x14ac:dyDescent="0.25">
      <c r="A27" s="46"/>
      <c r="B27" s="7"/>
      <c r="C27" s="10"/>
      <c r="D27" s="9"/>
      <c r="E27" s="9"/>
      <c r="F27" s="9"/>
      <c r="G27" s="9"/>
      <c r="H27" s="9"/>
      <c r="I27" s="9"/>
      <c r="J27" s="9"/>
      <c r="K27" s="8"/>
      <c r="L27" s="34"/>
    </row>
    <row r="28" spans="1:12" x14ac:dyDescent="0.25">
      <c r="A28" s="46"/>
      <c r="B28" s="280" t="s">
        <v>163</v>
      </c>
      <c r="C28" s="278"/>
      <c r="D28" s="208"/>
      <c r="E28" s="209"/>
      <c r="F28" s="209"/>
      <c r="G28" s="209"/>
      <c r="H28" s="209"/>
      <c r="I28" s="209"/>
      <c r="J28" s="210"/>
      <c r="K28" s="8"/>
      <c r="L28" s="34"/>
    </row>
    <row r="29" spans="1:12" ht="15.75" thickBot="1" x14ac:dyDescent="0.3">
      <c r="A29" s="46"/>
      <c r="B29" s="16"/>
      <c r="C29" s="12"/>
      <c r="D29" s="13"/>
      <c r="E29" s="13"/>
      <c r="F29" s="13"/>
      <c r="G29" s="13"/>
      <c r="H29" s="13"/>
      <c r="I29" s="13"/>
      <c r="J29" s="13"/>
      <c r="K29" s="14"/>
      <c r="L29" s="34"/>
    </row>
    <row r="30" spans="1:12" x14ac:dyDescent="0.25">
      <c r="A30" s="46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</row>
    <row r="31" spans="1:12" ht="16.5" thickBot="1" x14ac:dyDescent="0.3">
      <c r="A31" s="46"/>
      <c r="B31" s="41" t="s">
        <v>164</v>
      </c>
      <c r="C31" s="35"/>
      <c r="D31" s="35"/>
      <c r="E31" s="34"/>
      <c r="F31" s="34"/>
      <c r="G31" s="34"/>
      <c r="H31" s="34"/>
      <c r="I31" s="34"/>
      <c r="J31" s="34"/>
      <c r="K31" s="34"/>
      <c r="L31" s="34"/>
    </row>
    <row r="32" spans="1:12" x14ac:dyDescent="0.25">
      <c r="A32" s="46"/>
      <c r="B32" s="17"/>
      <c r="C32" s="5"/>
      <c r="D32" s="5"/>
      <c r="E32" s="5"/>
      <c r="F32" s="5"/>
      <c r="G32" s="5"/>
      <c r="H32" s="5"/>
      <c r="I32" s="5"/>
      <c r="J32" s="5"/>
      <c r="K32" s="6"/>
      <c r="L32" s="34"/>
    </row>
    <row r="33" spans="1:12" x14ac:dyDescent="0.25">
      <c r="A33" s="46"/>
      <c r="B33" s="280" t="s">
        <v>169</v>
      </c>
      <c r="C33" s="278"/>
      <c r="D33" s="293" t="s">
        <v>170</v>
      </c>
      <c r="E33" s="293"/>
      <c r="F33" s="293"/>
      <c r="G33" s="293"/>
      <c r="H33" s="293"/>
      <c r="I33" s="293"/>
      <c r="J33" s="293"/>
      <c r="K33" s="294"/>
      <c r="L33" s="34"/>
    </row>
    <row r="34" spans="1:12" x14ac:dyDescent="0.25">
      <c r="A34" s="46"/>
      <c r="B34" s="7"/>
      <c r="C34" s="10"/>
      <c r="D34" s="18"/>
      <c r="E34" s="18"/>
      <c r="F34" s="18"/>
      <c r="G34" s="18"/>
      <c r="H34" s="18"/>
      <c r="I34" s="18"/>
      <c r="J34" s="18"/>
      <c r="K34" s="19"/>
      <c r="L34" s="34"/>
    </row>
    <row r="35" spans="1:12" x14ac:dyDescent="0.25">
      <c r="A35" s="46"/>
      <c r="B35" s="280" t="s">
        <v>172</v>
      </c>
      <c r="C35" s="278"/>
      <c r="D35" s="224"/>
      <c r="E35" s="225"/>
      <c r="F35" s="226"/>
      <c r="G35" s="10"/>
      <c r="H35" s="10"/>
      <c r="I35" s="10"/>
      <c r="J35" s="10"/>
      <c r="K35" s="8"/>
      <c r="L35" s="34"/>
    </row>
    <row r="36" spans="1:12" x14ac:dyDescent="0.25">
      <c r="A36" s="46"/>
      <c r="B36" s="7"/>
      <c r="C36" s="10"/>
      <c r="D36" s="10"/>
      <c r="E36" s="10"/>
      <c r="F36" s="10"/>
      <c r="G36" s="10"/>
      <c r="H36" s="10"/>
      <c r="I36" s="10"/>
      <c r="J36" s="10"/>
      <c r="K36" s="8"/>
      <c r="L36" s="34"/>
    </row>
    <row r="37" spans="1:12" x14ac:dyDescent="0.25">
      <c r="A37" s="46"/>
      <c r="B37" s="280" t="s">
        <v>167</v>
      </c>
      <c r="C37" s="278"/>
      <c r="D37" s="224"/>
      <c r="E37" s="225"/>
      <c r="F37" s="225"/>
      <c r="G37" s="225"/>
      <c r="H37" s="225"/>
      <c r="I37" s="225"/>
      <c r="J37" s="226"/>
      <c r="K37" s="8"/>
      <c r="L37" s="34"/>
    </row>
    <row r="38" spans="1:12" x14ac:dyDescent="0.25">
      <c r="A38" s="46"/>
      <c r="B38" s="7"/>
      <c r="C38" s="10"/>
      <c r="D38" s="10"/>
      <c r="E38" s="10"/>
      <c r="F38" s="10"/>
      <c r="G38" s="10"/>
      <c r="H38" s="10"/>
      <c r="I38" s="10"/>
      <c r="J38" s="10"/>
      <c r="K38" s="8"/>
      <c r="L38" s="34"/>
    </row>
    <row r="39" spans="1:12" x14ac:dyDescent="0.25">
      <c r="A39" s="46"/>
      <c r="B39" s="280" t="s">
        <v>165</v>
      </c>
      <c r="C39" s="278"/>
      <c r="D39" s="224"/>
      <c r="E39" s="225"/>
      <c r="F39" s="225"/>
      <c r="G39" s="225"/>
      <c r="H39" s="225"/>
      <c r="I39" s="225"/>
      <c r="J39" s="226"/>
      <c r="K39" s="8"/>
      <c r="L39" s="34"/>
    </row>
    <row r="40" spans="1:12" x14ac:dyDescent="0.25">
      <c r="A40" s="46"/>
      <c r="B40" s="7"/>
      <c r="C40" s="10"/>
      <c r="D40" s="10"/>
      <c r="E40" s="10"/>
      <c r="F40" s="10"/>
      <c r="G40" s="10"/>
      <c r="H40" s="10"/>
      <c r="I40" s="10"/>
      <c r="J40" s="10"/>
      <c r="K40" s="8"/>
      <c r="L40" s="34"/>
    </row>
    <row r="41" spans="1:12" x14ac:dyDescent="0.25">
      <c r="A41" s="46"/>
      <c r="B41" s="280" t="s">
        <v>166</v>
      </c>
      <c r="C41" s="278"/>
      <c r="D41" s="200"/>
      <c r="E41" s="200"/>
      <c r="F41" s="200"/>
      <c r="G41" s="200"/>
      <c r="H41" s="200"/>
      <c r="I41" s="200"/>
      <c r="J41" s="200"/>
      <c r="K41" s="8"/>
      <c r="L41" s="34"/>
    </row>
    <row r="42" spans="1:12" x14ac:dyDescent="0.25">
      <c r="A42" s="46"/>
      <c r="B42" s="7"/>
      <c r="C42" s="10"/>
      <c r="D42" s="10"/>
      <c r="E42" s="10"/>
      <c r="F42" s="10"/>
      <c r="G42" s="10"/>
      <c r="H42" s="10"/>
      <c r="I42" s="10"/>
      <c r="J42" s="10"/>
      <c r="K42" s="8"/>
      <c r="L42" s="34"/>
    </row>
    <row r="43" spans="1:12" x14ac:dyDescent="0.25">
      <c r="A43" s="46"/>
      <c r="B43" s="280" t="s">
        <v>168</v>
      </c>
      <c r="C43" s="278"/>
      <c r="D43" s="224"/>
      <c r="E43" s="225"/>
      <c r="F43" s="225"/>
      <c r="G43" s="225"/>
      <c r="H43" s="225"/>
      <c r="I43" s="225"/>
      <c r="J43" s="226"/>
      <c r="K43" s="8"/>
      <c r="L43" s="34"/>
    </row>
    <row r="44" spans="1:12" ht="15.75" thickBot="1" x14ac:dyDescent="0.3">
      <c r="A44" s="46"/>
      <c r="B44" s="16"/>
      <c r="C44" s="12"/>
      <c r="D44" s="12"/>
      <c r="E44" s="12"/>
      <c r="F44" s="12"/>
      <c r="G44" s="12"/>
      <c r="H44" s="12"/>
      <c r="I44" s="12"/>
      <c r="J44" s="12"/>
      <c r="K44" s="14"/>
      <c r="L44" s="34"/>
    </row>
    <row r="45" spans="1:12" x14ac:dyDescent="0.25">
      <c r="A45" s="46"/>
      <c r="B45" s="34"/>
      <c r="C45" s="35"/>
      <c r="D45" s="34"/>
      <c r="E45" s="34"/>
      <c r="F45" s="34"/>
      <c r="G45" s="34"/>
      <c r="H45" s="34"/>
      <c r="I45" s="34"/>
      <c r="J45" s="34"/>
      <c r="K45" s="34"/>
      <c r="L45" s="34"/>
    </row>
    <row r="46" spans="1:12" ht="16.5" thickBot="1" x14ac:dyDescent="0.3">
      <c r="A46" s="46"/>
      <c r="B46" s="41" t="s">
        <v>175</v>
      </c>
      <c r="C46" s="34"/>
      <c r="D46" s="34"/>
      <c r="E46" s="34"/>
      <c r="F46" s="34"/>
      <c r="G46" s="34"/>
      <c r="H46" s="34"/>
      <c r="I46" s="34"/>
      <c r="J46" s="34"/>
      <c r="K46" s="34"/>
      <c r="L46" s="34"/>
    </row>
    <row r="47" spans="1:12" x14ac:dyDescent="0.25">
      <c r="A47" s="46"/>
      <c r="B47" s="17"/>
      <c r="C47" s="5"/>
      <c r="D47" s="5"/>
      <c r="E47" s="5"/>
      <c r="F47" s="5"/>
      <c r="G47" s="5"/>
      <c r="H47" s="5"/>
      <c r="I47" s="5"/>
      <c r="J47" s="5"/>
      <c r="K47" s="6"/>
      <c r="L47" s="34"/>
    </row>
    <row r="48" spans="1:12" x14ac:dyDescent="0.25">
      <c r="A48" s="46"/>
      <c r="B48" s="291" t="s">
        <v>177</v>
      </c>
      <c r="C48" s="292"/>
      <c r="D48" s="32"/>
      <c r="E48" s="297" t="s">
        <v>176</v>
      </c>
      <c r="F48" s="298"/>
      <c r="G48" s="32"/>
      <c r="H48" s="297" t="s">
        <v>192</v>
      </c>
      <c r="I48" s="290"/>
      <c r="J48" s="32"/>
      <c r="K48" s="8"/>
      <c r="L48" s="34"/>
    </row>
    <row r="49" spans="1:12" x14ac:dyDescent="0.25">
      <c r="A49" s="46"/>
      <c r="B49" s="128"/>
      <c r="C49" s="129"/>
      <c r="D49" s="121"/>
      <c r="E49" s="10"/>
      <c r="F49" s="10"/>
      <c r="G49" s="10"/>
      <c r="H49" s="10"/>
      <c r="I49" s="10"/>
      <c r="J49" s="10"/>
      <c r="K49" s="8"/>
      <c r="L49" s="34"/>
    </row>
    <row r="50" spans="1:12" x14ac:dyDescent="0.25">
      <c r="A50" s="46"/>
      <c r="B50" s="280" t="s">
        <v>178</v>
      </c>
      <c r="C50" s="278"/>
      <c r="D50" s="127"/>
      <c r="E50" s="10"/>
      <c r="F50" s="10"/>
      <c r="G50" s="10"/>
      <c r="H50" s="10"/>
      <c r="I50" s="10"/>
      <c r="J50" s="10"/>
      <c r="K50" s="8"/>
      <c r="L50" s="34"/>
    </row>
    <row r="51" spans="1:12" x14ac:dyDescent="0.25">
      <c r="A51" s="46"/>
      <c r="B51" s="126"/>
      <c r="C51" s="127"/>
      <c r="D51" s="127"/>
      <c r="E51" s="10"/>
      <c r="F51" s="10"/>
      <c r="G51" s="10"/>
      <c r="H51" s="10"/>
      <c r="I51" s="10"/>
      <c r="J51" s="10"/>
      <c r="K51" s="8"/>
      <c r="L51" s="34"/>
    </row>
    <row r="52" spans="1:12" x14ac:dyDescent="0.25">
      <c r="A52" s="46"/>
      <c r="B52" s="280" t="s">
        <v>252</v>
      </c>
      <c r="C52" s="278"/>
      <c r="D52" s="127"/>
      <c r="E52" s="10"/>
      <c r="F52" s="10"/>
      <c r="G52" s="10"/>
      <c r="H52" s="10"/>
      <c r="I52" s="10"/>
      <c r="J52" s="10"/>
      <c r="K52" s="8"/>
      <c r="L52" s="34"/>
    </row>
    <row r="53" spans="1:12" x14ac:dyDescent="0.25">
      <c r="A53" s="46"/>
      <c r="B53" s="126"/>
      <c r="C53" s="127"/>
      <c r="D53" s="127"/>
      <c r="E53" s="10"/>
      <c r="F53" s="10"/>
      <c r="G53" s="10"/>
      <c r="H53" s="10"/>
      <c r="I53" s="10"/>
      <c r="J53" s="10"/>
      <c r="K53" s="8"/>
      <c r="L53" s="34"/>
    </row>
    <row r="54" spans="1:12" x14ac:dyDescent="0.25">
      <c r="A54" s="46"/>
      <c r="B54" s="280" t="s">
        <v>253</v>
      </c>
      <c r="C54" s="278"/>
      <c r="D54" s="127"/>
      <c r="E54" s="10"/>
      <c r="F54" s="10"/>
      <c r="G54" s="10"/>
      <c r="H54" s="10"/>
      <c r="I54" s="10"/>
      <c r="J54" s="10"/>
      <c r="K54" s="8"/>
      <c r="L54" s="34"/>
    </row>
    <row r="55" spans="1:12" x14ac:dyDescent="0.25">
      <c r="A55" s="46"/>
      <c r="B55" s="126"/>
      <c r="C55" s="127"/>
      <c r="D55" s="127"/>
      <c r="E55" s="10"/>
      <c r="F55" s="10"/>
      <c r="G55" s="10"/>
      <c r="H55" s="10"/>
      <c r="I55" s="10"/>
      <c r="J55" s="10"/>
      <c r="K55" s="8"/>
      <c r="L55" s="34"/>
    </row>
    <row r="56" spans="1:12" x14ac:dyDescent="0.25">
      <c r="A56" s="46"/>
      <c r="B56" s="280" t="s">
        <v>254</v>
      </c>
      <c r="C56" s="278"/>
      <c r="D56" s="127"/>
      <c r="E56" s="10"/>
      <c r="F56" s="10" t="s">
        <v>181</v>
      </c>
      <c r="G56" s="224"/>
      <c r="H56" s="225"/>
      <c r="I56" s="225"/>
      <c r="J56" s="226"/>
      <c r="K56" s="8"/>
      <c r="L56" s="34"/>
    </row>
    <row r="57" spans="1:12" x14ac:dyDescent="0.25">
      <c r="A57" s="46"/>
      <c r="B57" s="126"/>
      <c r="C57" s="127"/>
      <c r="D57" s="127"/>
      <c r="E57" s="10"/>
      <c r="F57" s="10"/>
      <c r="G57" s="10"/>
      <c r="H57" s="10"/>
      <c r="I57" s="10"/>
      <c r="J57" s="10"/>
      <c r="K57" s="8"/>
      <c r="L57" s="34"/>
    </row>
    <row r="58" spans="1:12" x14ac:dyDescent="0.25">
      <c r="A58" s="46"/>
      <c r="B58" s="280" t="s">
        <v>255</v>
      </c>
      <c r="C58" s="278"/>
      <c r="D58" s="127"/>
      <c r="E58" s="10"/>
      <c r="F58" s="10" t="s">
        <v>180</v>
      </c>
      <c r="G58" s="224"/>
      <c r="H58" s="225"/>
      <c r="I58" s="225"/>
      <c r="J58" s="226"/>
      <c r="K58" s="8"/>
      <c r="L58" s="34"/>
    </row>
    <row r="59" spans="1:12" x14ac:dyDescent="0.25">
      <c r="A59" s="46"/>
      <c r="B59" s="7"/>
      <c r="C59" s="10"/>
      <c r="D59" s="10"/>
      <c r="E59" s="10"/>
      <c r="F59" s="10"/>
      <c r="G59" s="10"/>
      <c r="H59" s="10"/>
      <c r="I59" s="10"/>
      <c r="J59" s="10"/>
      <c r="K59" s="8"/>
      <c r="L59" s="34"/>
    </row>
    <row r="60" spans="1:12" x14ac:dyDescent="0.25">
      <c r="A60" s="46"/>
      <c r="B60" s="280" t="s">
        <v>251</v>
      </c>
      <c r="C60" s="278"/>
      <c r="D60" s="32"/>
      <c r="E60" s="10"/>
      <c r="F60" s="10"/>
      <c r="G60" s="10"/>
      <c r="H60" s="10"/>
      <c r="I60" s="10"/>
      <c r="J60" s="10"/>
      <c r="K60" s="8"/>
      <c r="L60" s="34"/>
    </row>
    <row r="61" spans="1:12" x14ac:dyDescent="0.25">
      <c r="A61" s="46"/>
      <c r="B61" s="7"/>
      <c r="C61" s="10"/>
      <c r="D61" s="10"/>
      <c r="E61" s="10"/>
      <c r="F61" s="10"/>
      <c r="G61" s="10"/>
      <c r="H61" s="10"/>
      <c r="I61" s="10"/>
      <c r="J61" s="10"/>
      <c r="K61" s="8"/>
      <c r="L61" s="34"/>
    </row>
    <row r="62" spans="1:12" x14ac:dyDescent="0.25">
      <c r="A62" s="46"/>
      <c r="B62" s="283" t="s">
        <v>190</v>
      </c>
      <c r="C62" s="284"/>
      <c r="D62" s="211"/>
      <c r="E62" s="212"/>
      <c r="F62" s="212"/>
      <c r="G62" s="212"/>
      <c r="H62" s="212"/>
      <c r="I62" s="212"/>
      <c r="J62" s="213"/>
      <c r="K62" s="8"/>
      <c r="L62" s="34"/>
    </row>
    <row r="63" spans="1:12" x14ac:dyDescent="0.25">
      <c r="A63" s="46"/>
      <c r="B63" s="283"/>
      <c r="C63" s="284"/>
      <c r="D63" s="214"/>
      <c r="E63" s="215"/>
      <c r="F63" s="215"/>
      <c r="G63" s="215"/>
      <c r="H63" s="215"/>
      <c r="I63" s="215"/>
      <c r="J63" s="216"/>
      <c r="K63" s="8"/>
      <c r="L63" s="34"/>
    </row>
    <row r="64" spans="1:12" x14ac:dyDescent="0.25">
      <c r="A64" s="46"/>
      <c r="B64" s="283"/>
      <c r="C64" s="284"/>
      <c r="D64" s="214"/>
      <c r="E64" s="215"/>
      <c r="F64" s="215"/>
      <c r="G64" s="215"/>
      <c r="H64" s="215"/>
      <c r="I64" s="215"/>
      <c r="J64" s="216"/>
      <c r="K64" s="8"/>
      <c r="L64" s="34"/>
    </row>
    <row r="65" spans="1:12" x14ac:dyDescent="0.25">
      <c r="A65" s="46"/>
      <c r="B65" s="283"/>
      <c r="C65" s="284"/>
      <c r="D65" s="214"/>
      <c r="E65" s="215"/>
      <c r="F65" s="215"/>
      <c r="G65" s="215"/>
      <c r="H65" s="215"/>
      <c r="I65" s="215"/>
      <c r="J65" s="216"/>
      <c r="K65" s="8"/>
      <c r="L65" s="34"/>
    </row>
    <row r="66" spans="1:12" x14ac:dyDescent="0.25">
      <c r="A66" s="46"/>
      <c r="B66" s="283"/>
      <c r="C66" s="284"/>
      <c r="D66" s="214"/>
      <c r="E66" s="215"/>
      <c r="F66" s="215"/>
      <c r="G66" s="215"/>
      <c r="H66" s="215"/>
      <c r="I66" s="215"/>
      <c r="J66" s="216"/>
      <c r="K66" s="8"/>
      <c r="L66" s="34"/>
    </row>
    <row r="67" spans="1:12" x14ac:dyDescent="0.25">
      <c r="A67" s="46"/>
      <c r="B67" s="283"/>
      <c r="C67" s="284"/>
      <c r="D67" s="214"/>
      <c r="E67" s="215"/>
      <c r="F67" s="215"/>
      <c r="G67" s="215"/>
      <c r="H67" s="215"/>
      <c r="I67" s="215"/>
      <c r="J67" s="216"/>
      <c r="K67" s="8"/>
      <c r="L67" s="34"/>
    </row>
    <row r="68" spans="1:12" x14ac:dyDescent="0.25">
      <c r="A68" s="46"/>
      <c r="B68" s="22"/>
      <c r="C68" s="23"/>
      <c r="D68" s="217"/>
      <c r="E68" s="218"/>
      <c r="F68" s="218"/>
      <c r="G68" s="218"/>
      <c r="H68" s="218"/>
      <c r="I68" s="218"/>
      <c r="J68" s="219"/>
      <c r="K68" s="8"/>
      <c r="L68" s="34"/>
    </row>
    <row r="69" spans="1:12" x14ac:dyDescent="0.25">
      <c r="A69" s="46"/>
      <c r="B69" s="22"/>
      <c r="C69" s="23"/>
      <c r="D69" s="24"/>
      <c r="E69" s="24"/>
      <c r="F69" s="24"/>
      <c r="G69" s="24"/>
      <c r="H69" s="24"/>
      <c r="I69" s="24"/>
      <c r="J69" s="24"/>
      <c r="K69" s="8"/>
      <c r="L69" s="34"/>
    </row>
    <row r="70" spans="1:12" x14ac:dyDescent="0.25">
      <c r="A70" s="46"/>
      <c r="B70" s="283" t="s">
        <v>191</v>
      </c>
      <c r="C70" s="284"/>
      <c r="D70" s="211"/>
      <c r="E70" s="212"/>
      <c r="F70" s="212"/>
      <c r="G70" s="212"/>
      <c r="H70" s="212"/>
      <c r="I70" s="212"/>
      <c r="J70" s="213"/>
      <c r="K70" s="8"/>
      <c r="L70" s="34"/>
    </row>
    <row r="71" spans="1:12" x14ac:dyDescent="0.25">
      <c r="A71" s="46"/>
      <c r="B71" s="283"/>
      <c r="C71" s="284"/>
      <c r="D71" s="214"/>
      <c r="E71" s="215"/>
      <c r="F71" s="215"/>
      <c r="G71" s="215"/>
      <c r="H71" s="215"/>
      <c r="I71" s="215"/>
      <c r="J71" s="216"/>
      <c r="K71" s="8"/>
      <c r="L71" s="34"/>
    </row>
    <row r="72" spans="1:12" x14ac:dyDescent="0.25">
      <c r="A72" s="46"/>
      <c r="B72" s="283"/>
      <c r="C72" s="284"/>
      <c r="D72" s="214"/>
      <c r="E72" s="215"/>
      <c r="F72" s="215"/>
      <c r="G72" s="215"/>
      <c r="H72" s="215"/>
      <c r="I72" s="215"/>
      <c r="J72" s="216"/>
      <c r="K72" s="8"/>
      <c r="L72" s="34"/>
    </row>
    <row r="73" spans="1:12" x14ac:dyDescent="0.25">
      <c r="A73" s="46"/>
      <c r="B73" s="283"/>
      <c r="C73" s="284"/>
      <c r="D73" s="214"/>
      <c r="E73" s="215"/>
      <c r="F73" s="215"/>
      <c r="G73" s="215"/>
      <c r="H73" s="215"/>
      <c r="I73" s="215"/>
      <c r="J73" s="216"/>
      <c r="K73" s="8"/>
      <c r="L73" s="34"/>
    </row>
    <row r="74" spans="1:12" x14ac:dyDescent="0.25">
      <c r="A74" s="46"/>
      <c r="B74" s="283"/>
      <c r="C74" s="284"/>
      <c r="D74" s="214"/>
      <c r="E74" s="215"/>
      <c r="F74" s="215"/>
      <c r="G74" s="215"/>
      <c r="H74" s="215"/>
      <c r="I74" s="215"/>
      <c r="J74" s="216"/>
      <c r="K74" s="8"/>
      <c r="L74" s="34"/>
    </row>
    <row r="75" spans="1:12" x14ac:dyDescent="0.25">
      <c r="A75" s="46"/>
      <c r="B75" s="283"/>
      <c r="C75" s="284"/>
      <c r="D75" s="214"/>
      <c r="E75" s="215"/>
      <c r="F75" s="215"/>
      <c r="G75" s="215"/>
      <c r="H75" s="215"/>
      <c r="I75" s="215"/>
      <c r="J75" s="216"/>
      <c r="K75" s="8"/>
      <c r="L75" s="34"/>
    </row>
    <row r="76" spans="1:12" x14ac:dyDescent="0.25">
      <c r="A76" s="46"/>
      <c r="B76" s="283"/>
      <c r="C76" s="284"/>
      <c r="D76" s="214"/>
      <c r="E76" s="215"/>
      <c r="F76" s="215"/>
      <c r="G76" s="215"/>
      <c r="H76" s="215"/>
      <c r="I76" s="215"/>
      <c r="J76" s="216"/>
      <c r="K76" s="8"/>
      <c r="L76" s="34"/>
    </row>
    <row r="77" spans="1:12" x14ac:dyDescent="0.25">
      <c r="A77" s="46"/>
      <c r="B77" s="283"/>
      <c r="C77" s="284"/>
      <c r="D77" s="214"/>
      <c r="E77" s="215"/>
      <c r="F77" s="215"/>
      <c r="G77" s="215"/>
      <c r="H77" s="215"/>
      <c r="I77" s="215"/>
      <c r="J77" s="216"/>
      <c r="K77" s="8"/>
      <c r="L77" s="34"/>
    </row>
    <row r="78" spans="1:12" x14ac:dyDescent="0.25">
      <c r="A78" s="46"/>
      <c r="B78" s="283"/>
      <c r="C78" s="284"/>
      <c r="D78" s="217"/>
      <c r="E78" s="218"/>
      <c r="F78" s="218"/>
      <c r="G78" s="218"/>
      <c r="H78" s="218"/>
      <c r="I78" s="218"/>
      <c r="J78" s="219"/>
      <c r="K78" s="8"/>
      <c r="L78" s="34"/>
    </row>
    <row r="79" spans="1:12" ht="15.75" thickBot="1" x14ac:dyDescent="0.3">
      <c r="A79" s="46"/>
      <c r="B79" s="285"/>
      <c r="C79" s="286"/>
      <c r="D79" s="12"/>
      <c r="E79" s="12"/>
      <c r="F79" s="12"/>
      <c r="G79" s="12"/>
      <c r="H79" s="12"/>
      <c r="I79" s="12"/>
      <c r="J79" s="12"/>
      <c r="K79" s="14"/>
      <c r="L79" s="34"/>
    </row>
    <row r="80" spans="1:12" x14ac:dyDescent="0.25">
      <c r="A80" s="46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</row>
    <row r="81" spans="1:12" ht="16.5" thickBot="1" x14ac:dyDescent="0.3">
      <c r="A81" s="46"/>
      <c r="B81" s="279" t="s">
        <v>193</v>
      </c>
      <c r="C81" s="279"/>
      <c r="D81" s="34"/>
      <c r="E81" s="34"/>
      <c r="F81" s="34"/>
      <c r="G81" s="34"/>
      <c r="H81" s="34"/>
      <c r="I81" s="34"/>
      <c r="J81" s="34"/>
      <c r="K81" s="34"/>
      <c r="L81" s="34"/>
    </row>
    <row r="82" spans="1:12" x14ac:dyDescent="0.25">
      <c r="A82" s="46"/>
      <c r="B82" s="17"/>
      <c r="C82" s="25"/>
      <c r="D82" s="5"/>
      <c r="E82" s="5"/>
      <c r="F82" s="5"/>
      <c r="G82" s="5"/>
      <c r="H82" s="5"/>
      <c r="I82" s="5"/>
      <c r="J82" s="5"/>
      <c r="K82" s="6"/>
      <c r="L82" s="34"/>
    </row>
    <row r="83" spans="1:12" x14ac:dyDescent="0.25">
      <c r="A83" s="46"/>
      <c r="B83" s="7" t="s">
        <v>194</v>
      </c>
      <c r="C83" s="208"/>
      <c r="D83" s="210"/>
      <c r="E83" s="290" t="s">
        <v>195</v>
      </c>
      <c r="F83" s="290"/>
      <c r="G83" s="208"/>
      <c r="H83" s="209"/>
      <c r="I83" s="209"/>
      <c r="J83" s="210"/>
      <c r="K83" s="8"/>
      <c r="L83" s="34"/>
    </row>
    <row r="84" spans="1:12" x14ac:dyDescent="0.25">
      <c r="A84" s="46"/>
      <c r="B84" s="7"/>
      <c r="C84" s="9"/>
      <c r="D84" s="9"/>
      <c r="E84" s="10"/>
      <c r="F84" s="10"/>
      <c r="G84" s="9"/>
      <c r="H84" s="9"/>
      <c r="I84" s="9"/>
      <c r="J84" s="9"/>
      <c r="K84" s="8"/>
      <c r="L84" s="34"/>
    </row>
    <row r="85" spans="1:12" x14ac:dyDescent="0.25">
      <c r="A85" s="46"/>
      <c r="B85" s="280" t="s">
        <v>199</v>
      </c>
      <c r="C85" s="278"/>
      <c r="D85" s="208"/>
      <c r="E85" s="209"/>
      <c r="F85" s="209"/>
      <c r="G85" s="210"/>
      <c r="H85" s="10"/>
      <c r="I85" s="10"/>
      <c r="J85" s="10"/>
      <c r="K85" s="8"/>
      <c r="L85" s="34"/>
    </row>
    <row r="86" spans="1:12" x14ac:dyDescent="0.25">
      <c r="A86" s="46"/>
      <c r="B86" s="7"/>
      <c r="C86" s="10"/>
      <c r="D86" s="9"/>
      <c r="E86" s="9"/>
      <c r="F86" s="9"/>
      <c r="G86" s="9"/>
      <c r="H86" s="10"/>
      <c r="I86" s="10"/>
      <c r="J86" s="10"/>
      <c r="K86" s="8"/>
      <c r="L86" s="34"/>
    </row>
    <row r="87" spans="1:12" x14ac:dyDescent="0.25">
      <c r="A87" s="46"/>
      <c r="B87" s="280" t="s">
        <v>207</v>
      </c>
      <c r="C87" s="278"/>
      <c r="D87" s="208"/>
      <c r="E87" s="209"/>
      <c r="F87" s="209"/>
      <c r="G87" s="210"/>
      <c r="H87" s="10"/>
      <c r="I87" s="10"/>
      <c r="J87" s="10"/>
      <c r="K87" s="8"/>
      <c r="L87" s="34"/>
    </row>
    <row r="88" spans="1:12" x14ac:dyDescent="0.25">
      <c r="A88" s="46"/>
      <c r="B88" s="7"/>
      <c r="C88" s="10"/>
      <c r="D88" s="9"/>
      <c r="E88" s="9"/>
      <c r="F88" s="9"/>
      <c r="G88" s="9"/>
      <c r="H88" s="10"/>
      <c r="I88" s="10"/>
      <c r="J88" s="10"/>
      <c r="K88" s="8"/>
      <c r="L88" s="34"/>
    </row>
    <row r="89" spans="1:12" x14ac:dyDescent="0.25">
      <c r="A89" s="46"/>
      <c r="B89" s="280" t="s">
        <v>213</v>
      </c>
      <c r="C89" s="278"/>
      <c r="D89" s="208"/>
      <c r="E89" s="209"/>
      <c r="F89" s="209"/>
      <c r="G89" s="210"/>
      <c r="H89" s="10"/>
      <c r="I89" s="10"/>
      <c r="J89" s="10"/>
      <c r="K89" s="8"/>
      <c r="L89" s="34"/>
    </row>
    <row r="90" spans="1:12" x14ac:dyDescent="0.25">
      <c r="A90" s="46"/>
      <c r="B90" s="7"/>
      <c r="C90" s="10"/>
      <c r="D90" s="9"/>
      <c r="E90" s="9"/>
      <c r="F90" s="9"/>
      <c r="G90" s="9"/>
      <c r="H90" s="10"/>
      <c r="I90" s="10"/>
      <c r="J90" s="10"/>
      <c r="K90" s="8"/>
      <c r="L90" s="34"/>
    </row>
    <row r="91" spans="1:12" x14ac:dyDescent="0.25">
      <c r="A91" s="46"/>
      <c r="B91" s="280" t="s">
        <v>214</v>
      </c>
      <c r="C91" s="278"/>
      <c r="D91" s="224"/>
      <c r="E91" s="226"/>
      <c r="F91" s="26"/>
      <c r="G91" s="278" t="s">
        <v>219</v>
      </c>
      <c r="H91" s="278"/>
      <c r="I91" s="27"/>
      <c r="J91" s="10"/>
      <c r="K91" s="8"/>
      <c r="L91" s="34"/>
    </row>
    <row r="92" spans="1:12" x14ac:dyDescent="0.25">
      <c r="A92" s="46"/>
      <c r="B92" s="7"/>
      <c r="C92" s="10"/>
      <c r="D92" s="26"/>
      <c r="E92" s="26"/>
      <c r="F92" s="26"/>
      <c r="G92" s="10"/>
      <c r="H92" s="10"/>
      <c r="I92" s="10"/>
      <c r="J92" s="10"/>
      <c r="K92" s="8"/>
      <c r="L92" s="34"/>
    </row>
    <row r="93" spans="1:12" x14ac:dyDescent="0.25">
      <c r="A93" s="46"/>
      <c r="B93" s="280" t="s">
        <v>215</v>
      </c>
      <c r="C93" s="278"/>
      <c r="D93" s="224"/>
      <c r="E93" s="226"/>
      <c r="F93" s="10"/>
      <c r="G93" s="278" t="s">
        <v>220</v>
      </c>
      <c r="H93" s="278"/>
      <c r="I93" s="27"/>
      <c r="J93" s="10"/>
      <c r="K93" s="8"/>
      <c r="L93" s="34"/>
    </row>
    <row r="94" spans="1:12" x14ac:dyDescent="0.25">
      <c r="A94" s="46"/>
      <c r="B94" s="7"/>
      <c r="C94" s="10"/>
      <c r="D94" s="10"/>
      <c r="E94" s="10"/>
      <c r="F94" s="10"/>
      <c r="G94" s="10"/>
      <c r="H94" s="10"/>
      <c r="I94" s="10"/>
      <c r="J94" s="10"/>
      <c r="K94" s="8"/>
      <c r="L94" s="34"/>
    </row>
    <row r="95" spans="1:12" x14ac:dyDescent="0.25">
      <c r="A95" s="46"/>
      <c r="B95" s="280" t="s">
        <v>216</v>
      </c>
      <c r="C95" s="278"/>
      <c r="D95" s="224"/>
      <c r="E95" s="226"/>
      <c r="F95" s="10"/>
      <c r="G95" s="278" t="s">
        <v>221</v>
      </c>
      <c r="H95" s="278"/>
      <c r="I95" s="27"/>
      <c r="J95" s="10"/>
      <c r="K95" s="8"/>
      <c r="L95" s="34"/>
    </row>
    <row r="96" spans="1:12" x14ac:dyDescent="0.25">
      <c r="A96" s="46"/>
      <c r="B96" s="7"/>
      <c r="C96" s="10"/>
      <c r="D96" s="10"/>
      <c r="E96" s="10"/>
      <c r="F96" s="10"/>
      <c r="G96" s="10"/>
      <c r="H96" s="10"/>
      <c r="I96" s="10"/>
      <c r="J96" s="10"/>
      <c r="K96" s="8"/>
      <c r="L96" s="34"/>
    </row>
    <row r="97" spans="1:12" x14ac:dyDescent="0.25">
      <c r="A97" s="46"/>
      <c r="B97" s="280" t="s">
        <v>217</v>
      </c>
      <c r="C97" s="278"/>
      <c r="D97" s="278"/>
      <c r="E97" s="33"/>
      <c r="F97" s="28"/>
      <c r="G97" s="278" t="s">
        <v>222</v>
      </c>
      <c r="H97" s="278"/>
      <c r="I97" s="27"/>
      <c r="J97" s="10"/>
      <c r="K97" s="8"/>
      <c r="L97" s="34"/>
    </row>
    <row r="98" spans="1:12" x14ac:dyDescent="0.25">
      <c r="A98" s="46"/>
      <c r="B98" s="7"/>
      <c r="C98" s="10"/>
      <c r="D98" s="10"/>
      <c r="E98" s="10"/>
      <c r="F98" s="10"/>
      <c r="G98" s="10"/>
      <c r="H98" s="10"/>
      <c r="I98" s="10"/>
      <c r="J98" s="10"/>
      <c r="K98" s="8"/>
      <c r="L98" s="34"/>
    </row>
    <row r="99" spans="1:12" x14ac:dyDescent="0.25">
      <c r="A99" s="46"/>
      <c r="B99" s="280" t="s">
        <v>218</v>
      </c>
      <c r="C99" s="278"/>
      <c r="D99" s="27"/>
      <c r="E99" s="27"/>
      <c r="F99" s="10"/>
      <c r="G99" s="278" t="s">
        <v>223</v>
      </c>
      <c r="H99" s="278"/>
      <c r="I99" s="27"/>
      <c r="J99" s="10"/>
      <c r="K99" s="8"/>
      <c r="L99" s="34"/>
    </row>
    <row r="100" spans="1:12" ht="15.75" thickBot="1" x14ac:dyDescent="0.3">
      <c r="A100" s="46"/>
      <c r="B100" s="16"/>
      <c r="C100" s="12"/>
      <c r="D100" s="12"/>
      <c r="E100" s="12"/>
      <c r="F100" s="12"/>
      <c r="G100" s="12"/>
      <c r="H100" s="12"/>
      <c r="I100" s="12"/>
      <c r="J100" s="12"/>
      <c r="K100" s="14"/>
      <c r="L100" s="34"/>
    </row>
    <row r="101" spans="1:12" x14ac:dyDescent="0.25">
      <c r="A101" s="46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</row>
    <row r="102" spans="1:12" ht="16.5" thickBot="1" x14ac:dyDescent="0.3">
      <c r="A102" s="46"/>
      <c r="B102" s="279" t="s">
        <v>224</v>
      </c>
      <c r="C102" s="279"/>
      <c r="D102" s="35"/>
      <c r="E102" s="35"/>
      <c r="F102" s="35"/>
      <c r="G102" s="35"/>
      <c r="H102" s="35"/>
      <c r="I102" s="35"/>
      <c r="J102" s="35"/>
      <c r="K102" s="35"/>
      <c r="L102" s="35"/>
    </row>
    <row r="103" spans="1:12" x14ac:dyDescent="0.25">
      <c r="A103" s="46"/>
      <c r="B103" s="17"/>
      <c r="C103" s="25"/>
      <c r="D103" s="5"/>
      <c r="E103" s="5"/>
      <c r="F103" s="5"/>
      <c r="G103" s="5"/>
      <c r="H103" s="5"/>
      <c r="I103" s="5"/>
      <c r="J103" s="5"/>
      <c r="K103" s="6"/>
      <c r="L103" s="34"/>
    </row>
    <row r="104" spans="1:12" x14ac:dyDescent="0.25">
      <c r="A104" s="46"/>
      <c r="B104" s="280" t="s">
        <v>225</v>
      </c>
      <c r="C104" s="278"/>
      <c r="D104" s="224"/>
      <c r="E104" s="226"/>
      <c r="F104" s="10"/>
      <c r="G104" s="10"/>
      <c r="H104" s="10"/>
      <c r="I104" s="10"/>
      <c r="J104" s="10"/>
      <c r="K104" s="8"/>
      <c r="L104" s="34"/>
    </row>
    <row r="105" spans="1:12" x14ac:dyDescent="0.25">
      <c r="A105" s="46"/>
      <c r="B105" s="7"/>
      <c r="C105" s="10"/>
      <c r="D105" s="10"/>
      <c r="E105" s="10"/>
      <c r="F105" s="10"/>
      <c r="G105" s="10"/>
      <c r="H105" s="10"/>
      <c r="I105" s="10"/>
      <c r="J105" s="10"/>
      <c r="K105" s="8"/>
      <c r="L105" s="34"/>
    </row>
    <row r="106" spans="1:12" x14ac:dyDescent="0.25">
      <c r="A106" s="46"/>
      <c r="B106" s="280" t="s">
        <v>226</v>
      </c>
      <c r="C106" s="278"/>
      <c r="D106" s="224"/>
      <c r="E106" s="226"/>
      <c r="F106" s="10"/>
      <c r="G106" s="10"/>
      <c r="H106" s="10"/>
      <c r="I106" s="10"/>
      <c r="J106" s="10"/>
      <c r="K106" s="8"/>
      <c r="L106" s="34"/>
    </row>
    <row r="107" spans="1:12" x14ac:dyDescent="0.25">
      <c r="A107" s="46"/>
      <c r="B107" s="7"/>
      <c r="C107" s="10"/>
      <c r="D107" s="10"/>
      <c r="E107" s="10"/>
      <c r="F107" s="10"/>
      <c r="G107" s="10"/>
      <c r="H107" s="10"/>
      <c r="I107" s="10"/>
      <c r="J107" s="10"/>
      <c r="K107" s="8"/>
      <c r="L107" s="34"/>
    </row>
    <row r="108" spans="1:12" x14ac:dyDescent="0.25">
      <c r="A108" s="46"/>
      <c r="B108" s="280" t="s">
        <v>230</v>
      </c>
      <c r="C108" s="278"/>
      <c r="D108" s="32"/>
      <c r="E108" s="10"/>
      <c r="F108" s="10"/>
      <c r="G108" s="10"/>
      <c r="H108" s="10"/>
      <c r="I108" s="10"/>
      <c r="J108" s="10"/>
      <c r="K108" s="8"/>
      <c r="L108" s="34"/>
    </row>
    <row r="109" spans="1:12" x14ac:dyDescent="0.25">
      <c r="A109" s="46"/>
      <c r="B109" s="7"/>
      <c r="C109" s="10"/>
      <c r="D109" s="10"/>
      <c r="E109" s="10"/>
      <c r="F109" s="10"/>
      <c r="G109" s="10"/>
      <c r="H109" s="10"/>
      <c r="I109" s="10"/>
      <c r="J109" s="10"/>
      <c r="K109" s="8"/>
      <c r="L109" s="34"/>
    </row>
    <row r="110" spans="1:12" x14ac:dyDescent="0.25">
      <c r="A110" s="46"/>
      <c r="B110" s="281" t="s">
        <v>231</v>
      </c>
      <c r="C110" s="282"/>
      <c r="D110" s="282"/>
      <c r="E110" s="211"/>
      <c r="F110" s="212"/>
      <c r="G110" s="212"/>
      <c r="H110" s="212"/>
      <c r="I110" s="212"/>
      <c r="J110" s="213"/>
      <c r="K110" s="8"/>
      <c r="L110" s="34"/>
    </row>
    <row r="111" spans="1:12" x14ac:dyDescent="0.25">
      <c r="A111" s="46"/>
      <c r="B111" s="281"/>
      <c r="C111" s="282"/>
      <c r="D111" s="282"/>
      <c r="E111" s="214"/>
      <c r="F111" s="215"/>
      <c r="G111" s="215"/>
      <c r="H111" s="215"/>
      <c r="I111" s="215"/>
      <c r="J111" s="216"/>
      <c r="K111" s="8"/>
      <c r="L111" s="34"/>
    </row>
    <row r="112" spans="1:12" x14ac:dyDescent="0.25">
      <c r="A112" s="46"/>
      <c r="B112" s="281"/>
      <c r="C112" s="282"/>
      <c r="D112" s="282"/>
      <c r="E112" s="214"/>
      <c r="F112" s="215"/>
      <c r="G112" s="215"/>
      <c r="H112" s="215"/>
      <c r="I112" s="215"/>
      <c r="J112" s="216"/>
      <c r="K112" s="8"/>
      <c r="L112" s="34"/>
    </row>
    <row r="113" spans="1:12" x14ac:dyDescent="0.25">
      <c r="A113" s="46"/>
      <c r="B113" s="281"/>
      <c r="C113" s="282"/>
      <c r="D113" s="282"/>
      <c r="E113" s="214"/>
      <c r="F113" s="215"/>
      <c r="G113" s="215"/>
      <c r="H113" s="215"/>
      <c r="I113" s="215"/>
      <c r="J113" s="216"/>
      <c r="K113" s="8"/>
      <c r="L113" s="34"/>
    </row>
    <row r="114" spans="1:12" x14ac:dyDescent="0.25">
      <c r="A114" s="46"/>
      <c r="B114" s="281"/>
      <c r="C114" s="282"/>
      <c r="D114" s="282"/>
      <c r="E114" s="214"/>
      <c r="F114" s="215"/>
      <c r="G114" s="215"/>
      <c r="H114" s="215"/>
      <c r="I114" s="215"/>
      <c r="J114" s="216"/>
      <c r="K114" s="8"/>
      <c r="L114" s="34"/>
    </row>
    <row r="115" spans="1:12" x14ac:dyDescent="0.25">
      <c r="A115" s="46"/>
      <c r="B115" s="281"/>
      <c r="C115" s="282"/>
      <c r="D115" s="282"/>
      <c r="E115" s="214"/>
      <c r="F115" s="215"/>
      <c r="G115" s="215"/>
      <c r="H115" s="215"/>
      <c r="I115" s="215"/>
      <c r="J115" s="216"/>
      <c r="K115" s="8"/>
      <c r="L115" s="34"/>
    </row>
    <row r="116" spans="1:12" x14ac:dyDescent="0.25">
      <c r="A116" s="46"/>
      <c r="B116" s="281"/>
      <c r="C116" s="282"/>
      <c r="D116" s="282"/>
      <c r="E116" s="214"/>
      <c r="F116" s="215"/>
      <c r="G116" s="215"/>
      <c r="H116" s="215"/>
      <c r="I116" s="215"/>
      <c r="J116" s="216"/>
      <c r="K116" s="8"/>
      <c r="L116" s="34"/>
    </row>
    <row r="117" spans="1:12" x14ac:dyDescent="0.25">
      <c r="A117" s="46"/>
      <c r="B117" s="281"/>
      <c r="C117" s="282"/>
      <c r="D117" s="282"/>
      <c r="E117" s="214"/>
      <c r="F117" s="215"/>
      <c r="G117" s="215"/>
      <c r="H117" s="215"/>
      <c r="I117" s="215"/>
      <c r="J117" s="216"/>
      <c r="K117" s="8"/>
      <c r="L117" s="34"/>
    </row>
    <row r="118" spans="1:12" x14ac:dyDescent="0.25">
      <c r="A118" s="46"/>
      <c r="B118" s="281"/>
      <c r="C118" s="282"/>
      <c r="D118" s="282"/>
      <c r="E118" s="214"/>
      <c r="F118" s="215"/>
      <c r="G118" s="215"/>
      <c r="H118" s="215"/>
      <c r="I118" s="215"/>
      <c r="J118" s="216"/>
      <c r="K118" s="8"/>
      <c r="L118" s="34"/>
    </row>
    <row r="119" spans="1:12" x14ac:dyDescent="0.25">
      <c r="A119" s="46"/>
      <c r="B119" s="30"/>
      <c r="C119" s="24"/>
      <c r="D119" s="24"/>
      <c r="E119" s="217"/>
      <c r="F119" s="218"/>
      <c r="G119" s="218"/>
      <c r="H119" s="218"/>
      <c r="I119" s="218"/>
      <c r="J119" s="219"/>
      <c r="K119" s="8"/>
      <c r="L119" s="34"/>
    </row>
    <row r="120" spans="1:12" x14ac:dyDescent="0.25">
      <c r="A120" s="46"/>
      <c r="B120" s="30"/>
      <c r="C120" s="24"/>
      <c r="D120" s="24"/>
      <c r="E120" s="10"/>
      <c r="F120" s="10"/>
      <c r="G120" s="10"/>
      <c r="H120" s="10"/>
      <c r="I120" s="10"/>
      <c r="J120" s="10"/>
      <c r="K120" s="8"/>
      <c r="L120" s="34"/>
    </row>
    <row r="121" spans="1:12" x14ac:dyDescent="0.25">
      <c r="A121" s="46"/>
      <c r="B121" s="281" t="s">
        <v>232</v>
      </c>
      <c r="C121" s="282"/>
      <c r="D121" s="282"/>
      <c r="E121" s="211"/>
      <c r="F121" s="212"/>
      <c r="G121" s="212"/>
      <c r="H121" s="212"/>
      <c r="I121" s="212"/>
      <c r="J121" s="213"/>
      <c r="K121" s="8"/>
      <c r="L121" s="34"/>
    </row>
    <row r="122" spans="1:12" x14ac:dyDescent="0.25">
      <c r="A122" s="46"/>
      <c r="B122" s="281"/>
      <c r="C122" s="282"/>
      <c r="D122" s="282"/>
      <c r="E122" s="214"/>
      <c r="F122" s="215"/>
      <c r="G122" s="215"/>
      <c r="H122" s="215"/>
      <c r="I122" s="215"/>
      <c r="J122" s="216"/>
      <c r="K122" s="8"/>
      <c r="L122" s="34"/>
    </row>
    <row r="123" spans="1:12" x14ac:dyDescent="0.25">
      <c r="A123" s="46"/>
      <c r="B123" s="281"/>
      <c r="C123" s="282"/>
      <c r="D123" s="282"/>
      <c r="E123" s="214"/>
      <c r="F123" s="215"/>
      <c r="G123" s="215"/>
      <c r="H123" s="215"/>
      <c r="I123" s="215"/>
      <c r="J123" s="216"/>
      <c r="K123" s="8"/>
      <c r="L123" s="34"/>
    </row>
    <row r="124" spans="1:12" x14ac:dyDescent="0.25">
      <c r="A124" s="46"/>
      <c r="B124" s="281"/>
      <c r="C124" s="282"/>
      <c r="D124" s="282"/>
      <c r="E124" s="214"/>
      <c r="F124" s="215"/>
      <c r="G124" s="215"/>
      <c r="H124" s="215"/>
      <c r="I124" s="215"/>
      <c r="J124" s="216"/>
      <c r="K124" s="8"/>
      <c r="L124" s="34"/>
    </row>
    <row r="125" spans="1:12" x14ac:dyDescent="0.25">
      <c r="A125" s="46"/>
      <c r="B125" s="281"/>
      <c r="C125" s="282"/>
      <c r="D125" s="282"/>
      <c r="E125" s="214"/>
      <c r="F125" s="215"/>
      <c r="G125" s="215"/>
      <c r="H125" s="215"/>
      <c r="I125" s="215"/>
      <c r="J125" s="216"/>
      <c r="K125" s="8"/>
      <c r="L125" s="34"/>
    </row>
    <row r="126" spans="1:12" x14ac:dyDescent="0.25">
      <c r="A126" s="46"/>
      <c r="B126" s="281"/>
      <c r="C126" s="282"/>
      <c r="D126" s="282"/>
      <c r="E126" s="214"/>
      <c r="F126" s="215"/>
      <c r="G126" s="215"/>
      <c r="H126" s="215"/>
      <c r="I126" s="215"/>
      <c r="J126" s="216"/>
      <c r="K126" s="8"/>
      <c r="L126" s="34"/>
    </row>
    <row r="127" spans="1:12" x14ac:dyDescent="0.25">
      <c r="A127" s="46"/>
      <c r="B127" s="281"/>
      <c r="C127" s="282"/>
      <c r="D127" s="282"/>
      <c r="E127" s="214"/>
      <c r="F127" s="215"/>
      <c r="G127" s="215"/>
      <c r="H127" s="215"/>
      <c r="I127" s="215"/>
      <c r="J127" s="216"/>
      <c r="K127" s="8"/>
      <c r="L127" s="34"/>
    </row>
    <row r="128" spans="1:12" x14ac:dyDescent="0.25">
      <c r="A128" s="46"/>
      <c r="B128" s="281"/>
      <c r="C128" s="282"/>
      <c r="D128" s="282"/>
      <c r="E128" s="214"/>
      <c r="F128" s="215"/>
      <c r="G128" s="215"/>
      <c r="H128" s="215"/>
      <c r="I128" s="215"/>
      <c r="J128" s="216"/>
      <c r="K128" s="8"/>
      <c r="L128" s="34"/>
    </row>
    <row r="129" spans="1:12" x14ac:dyDescent="0.25">
      <c r="A129" s="46"/>
      <c r="B129" s="281"/>
      <c r="C129" s="282"/>
      <c r="D129" s="282"/>
      <c r="E129" s="214"/>
      <c r="F129" s="215"/>
      <c r="G129" s="215"/>
      <c r="H129" s="215"/>
      <c r="I129" s="215"/>
      <c r="J129" s="216"/>
      <c r="K129" s="8"/>
      <c r="L129" s="34"/>
    </row>
    <row r="130" spans="1:12" x14ac:dyDescent="0.25">
      <c r="A130" s="46"/>
      <c r="B130" s="30"/>
      <c r="C130" s="24"/>
      <c r="D130" s="24"/>
      <c r="E130" s="217"/>
      <c r="F130" s="218"/>
      <c r="G130" s="218"/>
      <c r="H130" s="218"/>
      <c r="I130" s="218"/>
      <c r="J130" s="219"/>
      <c r="K130" s="8"/>
      <c r="L130" s="34"/>
    </row>
    <row r="131" spans="1:12" x14ac:dyDescent="0.25">
      <c r="A131" s="46"/>
      <c r="B131" s="30"/>
      <c r="C131" s="24"/>
      <c r="D131" s="10"/>
      <c r="E131" s="10"/>
      <c r="F131" s="10"/>
      <c r="G131" s="10"/>
      <c r="H131" s="10"/>
      <c r="I131" s="10"/>
      <c r="J131" s="10"/>
      <c r="K131" s="8"/>
      <c r="L131" s="34"/>
    </row>
    <row r="132" spans="1:12" x14ac:dyDescent="0.25">
      <c r="A132" s="46"/>
      <c r="B132" s="280" t="s">
        <v>233</v>
      </c>
      <c r="C132" s="278"/>
      <c r="D132" s="31"/>
      <c r="E132" s="27"/>
      <c r="F132" s="10"/>
      <c r="G132" s="10"/>
      <c r="H132" s="10"/>
      <c r="I132" s="10"/>
      <c r="J132" s="10"/>
      <c r="K132" s="8"/>
      <c r="L132" s="34"/>
    </row>
    <row r="133" spans="1:12" x14ac:dyDescent="0.25">
      <c r="A133" s="46"/>
      <c r="B133" s="7"/>
      <c r="C133" s="10"/>
      <c r="D133" s="27"/>
      <c r="E133" s="27"/>
      <c r="F133" s="10"/>
      <c r="G133" s="10"/>
      <c r="H133" s="10"/>
      <c r="I133" s="10"/>
      <c r="J133" s="10"/>
      <c r="K133" s="8"/>
      <c r="L133" s="34"/>
    </row>
    <row r="134" spans="1:12" x14ac:dyDescent="0.25">
      <c r="A134" s="46"/>
      <c r="B134" s="280" t="s">
        <v>234</v>
      </c>
      <c r="C134" s="278"/>
      <c r="D134" s="27"/>
      <c r="E134" s="27"/>
      <c r="F134" s="10"/>
      <c r="G134" s="10"/>
      <c r="H134" s="10"/>
      <c r="I134" s="10"/>
      <c r="J134" s="10"/>
      <c r="K134" s="8"/>
      <c r="L134" s="34"/>
    </row>
    <row r="135" spans="1:12" x14ac:dyDescent="0.25">
      <c r="A135" s="46"/>
      <c r="B135" s="7"/>
      <c r="C135" s="10"/>
      <c r="D135" s="27"/>
      <c r="E135" s="27"/>
      <c r="F135" s="10"/>
      <c r="G135" s="10"/>
      <c r="H135" s="10"/>
      <c r="I135" s="10"/>
      <c r="J135" s="10"/>
      <c r="K135" s="8"/>
      <c r="L135" s="34"/>
    </row>
    <row r="136" spans="1:12" x14ac:dyDescent="0.25">
      <c r="A136" s="46"/>
      <c r="B136" s="280" t="s">
        <v>235</v>
      </c>
      <c r="C136" s="278"/>
      <c r="D136" s="27"/>
      <c r="E136" s="27"/>
      <c r="F136" s="10"/>
      <c r="G136" s="10" t="s">
        <v>179</v>
      </c>
      <c r="H136" s="224"/>
      <c r="I136" s="225"/>
      <c r="J136" s="226"/>
      <c r="K136" s="52"/>
      <c r="L136" s="34"/>
    </row>
    <row r="137" spans="1:12" x14ac:dyDescent="0.25">
      <c r="A137" s="46"/>
      <c r="B137" s="7"/>
      <c r="C137" s="10"/>
      <c r="D137" s="27"/>
      <c r="E137" s="27"/>
      <c r="F137" s="10"/>
      <c r="G137" s="27"/>
      <c r="H137" s="49"/>
      <c r="I137" s="49"/>
      <c r="J137" s="49"/>
      <c r="K137" s="50"/>
      <c r="L137" s="34"/>
    </row>
    <row r="138" spans="1:12" x14ac:dyDescent="0.25">
      <c r="A138" s="46"/>
      <c r="B138" s="281" t="s">
        <v>236</v>
      </c>
      <c r="C138" s="282"/>
      <c r="D138" s="27"/>
      <c r="E138" s="27"/>
      <c r="F138" s="10"/>
      <c r="G138" s="10" t="s">
        <v>242</v>
      </c>
      <c r="H138" s="224"/>
      <c r="I138" s="225"/>
      <c r="J138" s="226"/>
      <c r="K138" s="52"/>
      <c r="L138" s="34"/>
    </row>
    <row r="139" spans="1:12" x14ac:dyDescent="0.25">
      <c r="A139" s="46"/>
      <c r="B139" s="281"/>
      <c r="C139" s="282"/>
      <c r="D139" s="10"/>
      <c r="E139" s="10"/>
      <c r="F139" s="10"/>
      <c r="G139" s="27"/>
      <c r="H139" s="51"/>
      <c r="I139" s="51"/>
      <c r="J139" s="51"/>
      <c r="K139" s="52"/>
      <c r="L139" s="34"/>
    </row>
    <row r="140" spans="1:12" x14ac:dyDescent="0.25">
      <c r="A140" s="46"/>
      <c r="B140" s="281"/>
      <c r="C140" s="282"/>
      <c r="D140" s="10"/>
      <c r="E140" s="10"/>
      <c r="F140" s="10"/>
      <c r="G140" s="10" t="s">
        <v>243</v>
      </c>
      <c r="H140" s="224"/>
      <c r="I140" s="225"/>
      <c r="J140" s="226"/>
      <c r="K140" s="53"/>
      <c r="L140" s="34"/>
    </row>
    <row r="141" spans="1:12" x14ac:dyDescent="0.25">
      <c r="A141" s="46"/>
      <c r="B141" s="30"/>
      <c r="C141" s="24"/>
      <c r="D141" s="10"/>
      <c r="E141" s="10"/>
      <c r="F141" s="10"/>
      <c r="G141" s="27"/>
      <c r="H141" s="27"/>
      <c r="I141" s="27"/>
      <c r="J141" s="27"/>
      <c r="K141" s="53"/>
      <c r="L141" s="34"/>
    </row>
    <row r="142" spans="1:12" x14ac:dyDescent="0.25">
      <c r="A142" s="46"/>
      <c r="B142" s="281" t="s">
        <v>244</v>
      </c>
      <c r="C142" s="282"/>
      <c r="D142" s="27"/>
      <c r="E142" s="27"/>
      <c r="F142" s="10"/>
      <c r="G142" s="10" t="s">
        <v>179</v>
      </c>
      <c r="H142" s="224"/>
      <c r="I142" s="225"/>
      <c r="J142" s="226"/>
      <c r="K142" s="52"/>
      <c r="L142" s="34"/>
    </row>
    <row r="143" spans="1:12" x14ac:dyDescent="0.25">
      <c r="A143" s="46"/>
      <c r="B143" s="281"/>
      <c r="C143" s="282"/>
      <c r="D143" s="10"/>
      <c r="E143" s="10"/>
      <c r="F143" s="10"/>
      <c r="G143" s="27"/>
      <c r="H143" s="51"/>
      <c r="I143" s="51"/>
      <c r="J143" s="51"/>
      <c r="K143" s="52"/>
      <c r="L143" s="34"/>
    </row>
    <row r="144" spans="1:12" x14ac:dyDescent="0.25">
      <c r="A144" s="46"/>
      <c r="B144" s="281"/>
      <c r="C144" s="282"/>
      <c r="D144" s="10"/>
      <c r="E144" s="10"/>
      <c r="F144" s="10"/>
      <c r="G144" s="10" t="s">
        <v>245</v>
      </c>
      <c r="H144" s="224"/>
      <c r="I144" s="225"/>
      <c r="J144" s="226"/>
      <c r="K144" s="53"/>
      <c r="L144" s="34"/>
    </row>
    <row r="145" spans="1:12" x14ac:dyDescent="0.25">
      <c r="A145" s="46"/>
      <c r="B145" s="30"/>
      <c r="C145" s="24"/>
      <c r="D145" s="10"/>
      <c r="E145" s="10"/>
      <c r="F145" s="10"/>
      <c r="G145" s="27"/>
      <c r="H145" s="27"/>
      <c r="I145" s="27"/>
      <c r="J145" s="27"/>
      <c r="K145" s="53"/>
      <c r="L145" s="34"/>
    </row>
    <row r="146" spans="1:12" x14ac:dyDescent="0.25">
      <c r="A146" s="46"/>
      <c r="B146" s="281" t="s">
        <v>246</v>
      </c>
      <c r="C146" s="282"/>
      <c r="D146" s="27"/>
      <c r="E146" s="27"/>
      <c r="F146" s="10"/>
      <c r="G146" s="10" t="s">
        <v>247</v>
      </c>
      <c r="H146" s="224"/>
      <c r="I146" s="225"/>
      <c r="J146" s="226"/>
      <c r="K146" s="53"/>
      <c r="L146" s="34"/>
    </row>
    <row r="147" spans="1:12" x14ac:dyDescent="0.25">
      <c r="A147" s="46"/>
      <c r="B147" s="281"/>
      <c r="C147" s="282"/>
      <c r="D147" s="10"/>
      <c r="E147" s="10"/>
      <c r="F147" s="10"/>
      <c r="G147" s="27"/>
      <c r="H147" s="27"/>
      <c r="I147" s="27"/>
      <c r="J147" s="27"/>
      <c r="K147" s="53"/>
      <c r="L147" s="34"/>
    </row>
    <row r="148" spans="1:12" x14ac:dyDescent="0.25">
      <c r="A148" s="46"/>
      <c r="B148" s="281"/>
      <c r="C148" s="282"/>
      <c r="D148" s="10"/>
      <c r="E148" s="10"/>
      <c r="F148" s="10"/>
      <c r="G148" s="207" t="s">
        <v>256</v>
      </c>
      <c r="H148" s="207"/>
      <c r="I148" s="224"/>
      <c r="J148" s="226"/>
      <c r="K148" s="53"/>
      <c r="L148" s="34"/>
    </row>
    <row r="149" spans="1:12" x14ac:dyDescent="0.25">
      <c r="A149" s="46"/>
      <c r="B149" s="30"/>
      <c r="C149" s="24"/>
      <c r="D149" s="10"/>
      <c r="E149" s="10"/>
      <c r="F149" s="27"/>
      <c r="G149" s="27"/>
      <c r="H149" s="27"/>
      <c r="I149" s="27"/>
      <c r="J149" s="27"/>
      <c r="K149" s="53"/>
      <c r="L149" s="34"/>
    </row>
    <row r="150" spans="1:12" x14ac:dyDescent="0.25">
      <c r="A150" s="46"/>
      <c r="B150" s="280" t="s">
        <v>248</v>
      </c>
      <c r="C150" s="278"/>
      <c r="D150" s="27"/>
      <c r="E150" s="27"/>
      <c r="F150" s="10"/>
      <c r="G150" s="10" t="s">
        <v>249</v>
      </c>
      <c r="H150" s="224"/>
      <c r="I150" s="225"/>
      <c r="J150" s="226"/>
      <c r="K150" s="53"/>
      <c r="L150" s="34"/>
    </row>
    <row r="151" spans="1:12" x14ac:dyDescent="0.25">
      <c r="A151" s="46"/>
      <c r="B151" s="7"/>
      <c r="C151" s="10"/>
      <c r="D151" s="10"/>
      <c r="E151" s="10"/>
      <c r="F151" s="10"/>
      <c r="G151" s="27"/>
      <c r="H151" s="27"/>
      <c r="I151" s="27"/>
      <c r="J151" s="27"/>
      <c r="K151" s="53"/>
      <c r="L151" s="34"/>
    </row>
    <row r="152" spans="1:12" x14ac:dyDescent="0.25">
      <c r="A152" s="46"/>
      <c r="B152" s="283" t="s">
        <v>250</v>
      </c>
      <c r="C152" s="284"/>
      <c r="D152" s="284"/>
      <c r="E152" s="211"/>
      <c r="F152" s="212"/>
      <c r="G152" s="212"/>
      <c r="H152" s="212"/>
      <c r="I152" s="212"/>
      <c r="J152" s="213"/>
      <c r="K152" s="53"/>
      <c r="L152" s="34"/>
    </row>
    <row r="153" spans="1:12" x14ac:dyDescent="0.25">
      <c r="A153" s="46"/>
      <c r="B153" s="283"/>
      <c r="C153" s="284"/>
      <c r="D153" s="284"/>
      <c r="E153" s="217"/>
      <c r="F153" s="218"/>
      <c r="G153" s="218"/>
      <c r="H153" s="218"/>
      <c r="I153" s="218"/>
      <c r="J153" s="219"/>
      <c r="K153" s="53"/>
      <c r="L153" s="34"/>
    </row>
    <row r="154" spans="1:12" ht="15.75" thickBot="1" x14ac:dyDescent="0.3">
      <c r="A154" s="46"/>
      <c r="B154" s="285"/>
      <c r="C154" s="286"/>
      <c r="D154" s="286"/>
      <c r="E154" s="12"/>
      <c r="F154" s="12"/>
      <c r="G154" s="12"/>
      <c r="H154" s="12"/>
      <c r="I154" s="12"/>
      <c r="J154" s="12"/>
      <c r="K154" s="14"/>
      <c r="L154" s="34"/>
    </row>
    <row r="155" spans="1:12" x14ac:dyDescent="0.25">
      <c r="A155" s="46"/>
      <c r="B155" s="40"/>
      <c r="C155" s="40"/>
      <c r="D155" s="40"/>
      <c r="E155" s="39"/>
      <c r="F155" s="39"/>
      <c r="G155" s="39"/>
      <c r="H155" s="39"/>
      <c r="I155" s="39"/>
      <c r="J155" s="39"/>
      <c r="K155" s="39"/>
      <c r="L155" s="34"/>
    </row>
    <row r="156" spans="1:12" ht="16.5" thickBot="1" x14ac:dyDescent="0.3">
      <c r="A156" s="46"/>
      <c r="B156" s="41" t="s">
        <v>258</v>
      </c>
      <c r="C156" s="34"/>
      <c r="D156" s="34"/>
      <c r="E156" s="34"/>
      <c r="F156" s="34"/>
      <c r="G156" s="34"/>
      <c r="H156" s="34"/>
      <c r="I156" s="34"/>
      <c r="J156" s="34"/>
      <c r="K156" s="34"/>
      <c r="L156" s="34"/>
    </row>
    <row r="157" spans="1:12" x14ac:dyDescent="0.25">
      <c r="A157" s="46"/>
      <c r="B157" s="36"/>
      <c r="C157" s="5"/>
      <c r="D157" s="5"/>
      <c r="E157" s="5"/>
      <c r="F157" s="5"/>
      <c r="G157" s="5"/>
      <c r="H157" s="5"/>
      <c r="I157" s="5"/>
      <c r="J157" s="5"/>
      <c r="K157" s="6"/>
      <c r="L157" s="34"/>
    </row>
    <row r="158" spans="1:12" x14ac:dyDescent="0.25">
      <c r="A158" s="46"/>
      <c r="B158" s="295" t="s">
        <v>257</v>
      </c>
      <c r="C158" s="296"/>
      <c r="D158" s="211"/>
      <c r="E158" s="212"/>
      <c r="F158" s="212"/>
      <c r="G158" s="212"/>
      <c r="H158" s="212"/>
      <c r="I158" s="212"/>
      <c r="J158" s="213"/>
      <c r="K158" s="8"/>
      <c r="L158" s="34"/>
    </row>
    <row r="159" spans="1:12" x14ac:dyDescent="0.25">
      <c r="A159" s="46"/>
      <c r="B159" s="295"/>
      <c r="C159" s="296"/>
      <c r="D159" s="214"/>
      <c r="E159" s="215"/>
      <c r="F159" s="215"/>
      <c r="G159" s="215"/>
      <c r="H159" s="215"/>
      <c r="I159" s="215"/>
      <c r="J159" s="216"/>
      <c r="K159" s="8"/>
      <c r="L159" s="34"/>
    </row>
    <row r="160" spans="1:12" x14ac:dyDescent="0.25">
      <c r="A160" s="46"/>
      <c r="B160" s="37"/>
      <c r="C160" s="38"/>
      <c r="D160" s="214"/>
      <c r="E160" s="215"/>
      <c r="F160" s="215"/>
      <c r="G160" s="215"/>
      <c r="H160" s="215"/>
      <c r="I160" s="215"/>
      <c r="J160" s="216"/>
      <c r="K160" s="8"/>
      <c r="L160" s="34"/>
    </row>
    <row r="161" spans="1:12" x14ac:dyDescent="0.25">
      <c r="A161" s="46"/>
      <c r="B161" s="37"/>
      <c r="C161" s="38"/>
      <c r="D161" s="214"/>
      <c r="E161" s="215"/>
      <c r="F161" s="215"/>
      <c r="G161" s="215"/>
      <c r="H161" s="215"/>
      <c r="I161" s="215"/>
      <c r="J161" s="216"/>
      <c r="K161" s="8"/>
      <c r="L161" s="34"/>
    </row>
    <row r="162" spans="1:12" x14ac:dyDescent="0.25">
      <c r="A162" s="46"/>
      <c r="B162" s="37"/>
      <c r="C162" s="38"/>
      <c r="D162" s="214"/>
      <c r="E162" s="215"/>
      <c r="F162" s="215"/>
      <c r="G162" s="215"/>
      <c r="H162" s="215"/>
      <c r="I162" s="215"/>
      <c r="J162" s="216"/>
      <c r="K162" s="8"/>
      <c r="L162" s="34"/>
    </row>
    <row r="163" spans="1:12" x14ac:dyDescent="0.25">
      <c r="A163" s="46"/>
      <c r="B163" s="7"/>
      <c r="C163" s="10"/>
      <c r="D163" s="214"/>
      <c r="E163" s="215"/>
      <c r="F163" s="215"/>
      <c r="G163" s="215"/>
      <c r="H163" s="215"/>
      <c r="I163" s="215"/>
      <c r="J163" s="216"/>
      <c r="K163" s="8"/>
      <c r="L163" s="34"/>
    </row>
    <row r="164" spans="1:12" x14ac:dyDescent="0.25">
      <c r="A164" s="46"/>
      <c r="B164" s="7"/>
      <c r="C164" s="10"/>
      <c r="D164" s="214"/>
      <c r="E164" s="215"/>
      <c r="F164" s="215"/>
      <c r="G164" s="215"/>
      <c r="H164" s="215"/>
      <c r="I164" s="215"/>
      <c r="J164" s="216"/>
      <c r="K164" s="8"/>
      <c r="L164" s="34"/>
    </row>
    <row r="165" spans="1:12" x14ac:dyDescent="0.25">
      <c r="A165" s="46"/>
      <c r="B165" s="37"/>
      <c r="C165" s="38"/>
      <c r="D165" s="214"/>
      <c r="E165" s="215"/>
      <c r="F165" s="215"/>
      <c r="G165" s="215"/>
      <c r="H165" s="215"/>
      <c r="I165" s="215"/>
      <c r="J165" s="216"/>
      <c r="K165" s="8"/>
      <c r="L165" s="34"/>
    </row>
    <row r="166" spans="1:12" x14ac:dyDescent="0.25">
      <c r="A166" s="46"/>
      <c r="B166" s="37"/>
      <c r="C166" s="38"/>
      <c r="D166" s="214"/>
      <c r="E166" s="215"/>
      <c r="F166" s="215"/>
      <c r="G166" s="215"/>
      <c r="H166" s="215"/>
      <c r="I166" s="215"/>
      <c r="J166" s="216"/>
      <c r="K166" s="8"/>
      <c r="L166" s="34"/>
    </row>
    <row r="167" spans="1:12" x14ac:dyDescent="0.25">
      <c r="A167" s="46"/>
      <c r="B167" s="37"/>
      <c r="C167" s="38"/>
      <c r="D167" s="214"/>
      <c r="E167" s="215"/>
      <c r="F167" s="215"/>
      <c r="G167" s="215"/>
      <c r="H167" s="215"/>
      <c r="I167" s="215"/>
      <c r="J167" s="216"/>
      <c r="K167" s="8"/>
      <c r="L167" s="34"/>
    </row>
    <row r="168" spans="1:12" x14ac:dyDescent="0.25">
      <c r="A168" s="46"/>
      <c r="B168" s="37"/>
      <c r="C168" s="38"/>
      <c r="D168" s="214"/>
      <c r="E168" s="215"/>
      <c r="F168" s="215"/>
      <c r="G168" s="215"/>
      <c r="H168" s="215"/>
      <c r="I168" s="215"/>
      <c r="J168" s="216"/>
      <c r="K168" s="8"/>
      <c r="L168" s="34"/>
    </row>
    <row r="169" spans="1:12" x14ac:dyDescent="0.25">
      <c r="A169" s="46"/>
      <c r="B169" s="37"/>
      <c r="C169" s="38"/>
      <c r="D169" s="214"/>
      <c r="E169" s="215"/>
      <c r="F169" s="215"/>
      <c r="G169" s="215"/>
      <c r="H169" s="215"/>
      <c r="I169" s="215"/>
      <c r="J169" s="216"/>
      <c r="K169" s="8"/>
      <c r="L169" s="34"/>
    </row>
    <row r="170" spans="1:12" x14ac:dyDescent="0.25">
      <c r="A170" s="46"/>
      <c r="B170" s="37"/>
      <c r="C170" s="38"/>
      <c r="D170" s="214"/>
      <c r="E170" s="215"/>
      <c r="F170" s="215"/>
      <c r="G170" s="215"/>
      <c r="H170" s="215"/>
      <c r="I170" s="215"/>
      <c r="J170" s="216"/>
      <c r="K170" s="8"/>
      <c r="L170" s="34"/>
    </row>
    <row r="171" spans="1:12" x14ac:dyDescent="0.25">
      <c r="A171" s="46"/>
      <c r="B171" s="37"/>
      <c r="C171" s="38"/>
      <c r="D171" s="214"/>
      <c r="E171" s="215"/>
      <c r="F171" s="215"/>
      <c r="G171" s="215"/>
      <c r="H171" s="215"/>
      <c r="I171" s="215"/>
      <c r="J171" s="216"/>
      <c r="K171" s="8"/>
      <c r="L171" s="34"/>
    </row>
    <row r="172" spans="1:12" x14ac:dyDescent="0.25">
      <c r="A172" s="46"/>
      <c r="B172" s="37"/>
      <c r="C172" s="38"/>
      <c r="D172" s="214"/>
      <c r="E172" s="215"/>
      <c r="F172" s="215"/>
      <c r="G172" s="215"/>
      <c r="H172" s="215"/>
      <c r="I172" s="215"/>
      <c r="J172" s="216"/>
      <c r="K172" s="8"/>
      <c r="L172" s="34"/>
    </row>
    <row r="173" spans="1:12" x14ac:dyDescent="0.25">
      <c r="A173" s="46"/>
      <c r="B173" s="37"/>
      <c r="C173" s="38"/>
      <c r="D173" s="214"/>
      <c r="E173" s="215"/>
      <c r="F173" s="215"/>
      <c r="G173" s="215"/>
      <c r="H173" s="215"/>
      <c r="I173" s="215"/>
      <c r="J173" s="216"/>
      <c r="K173" s="8"/>
      <c r="L173" s="34"/>
    </row>
    <row r="174" spans="1:12" x14ac:dyDescent="0.25">
      <c r="A174" s="46"/>
      <c r="B174" s="37"/>
      <c r="C174" s="38"/>
      <c r="D174" s="214"/>
      <c r="E174" s="215"/>
      <c r="F174" s="215"/>
      <c r="G174" s="215"/>
      <c r="H174" s="215"/>
      <c r="I174" s="215"/>
      <c r="J174" s="216"/>
      <c r="K174" s="8"/>
      <c r="L174" s="34"/>
    </row>
    <row r="175" spans="1:12" x14ac:dyDescent="0.25">
      <c r="A175" s="46"/>
      <c r="B175" s="37"/>
      <c r="C175" s="38"/>
      <c r="D175" s="214"/>
      <c r="E175" s="215"/>
      <c r="F175" s="215"/>
      <c r="G175" s="215"/>
      <c r="H175" s="215"/>
      <c r="I175" s="215"/>
      <c r="J175" s="216"/>
      <c r="K175" s="8"/>
      <c r="L175" s="34"/>
    </row>
    <row r="176" spans="1:12" x14ac:dyDescent="0.25">
      <c r="A176" s="46"/>
      <c r="B176" s="37"/>
      <c r="C176" s="38"/>
      <c r="D176" s="214"/>
      <c r="E176" s="215"/>
      <c r="F176" s="215"/>
      <c r="G176" s="215"/>
      <c r="H176" s="215"/>
      <c r="I176" s="215"/>
      <c r="J176" s="216"/>
      <c r="K176" s="8"/>
      <c r="L176" s="34"/>
    </row>
    <row r="177" spans="1:12" x14ac:dyDescent="0.25">
      <c r="A177" s="46"/>
      <c r="B177" s="37"/>
      <c r="C177" s="38"/>
      <c r="D177" s="214"/>
      <c r="E177" s="215"/>
      <c r="F177" s="215"/>
      <c r="G177" s="215"/>
      <c r="H177" s="215"/>
      <c r="I177" s="215"/>
      <c r="J177" s="216"/>
      <c r="K177" s="8"/>
      <c r="L177" s="34"/>
    </row>
    <row r="178" spans="1:12" x14ac:dyDescent="0.25">
      <c r="A178" s="46"/>
      <c r="B178" s="7"/>
      <c r="C178" s="10"/>
      <c r="D178" s="214"/>
      <c r="E178" s="215"/>
      <c r="F178" s="215"/>
      <c r="G178" s="215"/>
      <c r="H178" s="215"/>
      <c r="I178" s="215"/>
      <c r="J178" s="216"/>
      <c r="K178" s="8"/>
      <c r="L178" s="34"/>
    </row>
    <row r="179" spans="1:12" x14ac:dyDescent="0.25">
      <c r="A179" s="46"/>
      <c r="B179" s="7"/>
      <c r="C179" s="10"/>
      <c r="D179" s="217"/>
      <c r="E179" s="218"/>
      <c r="F179" s="218"/>
      <c r="G179" s="218"/>
      <c r="H179" s="218"/>
      <c r="I179" s="218"/>
      <c r="J179" s="219"/>
      <c r="K179" s="8"/>
      <c r="L179" s="34"/>
    </row>
    <row r="180" spans="1:12" ht="15.75" thickBot="1" x14ac:dyDescent="0.3">
      <c r="A180" s="46"/>
      <c r="B180" s="16"/>
      <c r="C180" s="12"/>
      <c r="D180" s="12"/>
      <c r="E180" s="12"/>
      <c r="F180" s="12"/>
      <c r="G180" s="12"/>
      <c r="H180" s="12"/>
      <c r="I180" s="12"/>
      <c r="J180" s="12"/>
      <c r="K180" s="14"/>
      <c r="L180" s="34"/>
    </row>
    <row r="181" spans="1:12" x14ac:dyDescent="0.25">
      <c r="A181" s="46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</row>
    <row r="182" spans="1:12" x14ac:dyDescent="0.25">
      <c r="A182" s="46"/>
      <c r="B182" s="197" t="s">
        <v>628</v>
      </c>
      <c r="C182" s="34"/>
      <c r="D182" s="34"/>
      <c r="E182" s="34"/>
      <c r="F182" s="34"/>
      <c r="G182" s="34"/>
      <c r="H182" s="34"/>
      <c r="I182" s="34"/>
      <c r="J182" s="34"/>
      <c r="K182" s="34"/>
      <c r="L182" s="34"/>
    </row>
    <row r="183" spans="1:12" x14ac:dyDescent="0.25">
      <c r="A183" s="46"/>
      <c r="B183" s="199" t="s">
        <v>630</v>
      </c>
      <c r="C183" s="34"/>
      <c r="D183" s="34"/>
      <c r="E183" s="34"/>
      <c r="F183" s="34"/>
      <c r="G183" s="34"/>
      <c r="H183" s="34"/>
      <c r="I183" s="34"/>
      <c r="J183" s="34"/>
      <c r="K183" s="34"/>
      <c r="L183" s="34"/>
    </row>
    <row r="184" spans="1:12" x14ac:dyDescent="0.25">
      <c r="A184" s="46"/>
      <c r="B184" s="198" t="s">
        <v>629</v>
      </c>
      <c r="C184" s="34"/>
      <c r="D184" s="34"/>
      <c r="E184" s="34"/>
      <c r="F184" s="34"/>
      <c r="G184" s="34"/>
      <c r="H184" s="34"/>
      <c r="I184" s="34"/>
      <c r="J184" s="34"/>
      <c r="K184" s="34"/>
      <c r="L184" s="34"/>
    </row>
    <row r="185" spans="1:12" x14ac:dyDescent="0.25">
      <c r="A185" s="46"/>
      <c r="B185" s="197" t="s">
        <v>43303</v>
      </c>
      <c r="C185" s="34"/>
      <c r="D185" s="34"/>
      <c r="E185" s="34"/>
      <c r="F185" s="34"/>
      <c r="G185" s="34"/>
      <c r="H185" s="34"/>
      <c r="I185" s="34"/>
      <c r="J185" s="34"/>
      <c r="K185" s="34"/>
      <c r="L185" s="34"/>
    </row>
    <row r="186" spans="1:12" x14ac:dyDescent="0.25">
      <c r="A186" s="46"/>
      <c r="B186" s="197" t="s">
        <v>43304</v>
      </c>
      <c r="C186" s="34"/>
      <c r="D186" s="34"/>
      <c r="E186" s="34"/>
      <c r="F186" s="34"/>
      <c r="G186" s="34"/>
      <c r="H186" s="34"/>
      <c r="I186" s="34"/>
      <c r="J186" s="34"/>
      <c r="K186" s="34"/>
      <c r="L186" s="34"/>
    </row>
    <row r="187" spans="1:12" x14ac:dyDescent="0.25">
      <c r="A187" s="46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</row>
    <row r="188" spans="1:12" hidden="1" x14ac:dyDescent="0.25">
      <c r="B188" s="46"/>
      <c r="C188" s="34"/>
      <c r="D188" s="34"/>
      <c r="E188" s="34"/>
      <c r="F188" s="34"/>
      <c r="G188" s="34"/>
      <c r="H188" s="34"/>
      <c r="I188" s="34"/>
      <c r="J188" s="34"/>
      <c r="K188" s="34"/>
      <c r="L188" s="34"/>
    </row>
    <row r="189" spans="1:12" hidden="1" x14ac:dyDescent="0.25">
      <c r="B189" s="46"/>
      <c r="C189" s="34"/>
      <c r="D189" s="34"/>
      <c r="E189" s="34"/>
      <c r="F189" s="34"/>
      <c r="G189" s="34"/>
      <c r="H189" s="34"/>
      <c r="I189" s="34"/>
      <c r="J189" s="34"/>
      <c r="K189" s="34"/>
      <c r="L189" s="34"/>
    </row>
    <row r="190" spans="1:12" hidden="1" x14ac:dyDescent="0.25">
      <c r="B190" s="46"/>
      <c r="C190" s="34"/>
      <c r="D190" s="34"/>
      <c r="E190" s="34"/>
      <c r="F190" s="34"/>
      <c r="G190" s="34"/>
      <c r="H190" s="34"/>
      <c r="I190" s="34"/>
      <c r="J190" s="34"/>
      <c r="K190" s="34"/>
      <c r="L190" s="34"/>
    </row>
    <row r="191" spans="1:12" hidden="1" x14ac:dyDescent="0.25">
      <c r="B191" s="46"/>
      <c r="C191" s="34"/>
      <c r="D191" s="34"/>
      <c r="E191" s="34"/>
      <c r="F191" s="34"/>
      <c r="G191" s="34"/>
      <c r="H191" s="34"/>
      <c r="I191" s="34"/>
      <c r="J191" s="34"/>
      <c r="K191" s="34"/>
      <c r="L191" s="34"/>
    </row>
    <row r="192" spans="1:12" hidden="1" x14ac:dyDescent="0.25">
      <c r="B192" s="45"/>
      <c r="C192" s="10"/>
      <c r="D192" s="10"/>
      <c r="E192" s="10"/>
      <c r="F192" s="10"/>
      <c r="G192" s="10"/>
      <c r="H192" s="10"/>
      <c r="I192" s="10"/>
      <c r="J192" s="10"/>
      <c r="K192" s="10"/>
      <c r="L192" s="34"/>
    </row>
  </sheetData>
  <sheetProtection algorithmName="SHA-512" hashValue="gNVyKdgW7N189Ike3jUk0avDmP09ZLPCv+EjvxI4QFKVxenpvJjNcOicVD96fIaOYb1dHxuJjBkIk2yQpexsng==" saltValue="wP+R1nCj+vAPBcAXqzXj5A==" spinCount="100000" sheet="1" objects="1" scenarios="1"/>
  <mergeCells count="101">
    <mergeCell ref="B56:C56"/>
    <mergeCell ref="B52:C52"/>
    <mergeCell ref="B54:C54"/>
    <mergeCell ref="G56:J56"/>
    <mergeCell ref="D91:E91"/>
    <mergeCell ref="E83:F83"/>
    <mergeCell ref="D87:G87"/>
    <mergeCell ref="F11:J11"/>
    <mergeCell ref="G15:J15"/>
    <mergeCell ref="B60:C60"/>
    <mergeCell ref="B58:C58"/>
    <mergeCell ref="G17:J17"/>
    <mergeCell ref="D24:J24"/>
    <mergeCell ref="D62:J68"/>
    <mergeCell ref="D70:J78"/>
    <mergeCell ref="E48:F48"/>
    <mergeCell ref="H48:I48"/>
    <mergeCell ref="G58:J58"/>
    <mergeCell ref="B5:C5"/>
    <mergeCell ref="C11:D11"/>
    <mergeCell ref="C9:D9"/>
    <mergeCell ref="E9:F9"/>
    <mergeCell ref="D158:J179"/>
    <mergeCell ref="H140:J140"/>
    <mergeCell ref="D106:E106"/>
    <mergeCell ref="G83:J83"/>
    <mergeCell ref="C83:D83"/>
    <mergeCell ref="B24:C24"/>
    <mergeCell ref="H138:J138"/>
    <mergeCell ref="D43:J43"/>
    <mergeCell ref="B41:C41"/>
    <mergeCell ref="B43:C43"/>
    <mergeCell ref="B48:C48"/>
    <mergeCell ref="D33:K33"/>
    <mergeCell ref="D35:F35"/>
    <mergeCell ref="D37:J37"/>
    <mergeCell ref="D39:J39"/>
    <mergeCell ref="D104:E104"/>
    <mergeCell ref="B97:D97"/>
    <mergeCell ref="H142:J142"/>
    <mergeCell ref="B158:C159"/>
    <mergeCell ref="B26:C26"/>
    <mergeCell ref="D2:I2"/>
    <mergeCell ref="D3:I3"/>
    <mergeCell ref="B20:D20"/>
    <mergeCell ref="D22:J22"/>
    <mergeCell ref="D26:J26"/>
    <mergeCell ref="D28:J28"/>
    <mergeCell ref="B50:C50"/>
    <mergeCell ref="D93:E93"/>
    <mergeCell ref="D95:E95"/>
    <mergeCell ref="G93:H93"/>
    <mergeCell ref="B22:C22"/>
    <mergeCell ref="B28:C28"/>
    <mergeCell ref="B33:C33"/>
    <mergeCell ref="B35:C35"/>
    <mergeCell ref="B37:C37"/>
    <mergeCell ref="B39:C39"/>
    <mergeCell ref="D89:G89"/>
    <mergeCell ref="G95:H95"/>
    <mergeCell ref="B62:C67"/>
    <mergeCell ref="B70:C79"/>
    <mergeCell ref="C7:J7"/>
    <mergeCell ref="G9:H9"/>
    <mergeCell ref="C13:J13"/>
    <mergeCell ref="C15:E15"/>
    <mergeCell ref="B81:C81"/>
    <mergeCell ref="B150:C150"/>
    <mergeCell ref="B106:C106"/>
    <mergeCell ref="B108:C108"/>
    <mergeCell ref="B121:D129"/>
    <mergeCell ref="B110:D118"/>
    <mergeCell ref="B91:C91"/>
    <mergeCell ref="B93:C93"/>
    <mergeCell ref="B95:C95"/>
    <mergeCell ref="B89:C89"/>
    <mergeCell ref="B87:C87"/>
    <mergeCell ref="B85:C85"/>
    <mergeCell ref="B138:C140"/>
    <mergeCell ref="B132:C132"/>
    <mergeCell ref="B134:C134"/>
    <mergeCell ref="B136:C136"/>
    <mergeCell ref="B104:C104"/>
    <mergeCell ref="B142:C144"/>
    <mergeCell ref="B146:C148"/>
    <mergeCell ref="H146:J146"/>
    <mergeCell ref="I148:J148"/>
    <mergeCell ref="D85:G85"/>
    <mergeCell ref="G91:H91"/>
    <mergeCell ref="B102:C102"/>
    <mergeCell ref="B99:C99"/>
    <mergeCell ref="G99:H99"/>
    <mergeCell ref="G97:H97"/>
    <mergeCell ref="E152:J153"/>
    <mergeCell ref="B152:D154"/>
    <mergeCell ref="G148:H148"/>
    <mergeCell ref="H150:J150"/>
    <mergeCell ref="H144:J144"/>
    <mergeCell ref="E110:J119"/>
    <mergeCell ref="E121:J130"/>
    <mergeCell ref="H136:J136"/>
  </mergeCells>
  <dataValidations count="12">
    <dataValidation type="whole" allowBlank="1" showInputMessage="1" showErrorMessage="1" errorTitle="Dados Inválidos" error="Insira um número inteiro de 0 a 10" promptTitle="Apgar 1º min" prompt="Insira um número inteiro de 0 a 10" sqref="D91:D92">
      <formula1>0</formula1>
      <formula2>10</formula2>
    </dataValidation>
    <dataValidation type="whole" allowBlank="1" showInputMessage="1" showErrorMessage="1" errorTitle="Dados Inválidos" error="Insira um número inteiro de 0 a 10" promptTitle="Apgar 5º min" prompt="Insira um número inteiro de 0 a 10" sqref="D93:D94">
      <formula1>0</formula1>
      <formula2>10</formula2>
    </dataValidation>
    <dataValidation type="whole" allowBlank="1" showInputMessage="1" showErrorMessage="1" errorTitle="Dados Inválidos" error="Insira um número inteiro de 0 a 10" promptTitle="Apgar 10º min" prompt="Insira um número inteiro de 0 a 10" sqref="D95:D96">
      <formula1>0</formula1>
      <formula2>10</formula2>
    </dataValidation>
    <dataValidation type="whole" allowBlank="1" showInputMessage="1" showErrorMessage="1" errorTitle="Dados Inválidos" error="Insira um número inteiro de 0 a 6000" promptTitle="Peso ao nascer (gramas)" prompt="Insira um número inteiro de 0 a 6000" sqref="D105">
      <formula1>0</formula1>
      <formula2>6000</formula2>
    </dataValidation>
    <dataValidation type="whole" allowBlank="1" showInputMessage="1" showErrorMessage="1" errorTitle="Dados Inválidos" error="Insira um número inteiro de 20 a 42." promptTitle="idade Gestacional" prompt="Insira um número inteiro de 20 a 42." sqref="D106:D107">
      <formula1>20</formula1>
      <formula2>42</formula2>
    </dataValidation>
    <dataValidation type="whole" allowBlank="1" showInputMessage="1" showErrorMessage="1" errorTitle="Dados Inválidos" error="Inserir um número inteiro de 10 a 60" promptTitle="Idade Materna" prompt="Inserir um número inteiro de 10 a 60" sqref="D48">
      <formula1>10</formula1>
      <formula2>60</formula2>
    </dataValidation>
    <dataValidation type="whole" allowBlank="1" showInputMessage="1" showErrorMessage="1" errorTitle="Dados Inválidos" error="Inserir um número inteiro de 0 a 15." promptTitle="Quantidade de Gestações" prompt="Inserir um número inteiro de 0 a 15." sqref="G48">
      <formula1>0</formula1>
      <formula2>15</formula2>
    </dataValidation>
    <dataValidation type="whole" allowBlank="1" showInputMessage="1" showErrorMessage="1" errorTitle="Dados Inválidos" error="Inserir um número inteiro de 0 a 15." promptTitle="Quantidade de Abortos" prompt="Inserir um número inteiro de 0 a 15." sqref="J48">
      <formula1>0</formula1>
      <formula2>15</formula2>
    </dataValidation>
    <dataValidation type="whole" allowBlank="1" showInputMessage="1" showErrorMessage="1" errorTitle="Dados Inválidos" error="Inserir um número inteiro de 0 a 6000." promptTitle="Peso ao nascer (gramas)" prompt="Inserir um número inteiro de 0 a 6000." sqref="E97">
      <formula1>0</formula1>
      <formula2>6000</formula2>
    </dataValidation>
    <dataValidation type="whole" allowBlank="1" showInputMessage="1" showErrorMessage="1" errorTitle="Dados Inválidos" error="Insira um número inteiro de 0 a 6000" promptTitle="Peso atual (gramas)" prompt="Insira um número inteiro de 0 a 6000" sqref="D104:E104">
      <formula1>0</formula1>
      <formula2>6000</formula2>
    </dataValidation>
    <dataValidation type="decimal" allowBlank="1" showInputMessage="1" showErrorMessage="1" errorTitle="Dados Inválidos" error="Insira um número decimal de 0,0 a 40,0" promptTitle="Valor da BT" prompt="Insira um número decimal de 0,0 a 40,0" sqref="I148:J148">
      <formula1>0</formula1>
      <formula2>40</formula2>
    </dataValidation>
    <dataValidation type="list" allowBlank="1" showInputMessage="1" showErrorMessage="1" sqref="G16 G84">
      <formula1>$C$2:$C$93</formula1>
    </dataValidation>
  </dataValidations>
  <pageMargins left="0.25" right="0.25" top="0.75" bottom="0.75" header="0.3" footer="0.3"/>
  <pageSetup scale="91" fitToHeight="0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1119" r:id="rId4" name="ComboBox1">
          <controlPr locked="0" defaultSize="0" autoLine="0" altText="Digite o CID para exibir os diagnósticos." listFillRange="TabelaCID" r:id="rId5">
            <anchor moveWithCells="1" sizeWithCells="1">
              <from>
                <xdr:col>2</xdr:col>
                <xdr:colOff>762000</xdr:colOff>
                <xdr:row>39</xdr:row>
                <xdr:rowOff>171450</xdr:rowOff>
              </from>
              <to>
                <xdr:col>10</xdr:col>
                <xdr:colOff>9525</xdr:colOff>
                <xdr:row>41</xdr:row>
                <xdr:rowOff>19050</xdr:rowOff>
              </to>
            </anchor>
          </controlPr>
        </control>
      </mc:Choice>
      <mc:Fallback>
        <control shapeId="1119" r:id="rId4" name="ComboBox1"/>
      </mc:Fallback>
    </mc:AlternateContent>
    <mc:AlternateContent xmlns:mc="http://schemas.openxmlformats.org/markup-compatibility/2006">
      <mc:Choice Requires="x14">
        <control shapeId="1053" r:id="rId6" name="Check Box 29">
          <controlPr defaultSize="0" autoFill="0" autoLine="0" autoPict="0">
            <anchor moveWithCells="1">
              <from>
                <xdr:col>8</xdr:col>
                <xdr:colOff>38100</xdr:colOff>
                <xdr:row>90</xdr:row>
                <xdr:rowOff>0</xdr:rowOff>
              </from>
              <to>
                <xdr:col>8</xdr:col>
                <xdr:colOff>247650</xdr:colOff>
                <xdr:row>91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54" r:id="rId7" name="Check Box 30">
          <controlPr defaultSize="0" autoFill="0" autoLine="0" autoPict="0">
            <anchor moveWithCells="1">
              <from>
                <xdr:col>8</xdr:col>
                <xdr:colOff>38100</xdr:colOff>
                <xdr:row>92</xdr:row>
                <xdr:rowOff>0</xdr:rowOff>
              </from>
              <to>
                <xdr:col>8</xdr:col>
                <xdr:colOff>247650</xdr:colOff>
                <xdr:row>93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55" r:id="rId8" name="Check Box 31">
          <controlPr defaultSize="0" autoFill="0" autoLine="0" autoPict="0">
            <anchor moveWithCells="1">
              <from>
                <xdr:col>8</xdr:col>
                <xdr:colOff>38100</xdr:colOff>
                <xdr:row>94</xdr:row>
                <xdr:rowOff>0</xdr:rowOff>
              </from>
              <to>
                <xdr:col>8</xdr:col>
                <xdr:colOff>247650</xdr:colOff>
                <xdr:row>95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56" r:id="rId9" name="Check Box 32">
          <controlPr defaultSize="0" autoFill="0" autoLine="0" autoPict="0">
            <anchor moveWithCells="1">
              <from>
                <xdr:col>8</xdr:col>
                <xdr:colOff>38100</xdr:colOff>
                <xdr:row>96</xdr:row>
                <xdr:rowOff>0</xdr:rowOff>
              </from>
              <to>
                <xdr:col>8</xdr:col>
                <xdr:colOff>247650</xdr:colOff>
                <xdr:row>97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57" r:id="rId10" name="Check Box 33">
          <controlPr defaultSize="0" autoFill="0" autoLine="0" autoPict="0">
            <anchor moveWithCells="1">
              <from>
                <xdr:col>8</xdr:col>
                <xdr:colOff>38100</xdr:colOff>
                <xdr:row>98</xdr:row>
                <xdr:rowOff>0</xdr:rowOff>
              </from>
              <to>
                <xdr:col>8</xdr:col>
                <xdr:colOff>247650</xdr:colOff>
                <xdr:row>99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76" r:id="rId11" name="Group Box 52">
          <controlPr defaultSize="0" autoFill="0" autoPict="0">
            <anchor moveWithCells="1">
              <from>
                <xdr:col>3</xdr:col>
                <xdr:colOff>0</xdr:colOff>
                <xdr:row>48</xdr:row>
                <xdr:rowOff>114300</xdr:rowOff>
              </from>
              <to>
                <xdr:col>5</xdr:col>
                <xdr:colOff>47625</xdr:colOff>
                <xdr:row>50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77" r:id="rId12" name="Option Button 53">
          <controlPr defaultSize="0" autoFill="0" autoLine="0" autoPict="0">
            <anchor moveWithCells="1">
              <from>
                <xdr:col>3</xdr:col>
                <xdr:colOff>95250</xdr:colOff>
                <xdr:row>48</xdr:row>
                <xdr:rowOff>180975</xdr:rowOff>
              </from>
              <to>
                <xdr:col>3</xdr:col>
                <xdr:colOff>523875</xdr:colOff>
                <xdr:row>50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78" r:id="rId13" name="Option Button 54">
          <controlPr defaultSize="0" autoFill="0" autoLine="0" autoPict="0">
            <anchor moveWithCells="1">
              <from>
                <xdr:col>4</xdr:col>
                <xdr:colOff>47625</xdr:colOff>
                <xdr:row>48</xdr:row>
                <xdr:rowOff>180975</xdr:rowOff>
              </from>
              <to>
                <xdr:col>4</xdr:col>
                <xdr:colOff>476250</xdr:colOff>
                <xdr:row>50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79" r:id="rId14" name="Group Box 55">
          <controlPr defaultSize="0" autoFill="0" autoPict="0">
            <anchor moveWithCells="1">
              <from>
                <xdr:col>3</xdr:col>
                <xdr:colOff>0</xdr:colOff>
                <xdr:row>50</xdr:row>
                <xdr:rowOff>123825</xdr:rowOff>
              </from>
              <to>
                <xdr:col>5</xdr:col>
                <xdr:colOff>47625</xdr:colOff>
                <xdr:row>52</xdr:row>
                <xdr:rowOff>47625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80" r:id="rId15" name="Option Button 56">
          <controlPr defaultSize="0" autoFill="0" autoLine="0" autoPict="0">
            <anchor moveWithCells="1">
              <from>
                <xdr:col>3</xdr:col>
                <xdr:colOff>95250</xdr:colOff>
                <xdr:row>51</xdr:row>
                <xdr:rowOff>0</xdr:rowOff>
              </from>
              <to>
                <xdr:col>3</xdr:col>
                <xdr:colOff>523875</xdr:colOff>
                <xdr:row>52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81" r:id="rId16" name="Option Button 57">
          <controlPr defaultSize="0" autoFill="0" autoLine="0" autoPict="0">
            <anchor moveWithCells="1">
              <from>
                <xdr:col>4</xdr:col>
                <xdr:colOff>47625</xdr:colOff>
                <xdr:row>51</xdr:row>
                <xdr:rowOff>0</xdr:rowOff>
              </from>
              <to>
                <xdr:col>4</xdr:col>
                <xdr:colOff>476250</xdr:colOff>
                <xdr:row>52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82" r:id="rId17" name="Group Box 58">
          <controlPr defaultSize="0" autoFill="0" autoPict="0">
            <anchor moveWithCells="1">
              <from>
                <xdr:col>3</xdr:col>
                <xdr:colOff>0</xdr:colOff>
                <xdr:row>52</xdr:row>
                <xdr:rowOff>123825</xdr:rowOff>
              </from>
              <to>
                <xdr:col>5</xdr:col>
                <xdr:colOff>47625</xdr:colOff>
                <xdr:row>54</xdr:row>
                <xdr:rowOff>47625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83" r:id="rId18" name="Option Button 59">
          <controlPr defaultSize="0" autoFill="0" autoLine="0" autoPict="0">
            <anchor moveWithCells="1">
              <from>
                <xdr:col>3</xdr:col>
                <xdr:colOff>95250</xdr:colOff>
                <xdr:row>53</xdr:row>
                <xdr:rowOff>0</xdr:rowOff>
              </from>
              <to>
                <xdr:col>3</xdr:col>
                <xdr:colOff>523875</xdr:colOff>
                <xdr:row>54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84" r:id="rId19" name="Option Button 60">
          <controlPr defaultSize="0" autoFill="0" autoLine="0" autoPict="0">
            <anchor moveWithCells="1">
              <from>
                <xdr:col>4</xdr:col>
                <xdr:colOff>47625</xdr:colOff>
                <xdr:row>53</xdr:row>
                <xdr:rowOff>0</xdr:rowOff>
              </from>
              <to>
                <xdr:col>4</xdr:col>
                <xdr:colOff>476250</xdr:colOff>
                <xdr:row>54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85" r:id="rId20" name="Group Box 61">
          <controlPr defaultSize="0" autoFill="0" autoPict="0">
            <anchor moveWithCells="1">
              <from>
                <xdr:col>3</xdr:col>
                <xdr:colOff>0</xdr:colOff>
                <xdr:row>54</xdr:row>
                <xdr:rowOff>104775</xdr:rowOff>
              </from>
              <to>
                <xdr:col>5</xdr:col>
                <xdr:colOff>47625</xdr:colOff>
                <xdr:row>56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86" r:id="rId21" name="Option Button 62">
          <controlPr defaultSize="0" autoFill="0" autoLine="0" autoPict="0">
            <anchor moveWithCells="1">
              <from>
                <xdr:col>3</xdr:col>
                <xdr:colOff>95250</xdr:colOff>
                <xdr:row>54</xdr:row>
                <xdr:rowOff>171450</xdr:rowOff>
              </from>
              <to>
                <xdr:col>3</xdr:col>
                <xdr:colOff>523875</xdr:colOff>
                <xdr:row>56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87" r:id="rId22" name="Option Button 63">
          <controlPr defaultSize="0" autoFill="0" autoLine="0" autoPict="0">
            <anchor moveWithCells="1">
              <from>
                <xdr:col>4</xdr:col>
                <xdr:colOff>47625</xdr:colOff>
                <xdr:row>54</xdr:row>
                <xdr:rowOff>171450</xdr:rowOff>
              </from>
              <to>
                <xdr:col>4</xdr:col>
                <xdr:colOff>476250</xdr:colOff>
                <xdr:row>56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88" r:id="rId23" name="Group Box 64">
          <controlPr defaultSize="0" autoFill="0" autoPict="0">
            <anchor moveWithCells="1">
              <from>
                <xdr:col>3</xdr:col>
                <xdr:colOff>0</xdr:colOff>
                <xdr:row>56</xdr:row>
                <xdr:rowOff>114300</xdr:rowOff>
              </from>
              <to>
                <xdr:col>5</xdr:col>
                <xdr:colOff>47625</xdr:colOff>
                <xdr:row>58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89" r:id="rId24" name="Option Button 65">
          <controlPr defaultSize="0" autoFill="0" autoLine="0" autoPict="0">
            <anchor moveWithCells="1">
              <from>
                <xdr:col>3</xdr:col>
                <xdr:colOff>95250</xdr:colOff>
                <xdr:row>56</xdr:row>
                <xdr:rowOff>180975</xdr:rowOff>
              </from>
              <to>
                <xdr:col>3</xdr:col>
                <xdr:colOff>523875</xdr:colOff>
                <xdr:row>58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90" r:id="rId25" name="Option Button 66">
          <controlPr defaultSize="0" autoFill="0" autoLine="0" autoPict="0">
            <anchor moveWithCells="1">
              <from>
                <xdr:col>4</xdr:col>
                <xdr:colOff>47625</xdr:colOff>
                <xdr:row>56</xdr:row>
                <xdr:rowOff>180975</xdr:rowOff>
              </from>
              <to>
                <xdr:col>4</xdr:col>
                <xdr:colOff>476250</xdr:colOff>
                <xdr:row>58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92" r:id="rId26" name="Group Box 68">
          <controlPr defaultSize="0" autoFill="0" autoPict="0">
            <anchor moveWithCells="1">
              <from>
                <xdr:col>3</xdr:col>
                <xdr:colOff>0</xdr:colOff>
                <xdr:row>97</xdr:row>
                <xdr:rowOff>114300</xdr:rowOff>
              </from>
              <to>
                <xdr:col>5</xdr:col>
                <xdr:colOff>47625</xdr:colOff>
                <xdr:row>99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93" r:id="rId27" name="Option Button 69">
          <controlPr defaultSize="0" autoFill="0" autoLine="0" autoPict="0">
            <anchor moveWithCells="1">
              <from>
                <xdr:col>3</xdr:col>
                <xdr:colOff>95250</xdr:colOff>
                <xdr:row>97</xdr:row>
                <xdr:rowOff>180975</xdr:rowOff>
              </from>
              <to>
                <xdr:col>3</xdr:col>
                <xdr:colOff>523875</xdr:colOff>
                <xdr:row>99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94" r:id="rId28" name="Option Button 70">
          <controlPr defaultSize="0" autoFill="0" autoLine="0" autoPict="0">
            <anchor moveWithCells="1">
              <from>
                <xdr:col>4</xdr:col>
                <xdr:colOff>47625</xdr:colOff>
                <xdr:row>97</xdr:row>
                <xdr:rowOff>180975</xdr:rowOff>
              </from>
              <to>
                <xdr:col>4</xdr:col>
                <xdr:colOff>476250</xdr:colOff>
                <xdr:row>99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95" r:id="rId29" name="Group Box 71">
          <controlPr defaultSize="0" autoFill="0" autoPict="0">
            <anchor moveWithCells="1">
              <from>
                <xdr:col>4</xdr:col>
                <xdr:colOff>0</xdr:colOff>
                <xdr:row>130</xdr:row>
                <xdr:rowOff>104775</xdr:rowOff>
              </from>
              <to>
                <xdr:col>5</xdr:col>
                <xdr:colOff>657225</xdr:colOff>
                <xdr:row>132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96" r:id="rId30" name="Option Button 72">
          <controlPr defaultSize="0" autoFill="0" autoLine="0" autoPict="0">
            <anchor moveWithCells="1">
              <from>
                <xdr:col>4</xdr:col>
                <xdr:colOff>95250</xdr:colOff>
                <xdr:row>130</xdr:row>
                <xdr:rowOff>171450</xdr:rowOff>
              </from>
              <to>
                <xdr:col>4</xdr:col>
                <xdr:colOff>523875</xdr:colOff>
                <xdr:row>132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97" r:id="rId31" name="Option Button 73">
          <controlPr defaultSize="0" autoFill="0" autoLine="0" autoPict="0">
            <anchor moveWithCells="1">
              <from>
                <xdr:col>4</xdr:col>
                <xdr:colOff>657225</xdr:colOff>
                <xdr:row>130</xdr:row>
                <xdr:rowOff>171450</xdr:rowOff>
              </from>
              <to>
                <xdr:col>5</xdr:col>
                <xdr:colOff>390525</xdr:colOff>
                <xdr:row>132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98" r:id="rId32" name="Group Box 74">
          <controlPr defaultSize="0" autoFill="0" autoPict="0">
            <anchor moveWithCells="1">
              <from>
                <xdr:col>4</xdr:col>
                <xdr:colOff>0</xdr:colOff>
                <xdr:row>132</xdr:row>
                <xdr:rowOff>104775</xdr:rowOff>
              </from>
              <to>
                <xdr:col>5</xdr:col>
                <xdr:colOff>657225</xdr:colOff>
                <xdr:row>134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99" r:id="rId33" name="Option Button 75">
          <controlPr defaultSize="0" autoFill="0" autoLine="0" autoPict="0">
            <anchor moveWithCells="1">
              <from>
                <xdr:col>4</xdr:col>
                <xdr:colOff>95250</xdr:colOff>
                <xdr:row>132</xdr:row>
                <xdr:rowOff>171450</xdr:rowOff>
              </from>
              <to>
                <xdr:col>4</xdr:col>
                <xdr:colOff>523875</xdr:colOff>
                <xdr:row>134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00" r:id="rId34" name="Option Button 76">
          <controlPr defaultSize="0" autoFill="0" autoLine="0" autoPict="0">
            <anchor moveWithCells="1">
              <from>
                <xdr:col>4</xdr:col>
                <xdr:colOff>657225</xdr:colOff>
                <xdr:row>132</xdr:row>
                <xdr:rowOff>171450</xdr:rowOff>
              </from>
              <to>
                <xdr:col>5</xdr:col>
                <xdr:colOff>390525</xdr:colOff>
                <xdr:row>134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01" r:id="rId35" name="Group Box 77">
          <controlPr defaultSize="0" autoFill="0" autoPict="0">
            <anchor moveWithCells="1">
              <from>
                <xdr:col>4</xdr:col>
                <xdr:colOff>0</xdr:colOff>
                <xdr:row>134</xdr:row>
                <xdr:rowOff>95250</xdr:rowOff>
              </from>
              <to>
                <xdr:col>5</xdr:col>
                <xdr:colOff>657225</xdr:colOff>
                <xdr:row>136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02" r:id="rId36" name="Option Button 78">
          <controlPr defaultSize="0" autoFill="0" autoLine="0" autoPict="0">
            <anchor moveWithCells="1">
              <from>
                <xdr:col>4</xdr:col>
                <xdr:colOff>95250</xdr:colOff>
                <xdr:row>134</xdr:row>
                <xdr:rowOff>161925</xdr:rowOff>
              </from>
              <to>
                <xdr:col>4</xdr:col>
                <xdr:colOff>523875</xdr:colOff>
                <xdr:row>136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03" r:id="rId37" name="Option Button 79">
          <controlPr defaultSize="0" autoFill="0" autoLine="0" autoPict="0">
            <anchor moveWithCells="1">
              <from>
                <xdr:col>4</xdr:col>
                <xdr:colOff>657225</xdr:colOff>
                <xdr:row>134</xdr:row>
                <xdr:rowOff>161925</xdr:rowOff>
              </from>
              <to>
                <xdr:col>5</xdr:col>
                <xdr:colOff>390525</xdr:colOff>
                <xdr:row>136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04" r:id="rId38" name="Group Box 80">
          <controlPr defaultSize="0" autoFill="0" autoPict="0">
            <anchor moveWithCells="1">
              <from>
                <xdr:col>4</xdr:col>
                <xdr:colOff>0</xdr:colOff>
                <xdr:row>136</xdr:row>
                <xdr:rowOff>95250</xdr:rowOff>
              </from>
              <to>
                <xdr:col>5</xdr:col>
                <xdr:colOff>657225</xdr:colOff>
                <xdr:row>138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05" r:id="rId39" name="Option Button 81">
          <controlPr defaultSize="0" autoFill="0" autoLine="0" autoPict="0">
            <anchor moveWithCells="1">
              <from>
                <xdr:col>4</xdr:col>
                <xdr:colOff>95250</xdr:colOff>
                <xdr:row>136</xdr:row>
                <xdr:rowOff>161925</xdr:rowOff>
              </from>
              <to>
                <xdr:col>4</xdr:col>
                <xdr:colOff>523875</xdr:colOff>
                <xdr:row>138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06" r:id="rId40" name="Option Button 82">
          <controlPr defaultSize="0" autoFill="0" autoLine="0" autoPict="0">
            <anchor moveWithCells="1">
              <from>
                <xdr:col>4</xdr:col>
                <xdr:colOff>657225</xdr:colOff>
                <xdr:row>136</xdr:row>
                <xdr:rowOff>161925</xdr:rowOff>
              </from>
              <to>
                <xdr:col>5</xdr:col>
                <xdr:colOff>390525</xdr:colOff>
                <xdr:row>138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07" r:id="rId41" name="Group Box 83">
          <controlPr defaultSize="0" autoFill="0" autoPict="0">
            <anchor moveWithCells="1">
              <from>
                <xdr:col>4</xdr:col>
                <xdr:colOff>0</xdr:colOff>
                <xdr:row>140</xdr:row>
                <xdr:rowOff>85725</xdr:rowOff>
              </from>
              <to>
                <xdr:col>5</xdr:col>
                <xdr:colOff>657225</xdr:colOff>
                <xdr:row>142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08" r:id="rId42" name="Option Button 84">
          <controlPr defaultSize="0" autoFill="0" autoLine="0" autoPict="0">
            <anchor moveWithCells="1">
              <from>
                <xdr:col>4</xdr:col>
                <xdr:colOff>95250</xdr:colOff>
                <xdr:row>140</xdr:row>
                <xdr:rowOff>152400</xdr:rowOff>
              </from>
              <to>
                <xdr:col>4</xdr:col>
                <xdr:colOff>523875</xdr:colOff>
                <xdr:row>141</xdr:row>
                <xdr:rowOff>180975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09" r:id="rId43" name="Option Button 85">
          <controlPr defaultSize="0" autoFill="0" autoLine="0" autoPict="0">
            <anchor moveWithCells="1">
              <from>
                <xdr:col>4</xdr:col>
                <xdr:colOff>657225</xdr:colOff>
                <xdr:row>140</xdr:row>
                <xdr:rowOff>152400</xdr:rowOff>
              </from>
              <to>
                <xdr:col>5</xdr:col>
                <xdr:colOff>390525</xdr:colOff>
                <xdr:row>141</xdr:row>
                <xdr:rowOff>180975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10" r:id="rId44" name="Group Box 86">
          <controlPr defaultSize="0" autoFill="0" autoPict="0">
            <anchor moveWithCells="1">
              <from>
                <xdr:col>4</xdr:col>
                <xdr:colOff>0</xdr:colOff>
                <xdr:row>144</xdr:row>
                <xdr:rowOff>104775</xdr:rowOff>
              </from>
              <to>
                <xdr:col>5</xdr:col>
                <xdr:colOff>657225</xdr:colOff>
                <xdr:row>146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11" r:id="rId45" name="Option Button 87">
          <controlPr defaultSize="0" autoFill="0" autoLine="0" autoPict="0">
            <anchor moveWithCells="1">
              <from>
                <xdr:col>4</xdr:col>
                <xdr:colOff>95250</xdr:colOff>
                <xdr:row>144</xdr:row>
                <xdr:rowOff>171450</xdr:rowOff>
              </from>
              <to>
                <xdr:col>4</xdr:col>
                <xdr:colOff>523875</xdr:colOff>
                <xdr:row>146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12" r:id="rId46" name="Option Button 88">
          <controlPr defaultSize="0" autoFill="0" autoLine="0" autoPict="0">
            <anchor moveWithCells="1">
              <from>
                <xdr:col>4</xdr:col>
                <xdr:colOff>657225</xdr:colOff>
                <xdr:row>144</xdr:row>
                <xdr:rowOff>171450</xdr:rowOff>
              </from>
              <to>
                <xdr:col>5</xdr:col>
                <xdr:colOff>390525</xdr:colOff>
                <xdr:row>146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13" r:id="rId47" name="Group Box 89">
          <controlPr defaultSize="0" autoFill="0" autoPict="0">
            <anchor moveWithCells="1">
              <from>
                <xdr:col>4</xdr:col>
                <xdr:colOff>0</xdr:colOff>
                <xdr:row>148</xdr:row>
                <xdr:rowOff>76200</xdr:rowOff>
              </from>
              <to>
                <xdr:col>5</xdr:col>
                <xdr:colOff>657225</xdr:colOff>
                <xdr:row>150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14" r:id="rId48" name="Option Button 90">
          <controlPr defaultSize="0" autoFill="0" autoLine="0" autoPict="0">
            <anchor moveWithCells="1">
              <from>
                <xdr:col>4</xdr:col>
                <xdr:colOff>95250</xdr:colOff>
                <xdr:row>148</xdr:row>
                <xdr:rowOff>142875</xdr:rowOff>
              </from>
              <to>
                <xdr:col>4</xdr:col>
                <xdr:colOff>523875</xdr:colOff>
                <xdr:row>149</xdr:row>
                <xdr:rowOff>171450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15" r:id="rId49" name="Option Button 91">
          <controlPr defaultSize="0" autoFill="0" autoLine="0" autoPict="0">
            <anchor moveWithCells="1">
              <from>
                <xdr:col>4</xdr:col>
                <xdr:colOff>657225</xdr:colOff>
                <xdr:row>148</xdr:row>
                <xdr:rowOff>142875</xdr:rowOff>
              </from>
              <to>
                <xdr:col>5</xdr:col>
                <xdr:colOff>390525</xdr:colOff>
                <xdr:row>149</xdr:row>
                <xdr:rowOff>171450</xdr:rowOff>
              </to>
            </anchor>
          </controlPr>
        </control>
      </mc:Choice>
    </mc:AlternateContent>
  </controls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>
          <x14:formula1>
            <xm:f>'Dados Formulário'!$D$2:$D$3</xm:f>
          </x14:formula1>
          <xm:sqref>J10</xm:sqref>
        </x14:dataValidation>
        <x14:dataValidation type="list" allowBlank="1" showInputMessage="1" showErrorMessage="1">
          <x14:formula1>
            <xm:f>'Dados Formulário'!$B$2:$B$28</xm:f>
          </x14:formula1>
          <xm:sqref>C18</xm:sqref>
        </x14:dataValidation>
        <x14:dataValidation type="list" allowBlank="1" showInputMessage="1" showErrorMessage="1">
          <x14:formula1>
            <xm:f>'Dados Formulário'!$H$2:$H$9</xm:f>
          </x14:formula1>
          <xm:sqref>D61</xm:sqref>
        </x14:dataValidation>
        <x14:dataValidation type="list" allowBlank="1" showInputMessage="1" showErrorMessage="1">
          <x14:formula1>
            <xm:f>'Dados Formulário'!$C$2:$C$93</xm:f>
          </x14:formula1>
          <xm:sqref>K15:K16</xm:sqref>
        </x14:dataValidation>
        <x14:dataValidation type="list" allowBlank="1" showInputMessage="1" showErrorMessage="1">
          <x14:formula1>
            <xm:f>'Dados Formulário'!$I$2:$I$4</xm:f>
          </x14:formula1>
          <xm:sqref>D85:D86</xm:sqref>
        </x14:dataValidation>
        <x14:dataValidation type="list" allowBlank="1" showInputMessage="1" showErrorMessage="1">
          <x14:formula1>
            <xm:f>'Dados Formulário'!$J$2:$J$8</xm:f>
          </x14:formula1>
          <xm:sqref>D87:D88</xm:sqref>
        </x14:dataValidation>
        <x14:dataValidation type="list" allowBlank="1" showInputMessage="1" showErrorMessage="1">
          <x14:formula1>
            <xm:f>'Dados Formulário'!$F$2:$F$3</xm:f>
          </x14:formula1>
          <xm:sqref>D36</xm:sqref>
        </x14:dataValidation>
        <x14:dataValidation type="list" allowBlank="1" showInputMessage="1" showErrorMessage="1" errorTitle="Dados Inválidos" error="Selecione um dos valores na lista.">
          <x14:formula1>
            <xm:f>'Dados Formulário'!$L$2:$L$4</xm:f>
          </x14:formula1>
          <xm:sqref>D108</xm:sqref>
        </x14:dataValidation>
        <x14:dataValidation type="list" allowBlank="1" showInputMessage="1" showErrorMessage="1" errorTitle="Dados inválidos" error="Selecione um dos valores na lista.">
          <x14:formula1>
            <xm:f>'Dados Formulário'!$M$2:$M$6</xm:f>
          </x14:formula1>
          <xm:sqref>H136:J136</xm:sqref>
        </x14:dataValidation>
        <x14:dataValidation type="list" allowBlank="1" showInputMessage="1" showErrorMessage="1" errorTitle="Dados Inválidos" error="Selecione um dos valores na lista.">
          <x14:formula1>
            <xm:f>'Dados Formulário'!$D$2:$D$3</xm:f>
          </x14:formula1>
          <xm:sqref>J9</xm:sqref>
        </x14:dataValidation>
        <x14:dataValidation type="list" allowBlank="1" showInputMessage="1" showErrorMessage="1" errorTitle="Dados Inválidos" error="Selecione um dos valores na lista.">
          <x14:formula1>
            <xm:f>'Dados Formulário'!$C$2:$C$93</xm:f>
          </x14:formula1>
          <xm:sqref>G15:J15 G83:J83</xm:sqref>
        </x14:dataValidation>
        <x14:dataValidation type="list" allowBlank="1" showInputMessage="1" showErrorMessage="1" errorTitle="Dados Inválidos" error="Selecione um dos valores na lista.">
          <x14:formula1>
            <xm:f>'Dados Formulário'!$B$2:$B$28</xm:f>
          </x14:formula1>
          <xm:sqref>C17</xm:sqref>
        </x14:dataValidation>
        <x14:dataValidation type="list" allowBlank="1" showInputMessage="1" showErrorMessage="1" errorTitle="Dados inválidos" error="Selecione um dos valores na lista.">
          <x14:formula1>
            <xm:f>'Dados Formulário'!$F$2:$F$3</xm:f>
          </x14:formula1>
          <xm:sqref>D35:F35</xm:sqref>
        </x14:dataValidation>
        <x14:dataValidation type="list" allowBlank="1" showInputMessage="1" showErrorMessage="1" errorTitle="Dados Inválidos" error="Selecione um dos valores na lista.">
          <x14:formula1>
            <xm:f>'Dados Formulário'!$H$2:$H$9</xm:f>
          </x14:formula1>
          <xm:sqref>D60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ilha4">
    <pageSetUpPr fitToPage="1"/>
  </sheetPr>
  <dimension ref="A1:N197"/>
  <sheetViews>
    <sheetView showGridLines="0" showRowColHeaders="0" zoomScaleNormal="100" workbookViewId="0">
      <selection activeCell="K43" sqref="K43"/>
    </sheetView>
  </sheetViews>
  <sheetFormatPr defaultColWidth="0" defaultRowHeight="0" customHeight="1" zeroHeight="1" x14ac:dyDescent="0.25"/>
  <cols>
    <col min="1" max="1" width="3.28515625" style="47" customWidth="1"/>
    <col min="2" max="2" width="9.7109375" style="47" customWidth="1"/>
    <col min="3" max="3" width="11.5703125" style="2" customWidth="1"/>
    <col min="4" max="4" width="9.140625" style="2" customWidth="1"/>
    <col min="5" max="5" width="10.42578125" style="2" customWidth="1"/>
    <col min="6" max="6" width="10.85546875" style="2" customWidth="1"/>
    <col min="7" max="7" width="12" style="2" customWidth="1"/>
    <col min="8" max="8" width="9.140625" style="2" customWidth="1"/>
    <col min="9" max="9" width="8" style="2" customWidth="1"/>
    <col min="10" max="10" width="10" style="2" bestFit="1" customWidth="1"/>
    <col min="11" max="12" width="9.140625" style="2" customWidth="1"/>
    <col min="13" max="13" width="9.140625" style="2" hidden="1" customWidth="1"/>
    <col min="14" max="14" width="19.28515625" style="2" hidden="1" customWidth="1"/>
    <col min="15" max="16384" width="9.140625" style="2" hidden="1"/>
  </cols>
  <sheetData>
    <row r="1" spans="1:12" s="44" customFormat="1" ht="19.5" thickTop="1" x14ac:dyDescent="0.3">
      <c r="A1" s="48"/>
      <c r="B1" s="95"/>
      <c r="C1" s="96"/>
      <c r="D1" s="96"/>
      <c r="E1" s="96"/>
      <c r="F1" s="96"/>
      <c r="G1" s="96"/>
      <c r="H1" s="96"/>
      <c r="I1" s="96"/>
      <c r="J1" s="96"/>
      <c r="K1" s="96"/>
      <c r="L1" s="43"/>
    </row>
    <row r="2" spans="1:12" ht="18.75" x14ac:dyDescent="0.3">
      <c r="A2" s="46"/>
      <c r="B2" s="34"/>
      <c r="C2" s="97"/>
      <c r="D2" s="287" t="s">
        <v>618</v>
      </c>
      <c r="E2" s="287"/>
      <c r="F2" s="287"/>
      <c r="G2" s="287"/>
      <c r="H2" s="287"/>
      <c r="I2" s="287"/>
      <c r="J2" s="97"/>
      <c r="K2" s="97"/>
      <c r="L2" s="35"/>
    </row>
    <row r="3" spans="1:12" ht="18.75" x14ac:dyDescent="0.3">
      <c r="A3" s="46"/>
      <c r="B3" s="35"/>
      <c r="C3" s="35"/>
      <c r="D3" s="312" t="s">
        <v>620</v>
      </c>
      <c r="E3" s="312"/>
      <c r="F3" s="312"/>
      <c r="G3" s="312"/>
      <c r="H3" s="312"/>
      <c r="I3" s="312"/>
      <c r="J3" s="35"/>
      <c r="K3" s="35"/>
      <c r="L3" s="35"/>
    </row>
    <row r="4" spans="1:12" ht="15" x14ac:dyDescent="0.25">
      <c r="A4" s="46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12" ht="16.5" thickBot="1" x14ac:dyDescent="0.3">
      <c r="A5" s="46"/>
      <c r="B5" s="289" t="s">
        <v>160</v>
      </c>
      <c r="C5" s="289"/>
      <c r="D5" s="35"/>
      <c r="E5" s="35"/>
      <c r="F5" s="35"/>
      <c r="G5" s="35"/>
      <c r="H5" s="35"/>
      <c r="I5" s="35"/>
      <c r="J5" s="35"/>
      <c r="K5" s="35"/>
      <c r="L5" s="35"/>
    </row>
    <row r="6" spans="1:12" ht="15" x14ac:dyDescent="0.25">
      <c r="A6" s="46"/>
      <c r="B6" s="3"/>
      <c r="C6" s="4"/>
      <c r="D6" s="5"/>
      <c r="E6" s="5"/>
      <c r="F6" s="5"/>
      <c r="G6" s="5"/>
      <c r="H6" s="5"/>
      <c r="I6" s="5"/>
      <c r="J6" s="5"/>
      <c r="K6" s="6"/>
      <c r="L6" s="34"/>
    </row>
    <row r="7" spans="1:12" ht="15" x14ac:dyDescent="0.25">
      <c r="A7" s="46"/>
      <c r="B7" s="15" t="s">
        <v>0</v>
      </c>
      <c r="C7" s="208"/>
      <c r="D7" s="209"/>
      <c r="E7" s="209"/>
      <c r="F7" s="209"/>
      <c r="G7" s="209"/>
      <c r="H7" s="209"/>
      <c r="I7" s="209"/>
      <c r="J7" s="210"/>
      <c r="K7" s="8"/>
      <c r="L7" s="34"/>
    </row>
    <row r="8" spans="1:12" ht="15" x14ac:dyDescent="0.25">
      <c r="A8" s="46"/>
      <c r="B8" s="15"/>
      <c r="C8" s="20"/>
      <c r="D8" s="20"/>
      <c r="E8" s="20"/>
      <c r="F8" s="20"/>
      <c r="G8" s="20"/>
      <c r="H8" s="20"/>
      <c r="I8" s="20"/>
      <c r="J8" s="20"/>
      <c r="K8" s="8"/>
      <c r="L8" s="34"/>
    </row>
    <row r="9" spans="1:12" ht="15" x14ac:dyDescent="0.25">
      <c r="A9" s="46"/>
      <c r="B9" s="15" t="s">
        <v>1</v>
      </c>
      <c r="C9" s="208"/>
      <c r="D9" s="210"/>
      <c r="E9" s="290" t="s">
        <v>9</v>
      </c>
      <c r="F9" s="290"/>
      <c r="G9" s="208"/>
      <c r="H9" s="210"/>
      <c r="I9" s="163" t="s">
        <v>2</v>
      </c>
      <c r="J9" s="32"/>
      <c r="K9" s="8"/>
      <c r="L9" s="34"/>
    </row>
    <row r="10" spans="1:12" ht="15" x14ac:dyDescent="0.25">
      <c r="A10" s="46"/>
      <c r="B10" s="15"/>
      <c r="C10" s="20"/>
      <c r="D10" s="20"/>
      <c r="E10" s="10"/>
      <c r="F10" s="10"/>
      <c r="G10" s="20"/>
      <c r="H10" s="20"/>
      <c r="I10" s="10"/>
      <c r="J10" s="10"/>
      <c r="K10" s="8"/>
      <c r="L10" s="34"/>
    </row>
    <row r="11" spans="1:12" ht="15" x14ac:dyDescent="0.25">
      <c r="A11" s="46"/>
      <c r="B11" s="15" t="s">
        <v>3</v>
      </c>
      <c r="C11" s="208"/>
      <c r="D11" s="210"/>
      <c r="E11" s="143" t="s">
        <v>4</v>
      </c>
      <c r="F11" s="208"/>
      <c r="G11" s="209"/>
      <c r="H11" s="209"/>
      <c r="I11" s="209"/>
      <c r="J11" s="210"/>
      <c r="K11" s="8"/>
      <c r="L11" s="34"/>
    </row>
    <row r="12" spans="1:12" ht="15" x14ac:dyDescent="0.25">
      <c r="A12" s="46"/>
      <c r="B12" s="15"/>
      <c r="C12" s="20"/>
      <c r="D12" s="20"/>
      <c r="E12" s="10"/>
      <c r="F12" s="20"/>
      <c r="G12" s="20"/>
      <c r="H12" s="20"/>
      <c r="I12" s="20"/>
      <c r="J12" s="20"/>
      <c r="K12" s="8"/>
      <c r="L12" s="34"/>
    </row>
    <row r="13" spans="1:12" ht="15" x14ac:dyDescent="0.25">
      <c r="A13" s="46"/>
      <c r="B13" s="15" t="s">
        <v>5</v>
      </c>
      <c r="C13" s="208"/>
      <c r="D13" s="209"/>
      <c r="E13" s="209"/>
      <c r="F13" s="209"/>
      <c r="G13" s="209"/>
      <c r="H13" s="209"/>
      <c r="I13" s="209"/>
      <c r="J13" s="210"/>
      <c r="K13" s="8"/>
      <c r="L13" s="34"/>
    </row>
    <row r="14" spans="1:12" ht="15" x14ac:dyDescent="0.25">
      <c r="A14" s="46"/>
      <c r="B14" s="15"/>
      <c r="C14" s="20"/>
      <c r="D14" s="20"/>
      <c r="E14" s="20"/>
      <c r="F14" s="20"/>
      <c r="G14" s="20"/>
      <c r="H14" s="20"/>
      <c r="I14" s="20"/>
      <c r="J14" s="20"/>
      <c r="K14" s="8"/>
      <c r="L14" s="34"/>
    </row>
    <row r="15" spans="1:12" ht="15" x14ac:dyDescent="0.25">
      <c r="A15" s="46"/>
      <c r="B15" s="15" t="s">
        <v>6</v>
      </c>
      <c r="C15" s="208"/>
      <c r="D15" s="209"/>
      <c r="E15" s="210"/>
      <c r="F15" s="143" t="s">
        <v>7</v>
      </c>
      <c r="G15" s="208"/>
      <c r="H15" s="209"/>
      <c r="I15" s="209"/>
      <c r="J15" s="210"/>
      <c r="K15" s="11"/>
      <c r="L15" s="34"/>
    </row>
    <row r="16" spans="1:12" ht="15" x14ac:dyDescent="0.25">
      <c r="A16" s="46"/>
      <c r="B16" s="15"/>
      <c r="C16" s="20"/>
      <c r="D16" s="20"/>
      <c r="E16" s="20"/>
      <c r="F16" s="10"/>
      <c r="G16" s="20"/>
      <c r="H16" s="20"/>
      <c r="I16" s="20"/>
      <c r="J16" s="20"/>
      <c r="K16" s="11"/>
      <c r="L16" s="34"/>
    </row>
    <row r="17" spans="1:12" ht="15" x14ac:dyDescent="0.25">
      <c r="A17" s="46"/>
      <c r="B17" s="15" t="s">
        <v>10</v>
      </c>
      <c r="C17" s="32"/>
      <c r="D17" s="166"/>
      <c r="E17" s="167"/>
      <c r="F17" s="166" t="s">
        <v>8</v>
      </c>
      <c r="G17" s="224"/>
      <c r="H17" s="225"/>
      <c r="I17" s="225"/>
      <c r="J17" s="226"/>
      <c r="K17" s="8"/>
      <c r="L17" s="34"/>
    </row>
    <row r="18" spans="1:12" ht="15.75" thickBot="1" x14ac:dyDescent="0.3">
      <c r="A18" s="46"/>
      <c r="B18" s="16"/>
      <c r="C18" s="12"/>
      <c r="D18" s="12"/>
      <c r="E18" s="13"/>
      <c r="F18" s="13"/>
      <c r="G18" s="13"/>
      <c r="H18" s="12"/>
      <c r="I18" s="12"/>
      <c r="J18" s="12"/>
      <c r="K18" s="14"/>
      <c r="L18" s="34"/>
    </row>
    <row r="19" spans="1:12" ht="15" x14ac:dyDescent="0.25">
      <c r="A19" s="46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</row>
    <row r="20" spans="1:12" ht="16.5" thickBot="1" x14ac:dyDescent="0.3">
      <c r="A20" s="46"/>
      <c r="B20" s="289" t="s">
        <v>159</v>
      </c>
      <c r="C20" s="289"/>
      <c r="D20" s="289"/>
      <c r="E20" s="34"/>
      <c r="F20" s="34"/>
      <c r="G20" s="34"/>
      <c r="H20" s="34"/>
      <c r="I20" s="34"/>
      <c r="J20" s="34"/>
      <c r="K20" s="34"/>
      <c r="L20" s="34"/>
    </row>
    <row r="21" spans="1:12" ht="15" x14ac:dyDescent="0.25">
      <c r="A21" s="46"/>
      <c r="B21" s="3"/>
      <c r="C21" s="4"/>
      <c r="D21" s="4"/>
      <c r="E21" s="5"/>
      <c r="F21" s="5"/>
      <c r="G21" s="5"/>
      <c r="H21" s="5"/>
      <c r="I21" s="5"/>
      <c r="J21" s="5"/>
      <c r="K21" s="6"/>
      <c r="L21" s="34"/>
    </row>
    <row r="22" spans="1:12" ht="15" x14ac:dyDescent="0.25">
      <c r="A22" s="46"/>
      <c r="B22" s="280" t="s">
        <v>161</v>
      </c>
      <c r="C22" s="278"/>
      <c r="D22" s="208"/>
      <c r="E22" s="209"/>
      <c r="F22" s="209"/>
      <c r="G22" s="209"/>
      <c r="H22" s="209"/>
      <c r="I22" s="209"/>
      <c r="J22" s="210"/>
      <c r="K22" s="8"/>
      <c r="L22" s="34"/>
    </row>
    <row r="23" spans="1:12" ht="15" x14ac:dyDescent="0.25">
      <c r="A23" s="46"/>
      <c r="B23" s="15"/>
      <c r="C23" s="10"/>
      <c r="D23" s="42"/>
      <c r="E23" s="42"/>
      <c r="F23" s="42"/>
      <c r="G23" s="42"/>
      <c r="H23" s="42"/>
      <c r="I23" s="42"/>
      <c r="J23" s="42"/>
      <c r="K23" s="8"/>
      <c r="L23" s="34"/>
    </row>
    <row r="24" spans="1:12" ht="15" x14ac:dyDescent="0.25">
      <c r="A24" s="46"/>
      <c r="B24" s="280" t="s">
        <v>259</v>
      </c>
      <c r="C24" s="278"/>
      <c r="D24" s="208"/>
      <c r="E24" s="209"/>
      <c r="F24" s="209"/>
      <c r="G24" s="209"/>
      <c r="H24" s="209"/>
      <c r="I24" s="209"/>
      <c r="J24" s="210"/>
      <c r="K24" s="8"/>
      <c r="L24" s="34"/>
    </row>
    <row r="25" spans="1:12" ht="15" x14ac:dyDescent="0.25">
      <c r="A25" s="46"/>
      <c r="B25" s="15"/>
      <c r="C25" s="10"/>
      <c r="D25" s="20"/>
      <c r="E25" s="20"/>
      <c r="F25" s="20"/>
      <c r="G25" s="20"/>
      <c r="H25" s="20"/>
      <c r="I25" s="20"/>
      <c r="J25" s="20"/>
      <c r="K25" s="8"/>
      <c r="L25" s="34"/>
    </row>
    <row r="26" spans="1:12" ht="15" x14ac:dyDescent="0.25">
      <c r="A26" s="46"/>
      <c r="B26" s="280" t="s">
        <v>162</v>
      </c>
      <c r="C26" s="278"/>
      <c r="D26" s="208"/>
      <c r="E26" s="209"/>
      <c r="F26" s="209"/>
      <c r="G26" s="209"/>
      <c r="H26" s="209"/>
      <c r="I26" s="209"/>
      <c r="J26" s="210"/>
      <c r="K26" s="8"/>
      <c r="L26" s="34"/>
    </row>
    <row r="27" spans="1:12" ht="15" x14ac:dyDescent="0.25">
      <c r="A27" s="46"/>
      <c r="B27" s="15"/>
      <c r="C27" s="10"/>
      <c r="D27" s="20"/>
      <c r="E27" s="20"/>
      <c r="F27" s="20"/>
      <c r="G27" s="20"/>
      <c r="H27" s="20"/>
      <c r="I27" s="20"/>
      <c r="J27" s="20"/>
      <c r="K27" s="8"/>
      <c r="L27" s="34"/>
    </row>
    <row r="28" spans="1:12" ht="15" x14ac:dyDescent="0.25">
      <c r="A28" s="46"/>
      <c r="B28" s="280" t="s">
        <v>163</v>
      </c>
      <c r="C28" s="278"/>
      <c r="D28" s="208"/>
      <c r="E28" s="209"/>
      <c r="F28" s="209"/>
      <c r="G28" s="209"/>
      <c r="H28" s="209"/>
      <c r="I28" s="209"/>
      <c r="J28" s="210"/>
      <c r="K28" s="8"/>
      <c r="L28" s="34"/>
    </row>
    <row r="29" spans="1:12" ht="15.75" thickBot="1" x14ac:dyDescent="0.3">
      <c r="A29" s="46"/>
      <c r="B29" s="16"/>
      <c r="C29" s="12"/>
      <c r="D29" s="13"/>
      <c r="E29" s="13"/>
      <c r="F29" s="13"/>
      <c r="G29" s="13"/>
      <c r="H29" s="13"/>
      <c r="I29" s="13"/>
      <c r="J29" s="13"/>
      <c r="K29" s="14"/>
      <c r="L29" s="34"/>
    </row>
    <row r="30" spans="1:12" ht="15" x14ac:dyDescent="0.25">
      <c r="A30" s="46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</row>
    <row r="31" spans="1:12" ht="16.5" thickBot="1" x14ac:dyDescent="0.3">
      <c r="A31" s="46"/>
      <c r="B31" s="41" t="s">
        <v>164</v>
      </c>
      <c r="C31" s="35"/>
      <c r="D31" s="35"/>
      <c r="E31" s="34"/>
      <c r="F31" s="34"/>
      <c r="G31" s="34"/>
      <c r="H31" s="34"/>
      <c r="I31" s="34"/>
      <c r="J31" s="34"/>
      <c r="K31" s="34"/>
      <c r="L31" s="34"/>
    </row>
    <row r="32" spans="1:12" ht="15" x14ac:dyDescent="0.25">
      <c r="A32" s="46"/>
      <c r="B32" s="17"/>
      <c r="C32" s="5"/>
      <c r="D32" s="5"/>
      <c r="E32" s="5"/>
      <c r="F32" s="5"/>
      <c r="G32" s="5"/>
      <c r="H32" s="5"/>
      <c r="I32" s="5"/>
      <c r="J32" s="5"/>
      <c r="K32" s="6"/>
      <c r="L32" s="34"/>
    </row>
    <row r="33" spans="1:12" ht="15" x14ac:dyDescent="0.25">
      <c r="A33" s="46"/>
      <c r="B33" s="280" t="s">
        <v>169</v>
      </c>
      <c r="C33" s="278"/>
      <c r="D33" s="293" t="s">
        <v>170</v>
      </c>
      <c r="E33" s="293"/>
      <c r="F33" s="293"/>
      <c r="G33" s="293"/>
      <c r="H33" s="293"/>
      <c r="I33" s="293"/>
      <c r="J33" s="293"/>
      <c r="K33" s="294"/>
      <c r="L33" s="34"/>
    </row>
    <row r="34" spans="1:12" ht="15" x14ac:dyDescent="0.25">
      <c r="A34" s="46"/>
      <c r="B34" s="15"/>
      <c r="C34" s="10"/>
      <c r="D34" s="18"/>
      <c r="E34" s="18"/>
      <c r="F34" s="18"/>
      <c r="G34" s="18"/>
      <c r="H34" s="18"/>
      <c r="I34" s="18"/>
      <c r="J34" s="18"/>
      <c r="K34" s="19"/>
      <c r="L34" s="34"/>
    </row>
    <row r="35" spans="1:12" ht="15" x14ac:dyDescent="0.25">
      <c r="A35" s="46"/>
      <c r="B35" s="280" t="s">
        <v>172</v>
      </c>
      <c r="C35" s="278"/>
      <c r="D35" s="224"/>
      <c r="E35" s="225"/>
      <c r="F35" s="226"/>
      <c r="G35" s="10"/>
      <c r="H35" s="10"/>
      <c r="I35" s="10"/>
      <c r="J35" s="10"/>
      <c r="K35" s="8"/>
      <c r="L35" s="34"/>
    </row>
    <row r="36" spans="1:12" ht="15" x14ac:dyDescent="0.25">
      <c r="A36" s="46"/>
      <c r="B36" s="15"/>
      <c r="C36" s="10"/>
      <c r="D36" s="10"/>
      <c r="E36" s="10"/>
      <c r="F36" s="10"/>
      <c r="G36" s="10"/>
      <c r="H36" s="10"/>
      <c r="I36" s="10"/>
      <c r="J36" s="10"/>
      <c r="K36" s="8"/>
      <c r="L36" s="34"/>
    </row>
    <row r="37" spans="1:12" ht="15" x14ac:dyDescent="0.25">
      <c r="A37" s="46"/>
      <c r="B37" s="280" t="s">
        <v>167</v>
      </c>
      <c r="C37" s="278"/>
      <c r="D37" s="224"/>
      <c r="E37" s="225"/>
      <c r="F37" s="225"/>
      <c r="G37" s="225"/>
      <c r="H37" s="225"/>
      <c r="I37" s="225"/>
      <c r="J37" s="226"/>
      <c r="K37" s="8"/>
      <c r="L37" s="34"/>
    </row>
    <row r="38" spans="1:12" ht="15" x14ac:dyDescent="0.25">
      <c r="A38" s="46"/>
      <c r="B38" s="15"/>
      <c r="C38" s="10"/>
      <c r="D38" s="10"/>
      <c r="E38" s="10"/>
      <c r="F38" s="10"/>
      <c r="G38" s="10"/>
      <c r="H38" s="10"/>
      <c r="I38" s="10"/>
      <c r="J38" s="10"/>
      <c r="K38" s="8"/>
      <c r="L38" s="34"/>
    </row>
    <row r="39" spans="1:12" ht="15" x14ac:dyDescent="0.25">
      <c r="A39" s="46"/>
      <c r="B39" s="280" t="s">
        <v>165</v>
      </c>
      <c r="C39" s="278"/>
      <c r="D39" s="224"/>
      <c r="E39" s="225"/>
      <c r="F39" s="225"/>
      <c r="G39" s="225"/>
      <c r="H39" s="225"/>
      <c r="I39" s="225"/>
      <c r="J39" s="226"/>
      <c r="K39" s="8"/>
      <c r="L39" s="34"/>
    </row>
    <row r="40" spans="1:12" ht="15" x14ac:dyDescent="0.25">
      <c r="A40" s="46"/>
      <c r="B40" s="15"/>
      <c r="C40" s="10"/>
      <c r="D40" s="10"/>
      <c r="E40" s="10"/>
      <c r="F40" s="10"/>
      <c r="G40" s="10"/>
      <c r="H40" s="10"/>
      <c r="I40" s="10"/>
      <c r="J40" s="10"/>
      <c r="K40" s="8"/>
      <c r="L40" s="34"/>
    </row>
    <row r="41" spans="1:12" ht="15" x14ac:dyDescent="0.25">
      <c r="A41" s="46"/>
      <c r="B41" s="280" t="s">
        <v>166</v>
      </c>
      <c r="C41" s="278"/>
      <c r="D41" s="302"/>
      <c r="E41" s="302"/>
      <c r="F41" s="302"/>
      <c r="G41" s="302"/>
      <c r="H41" s="302"/>
      <c r="I41" s="302"/>
      <c r="J41" s="302"/>
      <c r="K41" s="8"/>
      <c r="L41" s="34"/>
    </row>
    <row r="42" spans="1:12" ht="15" x14ac:dyDescent="0.25">
      <c r="A42" s="46"/>
      <c r="B42" s="15"/>
      <c r="C42" s="10"/>
      <c r="D42" s="10"/>
      <c r="E42" s="10"/>
      <c r="F42" s="10"/>
      <c r="G42" s="10"/>
      <c r="H42" s="10"/>
      <c r="I42" s="10"/>
      <c r="J42" s="10"/>
      <c r="K42" s="8"/>
      <c r="L42" s="34"/>
    </row>
    <row r="43" spans="1:12" ht="15" x14ac:dyDescent="0.25">
      <c r="A43" s="46"/>
      <c r="B43" s="280" t="s">
        <v>168</v>
      </c>
      <c r="C43" s="278"/>
      <c r="D43" s="224"/>
      <c r="E43" s="225"/>
      <c r="F43" s="225"/>
      <c r="G43" s="225"/>
      <c r="H43" s="225"/>
      <c r="I43" s="225"/>
      <c r="J43" s="226"/>
      <c r="K43" s="8"/>
      <c r="L43" s="34"/>
    </row>
    <row r="44" spans="1:12" ht="15.75" thickBot="1" x14ac:dyDescent="0.3">
      <c r="A44" s="46"/>
      <c r="B44" s="16"/>
      <c r="C44" s="12"/>
      <c r="D44" s="12"/>
      <c r="E44" s="12"/>
      <c r="F44" s="12"/>
      <c r="G44" s="12"/>
      <c r="H44" s="12"/>
      <c r="I44" s="12"/>
      <c r="J44" s="12"/>
      <c r="K44" s="14"/>
      <c r="L44" s="34"/>
    </row>
    <row r="45" spans="1:12" ht="15" x14ac:dyDescent="0.25">
      <c r="A45" s="46"/>
      <c r="B45" s="34"/>
      <c r="C45" s="35"/>
      <c r="D45" s="34"/>
      <c r="E45" s="34"/>
      <c r="F45" s="34"/>
      <c r="G45" s="34"/>
      <c r="H45" s="34"/>
      <c r="I45" s="34"/>
      <c r="J45" s="34"/>
      <c r="K45" s="34"/>
      <c r="L45" s="34"/>
    </row>
    <row r="46" spans="1:12" ht="16.5" thickBot="1" x14ac:dyDescent="0.3">
      <c r="A46" s="46"/>
      <c r="B46" s="41" t="s">
        <v>260</v>
      </c>
      <c r="C46" s="34"/>
      <c r="D46" s="34"/>
      <c r="E46" s="34"/>
      <c r="F46" s="34"/>
      <c r="G46" s="34"/>
      <c r="H46" s="34"/>
      <c r="I46" s="34"/>
      <c r="J46" s="34"/>
      <c r="K46" s="34"/>
      <c r="L46" s="34"/>
    </row>
    <row r="47" spans="1:12" ht="15" x14ac:dyDescent="0.25">
      <c r="A47" s="46"/>
      <c r="B47" s="17"/>
      <c r="C47" s="5"/>
      <c r="D47" s="5"/>
      <c r="E47" s="5"/>
      <c r="F47" s="5"/>
      <c r="G47" s="5"/>
      <c r="H47" s="5"/>
      <c r="I47" s="5"/>
      <c r="J47" s="5"/>
      <c r="K47" s="6"/>
      <c r="L47" s="34"/>
    </row>
    <row r="48" spans="1:12" ht="15" customHeight="1" x14ac:dyDescent="0.25">
      <c r="A48" s="46"/>
      <c r="B48" s="299" t="s">
        <v>261</v>
      </c>
      <c r="C48" s="300"/>
      <c r="D48" s="10"/>
      <c r="E48" s="10"/>
      <c r="F48" s="278" t="s">
        <v>262</v>
      </c>
      <c r="G48" s="301"/>
      <c r="H48" s="224"/>
      <c r="I48" s="225"/>
      <c r="J48" s="226"/>
      <c r="K48" s="8"/>
      <c r="L48" s="34"/>
    </row>
    <row r="49" spans="1:12" ht="15" x14ac:dyDescent="0.25">
      <c r="A49" s="46"/>
      <c r="B49" s="21"/>
      <c r="C49" s="20"/>
      <c r="D49" s="10"/>
      <c r="E49" s="10"/>
      <c r="F49" s="10"/>
      <c r="G49" s="10"/>
      <c r="H49" s="10"/>
      <c r="I49" s="10"/>
      <c r="J49" s="10"/>
      <c r="K49" s="8"/>
      <c r="L49" s="34"/>
    </row>
    <row r="50" spans="1:12" ht="15" x14ac:dyDescent="0.25">
      <c r="A50" s="46"/>
      <c r="B50" s="280" t="s">
        <v>270</v>
      </c>
      <c r="C50" s="278"/>
      <c r="D50" s="278"/>
      <c r="E50" s="224"/>
      <c r="F50" s="225"/>
      <c r="G50" s="225"/>
      <c r="H50" s="225"/>
      <c r="I50" s="225"/>
      <c r="J50" s="226"/>
      <c r="K50" s="8"/>
      <c r="L50" s="34"/>
    </row>
    <row r="51" spans="1:12" ht="15" x14ac:dyDescent="0.25">
      <c r="A51" s="46"/>
      <c r="B51" s="15"/>
      <c r="C51" s="10"/>
      <c r="D51" s="10"/>
      <c r="E51" s="10"/>
      <c r="F51" s="10"/>
      <c r="G51" s="10"/>
      <c r="H51" s="10"/>
      <c r="I51" s="10"/>
      <c r="J51" s="10"/>
      <c r="K51" s="8"/>
      <c r="L51" s="34"/>
    </row>
    <row r="52" spans="1:12" ht="15" x14ac:dyDescent="0.25">
      <c r="A52" s="46"/>
      <c r="B52" s="280" t="s">
        <v>271</v>
      </c>
      <c r="C52" s="278"/>
      <c r="D52" s="10"/>
      <c r="E52" s="10"/>
      <c r="F52" s="10" t="s">
        <v>308</v>
      </c>
      <c r="G52" s="224"/>
      <c r="H52" s="225"/>
      <c r="I52" s="225"/>
      <c r="J52" s="226"/>
      <c r="K52" s="8"/>
      <c r="L52" s="34"/>
    </row>
    <row r="53" spans="1:12" ht="15" x14ac:dyDescent="0.25">
      <c r="A53" s="46"/>
      <c r="B53" s="126"/>
      <c r="C53" s="127"/>
      <c r="D53" s="10"/>
      <c r="E53" s="10"/>
      <c r="F53" s="10"/>
      <c r="G53" s="10"/>
      <c r="H53" s="10"/>
      <c r="I53" s="10"/>
      <c r="J53" s="10"/>
      <c r="K53" s="8"/>
      <c r="L53" s="34"/>
    </row>
    <row r="54" spans="1:12" ht="15" customHeight="1" x14ac:dyDescent="0.25">
      <c r="A54" s="46"/>
      <c r="B54" s="313" t="s">
        <v>273</v>
      </c>
      <c r="C54" s="278"/>
      <c r="D54" s="10"/>
      <c r="E54" s="10"/>
      <c r="F54" s="29" t="s">
        <v>309</v>
      </c>
      <c r="G54" s="224"/>
      <c r="H54" s="225"/>
      <c r="I54" s="225"/>
      <c r="J54" s="226"/>
      <c r="K54" s="8"/>
      <c r="L54" s="34"/>
    </row>
    <row r="55" spans="1:12" ht="15" customHeight="1" x14ac:dyDescent="0.25">
      <c r="A55" s="46"/>
      <c r="B55" s="313" t="s">
        <v>272</v>
      </c>
      <c r="C55" s="314"/>
      <c r="D55" s="10"/>
      <c r="E55" s="10"/>
      <c r="F55" s="29"/>
      <c r="G55" s="10"/>
      <c r="H55" s="10"/>
      <c r="I55" s="10"/>
      <c r="J55" s="10"/>
      <c r="K55" s="8"/>
      <c r="L55" s="34"/>
    </row>
    <row r="56" spans="1:12" ht="15" x14ac:dyDescent="0.25">
      <c r="A56" s="46"/>
      <c r="B56" s="126"/>
      <c r="C56" s="127"/>
      <c r="D56" s="10"/>
      <c r="E56" s="10"/>
      <c r="F56" s="10"/>
      <c r="G56" s="10"/>
      <c r="H56" s="10"/>
      <c r="I56" s="10"/>
      <c r="J56" s="10"/>
      <c r="K56" s="8"/>
      <c r="L56" s="34"/>
    </row>
    <row r="57" spans="1:12" ht="15" x14ac:dyDescent="0.25">
      <c r="A57" s="46"/>
      <c r="B57" s="280" t="s">
        <v>274</v>
      </c>
      <c r="C57" s="278"/>
      <c r="D57" s="10"/>
      <c r="E57" s="10"/>
      <c r="F57" s="29" t="s">
        <v>309</v>
      </c>
      <c r="G57" s="224"/>
      <c r="H57" s="225"/>
      <c r="I57" s="225"/>
      <c r="J57" s="226"/>
      <c r="K57" s="8"/>
      <c r="L57" s="34"/>
    </row>
    <row r="58" spans="1:12" ht="15" x14ac:dyDescent="0.25">
      <c r="A58" s="46"/>
      <c r="B58" s="126"/>
      <c r="C58" s="127"/>
      <c r="D58" s="10"/>
      <c r="E58" s="10"/>
      <c r="F58" s="10"/>
      <c r="G58" s="10"/>
      <c r="H58" s="10"/>
      <c r="I58" s="10"/>
      <c r="J58" s="10"/>
      <c r="K58" s="8"/>
      <c r="L58" s="34"/>
    </row>
    <row r="59" spans="1:12" ht="15" x14ac:dyDescent="0.25">
      <c r="A59" s="46"/>
      <c r="B59" s="280" t="s">
        <v>275</v>
      </c>
      <c r="C59" s="278"/>
      <c r="D59" s="10"/>
      <c r="E59" s="10"/>
      <c r="F59" s="29" t="s">
        <v>309</v>
      </c>
      <c r="G59" s="224"/>
      <c r="H59" s="225"/>
      <c r="I59" s="225"/>
      <c r="J59" s="226"/>
      <c r="K59" s="8"/>
      <c r="L59" s="34"/>
    </row>
    <row r="60" spans="1:12" ht="15" x14ac:dyDescent="0.25">
      <c r="A60" s="46"/>
      <c r="B60" s="126"/>
      <c r="C60" s="127"/>
      <c r="D60" s="10"/>
      <c r="E60" s="10"/>
      <c r="F60" s="10"/>
      <c r="G60" s="10"/>
      <c r="H60" s="10"/>
      <c r="I60" s="10"/>
      <c r="J60" s="10"/>
      <c r="K60" s="8"/>
      <c r="L60" s="34"/>
    </row>
    <row r="61" spans="1:12" ht="15" x14ac:dyDescent="0.25">
      <c r="A61" s="46"/>
      <c r="B61" s="280" t="s">
        <v>276</v>
      </c>
      <c r="C61" s="278"/>
      <c r="D61" s="54"/>
      <c r="E61" s="54"/>
      <c r="F61" s="29" t="s">
        <v>309</v>
      </c>
      <c r="G61" s="224"/>
      <c r="H61" s="225"/>
      <c r="I61" s="225"/>
      <c r="J61" s="226"/>
      <c r="K61" s="8"/>
      <c r="L61" s="34"/>
    </row>
    <row r="62" spans="1:12" ht="15" x14ac:dyDescent="0.25">
      <c r="A62" s="46"/>
      <c r="B62" s="126"/>
      <c r="C62" s="127"/>
      <c r="D62" s="10"/>
      <c r="E62" s="10"/>
      <c r="F62" s="10"/>
      <c r="G62" s="10"/>
      <c r="H62" s="10"/>
      <c r="I62" s="10"/>
      <c r="J62" s="10"/>
      <c r="K62" s="8"/>
      <c r="L62" s="34"/>
    </row>
    <row r="63" spans="1:12" ht="15" x14ac:dyDescent="0.25">
      <c r="A63" s="46"/>
      <c r="B63" s="281" t="s">
        <v>277</v>
      </c>
      <c r="C63" s="282"/>
      <c r="D63" s="10"/>
      <c r="E63" s="10"/>
      <c r="F63" s="10"/>
      <c r="G63" s="10" t="s">
        <v>279</v>
      </c>
      <c r="H63" s="10"/>
      <c r="I63" s="10"/>
      <c r="J63" s="10"/>
      <c r="K63" s="8"/>
      <c r="L63" s="34"/>
    </row>
    <row r="64" spans="1:12" ht="15" x14ac:dyDescent="0.25">
      <c r="A64" s="46"/>
      <c r="B64" s="130"/>
      <c r="C64" s="131"/>
      <c r="D64" s="10"/>
      <c r="E64" s="10"/>
      <c r="F64" s="10"/>
      <c r="G64" s="10"/>
      <c r="H64" s="10"/>
      <c r="I64" s="10"/>
      <c r="J64" s="10"/>
      <c r="K64" s="8"/>
      <c r="L64" s="34"/>
    </row>
    <row r="65" spans="1:12" ht="15" x14ac:dyDescent="0.25">
      <c r="A65" s="46"/>
      <c r="B65" s="281" t="s">
        <v>278</v>
      </c>
      <c r="C65" s="282"/>
      <c r="D65" s="10"/>
      <c r="E65" s="10"/>
      <c r="F65" s="10"/>
      <c r="G65" s="10" t="s">
        <v>280</v>
      </c>
      <c r="H65" s="10"/>
      <c r="I65" s="10"/>
      <c r="J65" s="10"/>
      <c r="K65" s="8"/>
      <c r="L65" s="34"/>
    </row>
    <row r="66" spans="1:12" ht="15" x14ac:dyDescent="0.25">
      <c r="A66" s="46"/>
      <c r="B66" s="130"/>
      <c r="C66" s="131"/>
      <c r="D66" s="10"/>
      <c r="E66" s="10"/>
      <c r="F66" s="10"/>
      <c r="G66" s="10"/>
      <c r="H66" s="10"/>
      <c r="I66" s="10"/>
      <c r="J66" s="10"/>
      <c r="K66" s="8"/>
      <c r="L66" s="34"/>
    </row>
    <row r="67" spans="1:12" ht="15" x14ac:dyDescent="0.25">
      <c r="A67" s="46"/>
      <c r="B67" s="283" t="s">
        <v>307</v>
      </c>
      <c r="C67" s="284"/>
      <c r="D67" s="224"/>
      <c r="E67" s="226"/>
      <c r="F67" s="10"/>
      <c r="G67" s="10"/>
      <c r="H67" s="10"/>
      <c r="I67" s="10"/>
      <c r="J67" s="10"/>
      <c r="K67" s="8"/>
      <c r="L67" s="34"/>
    </row>
    <row r="68" spans="1:12" ht="15" x14ac:dyDescent="0.25">
      <c r="A68" s="46"/>
      <c r="B68" s="130"/>
      <c r="C68" s="131"/>
      <c r="D68" s="10"/>
      <c r="E68" s="10"/>
      <c r="F68" s="10"/>
      <c r="G68" s="10"/>
      <c r="H68" s="10"/>
      <c r="I68" s="10"/>
      <c r="J68" s="10"/>
      <c r="K68" s="8"/>
      <c r="L68" s="34"/>
    </row>
    <row r="69" spans="1:12" ht="15" x14ac:dyDescent="0.25">
      <c r="A69" s="46"/>
      <c r="B69" s="253" t="s">
        <v>281</v>
      </c>
      <c r="C69" s="254"/>
      <c r="D69" s="54"/>
      <c r="E69" s="54"/>
      <c r="F69" s="31" t="s">
        <v>309</v>
      </c>
      <c r="G69" s="224"/>
      <c r="H69" s="225"/>
      <c r="I69" s="225"/>
      <c r="J69" s="226"/>
      <c r="K69" s="53"/>
      <c r="L69" s="34"/>
    </row>
    <row r="70" spans="1:12" ht="15" x14ac:dyDescent="0.25">
      <c r="A70" s="46"/>
      <c r="B70" s="137"/>
      <c r="C70" s="138"/>
      <c r="D70" s="31"/>
      <c r="E70" s="31"/>
      <c r="F70" s="31"/>
      <c r="G70" s="31"/>
      <c r="H70" s="31"/>
      <c r="I70" s="31"/>
      <c r="J70" s="31"/>
      <c r="K70" s="53"/>
      <c r="L70" s="34"/>
    </row>
    <row r="71" spans="1:12" ht="15" x14ac:dyDescent="0.25">
      <c r="A71" s="46"/>
      <c r="B71" s="253" t="s">
        <v>282</v>
      </c>
      <c r="C71" s="254"/>
      <c r="D71" s="54"/>
      <c r="E71" s="54"/>
      <c r="F71" s="31" t="s">
        <v>309</v>
      </c>
      <c r="G71" s="224"/>
      <c r="H71" s="225"/>
      <c r="I71" s="225"/>
      <c r="J71" s="226"/>
      <c r="K71" s="53"/>
      <c r="L71" s="34"/>
    </row>
    <row r="72" spans="1:12" ht="15" x14ac:dyDescent="0.25">
      <c r="A72" s="46"/>
      <c r="B72" s="134"/>
      <c r="C72" s="135"/>
      <c r="D72" s="31"/>
      <c r="E72" s="31"/>
      <c r="F72" s="31"/>
      <c r="G72" s="31"/>
      <c r="H72" s="31"/>
      <c r="I72" s="31"/>
      <c r="J72" s="31"/>
      <c r="K72" s="53"/>
      <c r="L72" s="34"/>
    </row>
    <row r="73" spans="1:12" ht="15" x14ac:dyDescent="0.25">
      <c r="A73" s="46"/>
      <c r="B73" s="253" t="s">
        <v>283</v>
      </c>
      <c r="C73" s="254"/>
      <c r="D73" s="54"/>
      <c r="E73" s="54"/>
      <c r="F73" s="31"/>
      <c r="G73" s="31"/>
      <c r="H73" s="31"/>
      <c r="I73" s="31"/>
      <c r="J73" s="31"/>
      <c r="K73" s="53"/>
      <c r="L73" s="34"/>
    </row>
    <row r="74" spans="1:12" ht="15" x14ac:dyDescent="0.25">
      <c r="A74" s="46"/>
      <c r="B74" s="253" t="s">
        <v>284</v>
      </c>
      <c r="C74" s="254"/>
      <c r="D74" s="31"/>
      <c r="E74" s="31"/>
      <c r="F74" s="31"/>
      <c r="G74" s="31"/>
      <c r="H74" s="31"/>
      <c r="I74" s="31"/>
      <c r="J74" s="31"/>
      <c r="K74" s="53"/>
      <c r="L74" s="34"/>
    </row>
    <row r="75" spans="1:12" ht="15" x14ac:dyDescent="0.25">
      <c r="A75" s="46"/>
      <c r="B75" s="134"/>
      <c r="C75" s="135"/>
      <c r="D75" s="31"/>
      <c r="E75" s="31"/>
      <c r="F75" s="31"/>
      <c r="G75" s="31"/>
      <c r="H75" s="31"/>
      <c r="I75" s="31"/>
      <c r="J75" s="31"/>
      <c r="K75" s="53"/>
      <c r="L75" s="34"/>
    </row>
    <row r="76" spans="1:12" ht="15" x14ac:dyDescent="0.25">
      <c r="A76" s="46"/>
      <c r="B76" s="253" t="s">
        <v>285</v>
      </c>
      <c r="C76" s="254"/>
      <c r="D76" s="54"/>
      <c r="E76" s="54"/>
      <c r="F76" s="31" t="s">
        <v>309</v>
      </c>
      <c r="G76" s="224"/>
      <c r="H76" s="225"/>
      <c r="I76" s="225"/>
      <c r="J76" s="226"/>
      <c r="K76" s="53"/>
      <c r="L76" s="34"/>
    </row>
    <row r="77" spans="1:12" ht="15" x14ac:dyDescent="0.25">
      <c r="A77" s="46"/>
      <c r="B77" s="253" t="s">
        <v>286</v>
      </c>
      <c r="C77" s="254"/>
      <c r="D77" s="31"/>
      <c r="E77" s="31"/>
      <c r="F77" s="31"/>
      <c r="G77" s="31"/>
      <c r="H77" s="31"/>
      <c r="I77" s="31"/>
      <c r="J77" s="61"/>
      <c r="K77" s="53"/>
      <c r="L77" s="34"/>
    </row>
    <row r="78" spans="1:12" ht="15" x14ac:dyDescent="0.25">
      <c r="A78" s="46"/>
      <c r="B78" s="134"/>
      <c r="C78" s="135"/>
      <c r="D78" s="31"/>
      <c r="E78" s="31"/>
      <c r="F78" s="31"/>
      <c r="G78" s="31"/>
      <c r="H78" s="31"/>
      <c r="I78" s="31"/>
      <c r="J78" s="62"/>
      <c r="K78" s="53"/>
      <c r="L78" s="34"/>
    </row>
    <row r="79" spans="1:12" ht="15" x14ac:dyDescent="0.25">
      <c r="A79" s="46"/>
      <c r="B79" s="253" t="s">
        <v>287</v>
      </c>
      <c r="C79" s="254"/>
      <c r="D79" s="54"/>
      <c r="E79" s="54"/>
      <c r="F79" s="31" t="s">
        <v>309</v>
      </c>
      <c r="G79" s="224"/>
      <c r="H79" s="225"/>
      <c r="I79" s="225"/>
      <c r="J79" s="226"/>
      <c r="K79" s="53"/>
      <c r="L79" s="34"/>
    </row>
    <row r="80" spans="1:12" ht="15.75" thickBot="1" x14ac:dyDescent="0.3">
      <c r="A80" s="46"/>
      <c r="B80" s="63"/>
      <c r="C80" s="64"/>
      <c r="D80" s="65"/>
      <c r="E80" s="65"/>
      <c r="F80" s="65"/>
      <c r="G80" s="65"/>
      <c r="H80" s="65"/>
      <c r="I80" s="65"/>
      <c r="J80" s="65"/>
      <c r="K80" s="66"/>
      <c r="L80" s="34"/>
    </row>
    <row r="81" spans="1:12" ht="15" x14ac:dyDescent="0.25">
      <c r="A81" s="46"/>
      <c r="B81" s="67"/>
      <c r="C81" s="67"/>
      <c r="D81" s="67"/>
      <c r="E81" s="67"/>
      <c r="F81" s="67"/>
      <c r="G81" s="67"/>
      <c r="H81" s="67"/>
      <c r="I81" s="67"/>
      <c r="J81" s="67"/>
      <c r="K81" s="67"/>
      <c r="L81" s="34"/>
    </row>
    <row r="82" spans="1:12" ht="16.5" thickBot="1" x14ac:dyDescent="0.3">
      <c r="A82" s="46"/>
      <c r="B82" s="307" t="s">
        <v>288</v>
      </c>
      <c r="C82" s="307"/>
      <c r="D82" s="307"/>
      <c r="E82" s="307"/>
      <c r="F82" s="67"/>
      <c r="G82" s="67"/>
      <c r="H82" s="67"/>
      <c r="I82" s="67"/>
      <c r="J82" s="67"/>
      <c r="K82" s="67"/>
      <c r="L82" s="34"/>
    </row>
    <row r="83" spans="1:12" ht="15" x14ac:dyDescent="0.25">
      <c r="A83" s="46"/>
      <c r="B83" s="68"/>
      <c r="C83" s="69"/>
      <c r="D83" s="70"/>
      <c r="E83" s="70"/>
      <c r="F83" s="70"/>
      <c r="G83" s="70"/>
      <c r="H83" s="70"/>
      <c r="I83" s="70"/>
      <c r="J83" s="70"/>
      <c r="K83" s="71"/>
      <c r="L83" s="34"/>
    </row>
    <row r="84" spans="1:12" ht="15" x14ac:dyDescent="0.25">
      <c r="A84" s="46"/>
      <c r="B84" s="308" t="s">
        <v>289</v>
      </c>
      <c r="C84" s="304"/>
      <c r="D84" s="224"/>
      <c r="E84" s="226"/>
      <c r="F84" s="51"/>
      <c r="G84" s="304" t="s">
        <v>289</v>
      </c>
      <c r="H84" s="309"/>
      <c r="I84" s="224"/>
      <c r="J84" s="226"/>
      <c r="K84" s="53"/>
      <c r="L84" s="34"/>
    </row>
    <row r="85" spans="1:12" ht="15" x14ac:dyDescent="0.25">
      <c r="A85" s="46"/>
      <c r="B85" s="310" t="s">
        <v>290</v>
      </c>
      <c r="C85" s="311"/>
      <c r="D85" s="49"/>
      <c r="E85" s="54"/>
      <c r="F85" s="54"/>
      <c r="G85" s="304" t="s">
        <v>291</v>
      </c>
      <c r="H85" s="304"/>
      <c r="I85" s="49"/>
      <c r="J85" s="49"/>
      <c r="K85" s="53"/>
      <c r="L85" s="34"/>
    </row>
    <row r="86" spans="1:12" ht="15" x14ac:dyDescent="0.25">
      <c r="A86" s="46"/>
      <c r="B86" s="72"/>
      <c r="C86" s="54"/>
      <c r="D86" s="49"/>
      <c r="E86" s="54"/>
      <c r="F86" s="54"/>
      <c r="G86" s="49"/>
      <c r="H86" s="49"/>
      <c r="I86" s="49"/>
      <c r="J86" s="49"/>
      <c r="K86" s="53"/>
      <c r="L86" s="34"/>
    </row>
    <row r="87" spans="1:12" ht="15" x14ac:dyDescent="0.25">
      <c r="A87" s="46"/>
      <c r="B87" s="310" t="s">
        <v>293</v>
      </c>
      <c r="C87" s="311"/>
      <c r="D87" s="224"/>
      <c r="E87" s="226"/>
      <c r="F87" s="305" t="s">
        <v>294</v>
      </c>
      <c r="G87" s="306"/>
      <c r="H87" s="306"/>
      <c r="I87" s="224"/>
      <c r="J87" s="226"/>
      <c r="K87" s="53"/>
      <c r="L87" s="34"/>
    </row>
    <row r="88" spans="1:12" ht="15" x14ac:dyDescent="0.25">
      <c r="A88" s="46"/>
      <c r="B88" s="73" t="s">
        <v>292</v>
      </c>
      <c r="C88" s="74"/>
      <c r="D88" s="51"/>
      <c r="E88" s="51"/>
      <c r="F88" s="304" t="s">
        <v>382</v>
      </c>
      <c r="G88" s="304"/>
      <c r="H88" s="304"/>
      <c r="I88" s="75"/>
      <c r="J88" s="75"/>
      <c r="K88" s="53"/>
      <c r="L88" s="34"/>
    </row>
    <row r="89" spans="1:12" ht="15" x14ac:dyDescent="0.25">
      <c r="A89" s="46"/>
      <c r="B89" s="72"/>
      <c r="C89" s="54"/>
      <c r="D89" s="49"/>
      <c r="E89" s="49"/>
      <c r="F89" s="49"/>
      <c r="G89" s="49"/>
      <c r="H89" s="54"/>
      <c r="I89" s="54"/>
      <c r="J89" s="54"/>
      <c r="K89" s="53"/>
      <c r="L89" s="34"/>
    </row>
    <row r="90" spans="1:12" ht="15" customHeight="1" x14ac:dyDescent="0.35">
      <c r="A90" s="46"/>
      <c r="B90" s="206" t="s">
        <v>295</v>
      </c>
      <c r="C90" s="207"/>
      <c r="D90" s="224"/>
      <c r="E90" s="226"/>
      <c r="F90" s="76"/>
      <c r="G90" s="268" t="s">
        <v>303</v>
      </c>
      <c r="H90" s="303"/>
      <c r="I90" s="224"/>
      <c r="J90" s="226"/>
      <c r="K90" s="53"/>
      <c r="L90" s="34"/>
    </row>
    <row r="91" spans="1:12" ht="15" x14ac:dyDescent="0.25">
      <c r="A91" s="46"/>
      <c r="B91" s="72"/>
      <c r="C91" s="54"/>
      <c r="D91" s="49"/>
      <c r="E91" s="49"/>
      <c r="F91" s="49"/>
      <c r="G91" s="49"/>
      <c r="H91" s="54"/>
      <c r="I91" s="54"/>
      <c r="J91" s="54"/>
      <c r="K91" s="53"/>
      <c r="L91" s="34"/>
    </row>
    <row r="92" spans="1:12" ht="15" x14ac:dyDescent="0.25">
      <c r="A92" s="46"/>
      <c r="B92" s="206" t="s">
        <v>297</v>
      </c>
      <c r="C92" s="207"/>
      <c r="D92" s="224"/>
      <c r="E92" s="226"/>
      <c r="F92" s="51"/>
      <c r="G92" s="268" t="s">
        <v>299</v>
      </c>
      <c r="H92" s="303"/>
      <c r="I92" s="224"/>
      <c r="J92" s="226"/>
      <c r="K92" s="53"/>
      <c r="L92" s="34"/>
    </row>
    <row r="93" spans="1:12" ht="15" x14ac:dyDescent="0.25">
      <c r="A93" s="46"/>
      <c r="B93" s="72"/>
      <c r="C93" s="54"/>
      <c r="D93" s="49"/>
      <c r="E93" s="49"/>
      <c r="F93" s="49"/>
      <c r="G93" s="49"/>
      <c r="H93" s="54"/>
      <c r="I93" s="54"/>
      <c r="J93" s="54"/>
      <c r="K93" s="53"/>
      <c r="L93" s="34"/>
    </row>
    <row r="94" spans="1:12" ht="15" x14ac:dyDescent="0.25">
      <c r="A94" s="46"/>
      <c r="B94" s="206" t="s">
        <v>300</v>
      </c>
      <c r="C94" s="207"/>
      <c r="D94" s="224"/>
      <c r="E94" s="226"/>
      <c r="F94" s="51"/>
      <c r="G94" s="207" t="s">
        <v>301</v>
      </c>
      <c r="H94" s="207"/>
      <c r="I94" s="224"/>
      <c r="J94" s="226"/>
      <c r="K94" s="53"/>
      <c r="L94" s="34"/>
    </row>
    <row r="95" spans="1:12" ht="15" x14ac:dyDescent="0.25">
      <c r="A95" s="46"/>
      <c r="B95" s="72"/>
      <c r="C95" s="54"/>
      <c r="D95" s="51"/>
      <c r="E95" s="51"/>
      <c r="F95" s="51"/>
      <c r="G95" s="54"/>
      <c r="H95" s="54"/>
      <c r="I95" s="54"/>
      <c r="J95" s="54"/>
      <c r="K95" s="53"/>
      <c r="L95" s="34"/>
    </row>
    <row r="96" spans="1:12" ht="15" x14ac:dyDescent="0.25">
      <c r="A96" s="46"/>
      <c r="B96" s="280" t="s">
        <v>302</v>
      </c>
      <c r="C96" s="278"/>
      <c r="D96" s="224"/>
      <c r="E96" s="226"/>
      <c r="F96" s="10"/>
      <c r="G96" s="278" t="s">
        <v>304</v>
      </c>
      <c r="H96" s="278"/>
      <c r="I96" s="224"/>
      <c r="J96" s="226"/>
      <c r="K96" s="8"/>
      <c r="L96" s="34"/>
    </row>
    <row r="97" spans="1:12" ht="15" x14ac:dyDescent="0.25">
      <c r="A97" s="46"/>
      <c r="B97" s="15"/>
      <c r="C97" s="10"/>
      <c r="D97" s="10"/>
      <c r="E97" s="10"/>
      <c r="F97" s="10"/>
      <c r="G97" s="10"/>
      <c r="H97" s="10"/>
      <c r="I97" s="10"/>
      <c r="J97" s="10"/>
      <c r="K97" s="8"/>
      <c r="L97" s="34"/>
    </row>
    <row r="98" spans="1:12" ht="15" x14ac:dyDescent="0.25">
      <c r="A98" s="46"/>
      <c r="B98" s="280" t="s">
        <v>305</v>
      </c>
      <c r="C98" s="278"/>
      <c r="D98" s="224"/>
      <c r="E98" s="226"/>
      <c r="F98" s="10"/>
      <c r="G98" s="292" t="s">
        <v>306</v>
      </c>
      <c r="H98" s="292"/>
      <c r="I98" s="224"/>
      <c r="J98" s="226"/>
      <c r="K98" s="8"/>
      <c r="L98" s="34"/>
    </row>
    <row r="99" spans="1:12" ht="15.75" thickBot="1" x14ac:dyDescent="0.3">
      <c r="A99" s="46"/>
      <c r="B99" s="16"/>
      <c r="C99" s="12"/>
      <c r="D99" s="12"/>
      <c r="E99" s="12"/>
      <c r="F99" s="12"/>
      <c r="G99" s="12"/>
      <c r="H99" s="12"/>
      <c r="I99" s="12"/>
      <c r="J99" s="12"/>
      <c r="K99" s="14"/>
      <c r="L99" s="34"/>
    </row>
    <row r="100" spans="1:12" ht="15" x14ac:dyDescent="0.25">
      <c r="A100" s="46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</row>
    <row r="101" spans="1:12" ht="16.5" thickBot="1" x14ac:dyDescent="0.3">
      <c r="A101" s="46"/>
      <c r="B101" s="41" t="s">
        <v>258</v>
      </c>
      <c r="C101" s="34"/>
      <c r="D101" s="34"/>
      <c r="E101" s="34"/>
      <c r="F101" s="34"/>
      <c r="G101" s="34"/>
      <c r="H101" s="34"/>
      <c r="I101" s="34"/>
      <c r="J101" s="34"/>
      <c r="K101" s="34"/>
      <c r="L101" s="34"/>
    </row>
    <row r="102" spans="1:12" ht="15" x14ac:dyDescent="0.25">
      <c r="A102" s="46"/>
      <c r="B102" s="36"/>
      <c r="C102" s="5"/>
      <c r="D102" s="5"/>
      <c r="E102" s="5"/>
      <c r="F102" s="5"/>
      <c r="G102" s="5"/>
      <c r="H102" s="5"/>
      <c r="I102" s="5"/>
      <c r="J102" s="5"/>
      <c r="K102" s="6"/>
      <c r="L102" s="34"/>
    </row>
    <row r="103" spans="1:12" ht="15" x14ac:dyDescent="0.25">
      <c r="A103" s="46"/>
      <c r="B103" s="295" t="s">
        <v>257</v>
      </c>
      <c r="C103" s="296"/>
      <c r="D103" s="211"/>
      <c r="E103" s="212"/>
      <c r="F103" s="212"/>
      <c r="G103" s="212"/>
      <c r="H103" s="212"/>
      <c r="I103" s="212"/>
      <c r="J103" s="213"/>
      <c r="K103" s="8"/>
      <c r="L103" s="34"/>
    </row>
    <row r="104" spans="1:12" ht="15" x14ac:dyDescent="0.25">
      <c r="A104" s="46"/>
      <c r="B104" s="295"/>
      <c r="C104" s="296"/>
      <c r="D104" s="214"/>
      <c r="E104" s="215"/>
      <c r="F104" s="215"/>
      <c r="G104" s="215"/>
      <c r="H104" s="215"/>
      <c r="I104" s="215"/>
      <c r="J104" s="216"/>
      <c r="K104" s="8"/>
      <c r="L104" s="34"/>
    </row>
    <row r="105" spans="1:12" ht="15" x14ac:dyDescent="0.25">
      <c r="A105" s="46"/>
      <c r="B105" s="37"/>
      <c r="C105" s="38"/>
      <c r="D105" s="214"/>
      <c r="E105" s="215"/>
      <c r="F105" s="215"/>
      <c r="G105" s="215"/>
      <c r="H105" s="215"/>
      <c r="I105" s="215"/>
      <c r="J105" s="216"/>
      <c r="K105" s="8"/>
      <c r="L105" s="34"/>
    </row>
    <row r="106" spans="1:12" ht="15" x14ac:dyDescent="0.25">
      <c r="A106" s="46"/>
      <c r="B106" s="37"/>
      <c r="C106" s="38"/>
      <c r="D106" s="214"/>
      <c r="E106" s="215"/>
      <c r="F106" s="215"/>
      <c r="G106" s="215"/>
      <c r="H106" s="215"/>
      <c r="I106" s="215"/>
      <c r="J106" s="216"/>
      <c r="K106" s="8"/>
      <c r="L106" s="34"/>
    </row>
    <row r="107" spans="1:12" ht="15" x14ac:dyDescent="0.25">
      <c r="A107" s="46"/>
      <c r="B107" s="37"/>
      <c r="C107" s="38"/>
      <c r="D107" s="214"/>
      <c r="E107" s="215"/>
      <c r="F107" s="215"/>
      <c r="G107" s="215"/>
      <c r="H107" s="215"/>
      <c r="I107" s="215"/>
      <c r="J107" s="216"/>
      <c r="K107" s="8"/>
      <c r="L107" s="34"/>
    </row>
    <row r="108" spans="1:12" ht="15" x14ac:dyDescent="0.25">
      <c r="A108" s="46"/>
      <c r="B108" s="15"/>
      <c r="C108" s="10"/>
      <c r="D108" s="214"/>
      <c r="E108" s="215"/>
      <c r="F108" s="215"/>
      <c r="G108" s="215"/>
      <c r="H108" s="215"/>
      <c r="I108" s="215"/>
      <c r="J108" s="216"/>
      <c r="K108" s="8"/>
      <c r="L108" s="34"/>
    </row>
    <row r="109" spans="1:12" ht="15" x14ac:dyDescent="0.25">
      <c r="A109" s="46"/>
      <c r="B109" s="15"/>
      <c r="C109" s="10"/>
      <c r="D109" s="214"/>
      <c r="E109" s="215"/>
      <c r="F109" s="215"/>
      <c r="G109" s="215"/>
      <c r="H109" s="215"/>
      <c r="I109" s="215"/>
      <c r="J109" s="216"/>
      <c r="K109" s="8"/>
      <c r="L109" s="34"/>
    </row>
    <row r="110" spans="1:12" ht="15" x14ac:dyDescent="0.25">
      <c r="A110" s="46"/>
      <c r="B110" s="37"/>
      <c r="C110" s="38"/>
      <c r="D110" s="214"/>
      <c r="E110" s="215"/>
      <c r="F110" s="215"/>
      <c r="G110" s="215"/>
      <c r="H110" s="215"/>
      <c r="I110" s="215"/>
      <c r="J110" s="216"/>
      <c r="K110" s="8"/>
      <c r="L110" s="34"/>
    </row>
    <row r="111" spans="1:12" ht="15" x14ac:dyDescent="0.25">
      <c r="A111" s="46"/>
      <c r="B111" s="37"/>
      <c r="C111" s="38"/>
      <c r="D111" s="214"/>
      <c r="E111" s="215"/>
      <c r="F111" s="215"/>
      <c r="G111" s="215"/>
      <c r="H111" s="215"/>
      <c r="I111" s="215"/>
      <c r="J111" s="216"/>
      <c r="K111" s="8"/>
      <c r="L111" s="34"/>
    </row>
    <row r="112" spans="1:12" ht="15" x14ac:dyDescent="0.25">
      <c r="A112" s="46"/>
      <c r="B112" s="37"/>
      <c r="C112" s="38"/>
      <c r="D112" s="214"/>
      <c r="E112" s="215"/>
      <c r="F112" s="215"/>
      <c r="G112" s="215"/>
      <c r="H112" s="215"/>
      <c r="I112" s="215"/>
      <c r="J112" s="216"/>
      <c r="K112" s="8"/>
      <c r="L112" s="34"/>
    </row>
    <row r="113" spans="1:12" ht="15" x14ac:dyDescent="0.25">
      <c r="A113" s="46"/>
      <c r="B113" s="37"/>
      <c r="C113" s="38"/>
      <c r="D113" s="214"/>
      <c r="E113" s="215"/>
      <c r="F113" s="215"/>
      <c r="G113" s="215"/>
      <c r="H113" s="215"/>
      <c r="I113" s="215"/>
      <c r="J113" s="216"/>
      <c r="K113" s="8"/>
      <c r="L113" s="34"/>
    </row>
    <row r="114" spans="1:12" ht="15" x14ac:dyDescent="0.25">
      <c r="A114" s="46"/>
      <c r="B114" s="37"/>
      <c r="C114" s="38"/>
      <c r="D114" s="214"/>
      <c r="E114" s="215"/>
      <c r="F114" s="215"/>
      <c r="G114" s="215"/>
      <c r="H114" s="215"/>
      <c r="I114" s="215"/>
      <c r="J114" s="216"/>
      <c r="K114" s="8"/>
      <c r="L114" s="34"/>
    </row>
    <row r="115" spans="1:12" ht="14.25" customHeight="1" x14ac:dyDescent="0.25">
      <c r="A115" s="46"/>
      <c r="B115" s="37"/>
      <c r="C115" s="38"/>
      <c r="D115" s="214"/>
      <c r="E115" s="215"/>
      <c r="F115" s="215"/>
      <c r="G115" s="215"/>
      <c r="H115" s="215"/>
      <c r="I115" s="215"/>
      <c r="J115" s="216"/>
      <c r="K115" s="8"/>
      <c r="L115" s="34"/>
    </row>
    <row r="116" spans="1:12" ht="15" x14ac:dyDescent="0.25">
      <c r="A116" s="46"/>
      <c r="B116" s="37"/>
      <c r="C116" s="38"/>
      <c r="D116" s="214"/>
      <c r="E116" s="215"/>
      <c r="F116" s="215"/>
      <c r="G116" s="215"/>
      <c r="H116" s="215"/>
      <c r="I116" s="215"/>
      <c r="J116" s="216"/>
      <c r="K116" s="8"/>
      <c r="L116" s="34"/>
    </row>
    <row r="117" spans="1:12" ht="15" x14ac:dyDescent="0.25">
      <c r="A117" s="46"/>
      <c r="B117" s="37"/>
      <c r="C117" s="38"/>
      <c r="D117" s="214"/>
      <c r="E117" s="215"/>
      <c r="F117" s="215"/>
      <c r="G117" s="215"/>
      <c r="H117" s="215"/>
      <c r="I117" s="215"/>
      <c r="J117" s="216"/>
      <c r="K117" s="8"/>
      <c r="L117" s="34"/>
    </row>
    <row r="118" spans="1:12" ht="15" x14ac:dyDescent="0.25">
      <c r="A118" s="46"/>
      <c r="B118" s="37"/>
      <c r="C118" s="38"/>
      <c r="D118" s="214"/>
      <c r="E118" s="215"/>
      <c r="F118" s="215"/>
      <c r="G118" s="215"/>
      <c r="H118" s="215"/>
      <c r="I118" s="215"/>
      <c r="J118" s="216"/>
      <c r="K118" s="8"/>
      <c r="L118" s="34"/>
    </row>
    <row r="119" spans="1:12" ht="15" x14ac:dyDescent="0.25">
      <c r="A119" s="46"/>
      <c r="B119" s="37"/>
      <c r="C119" s="38"/>
      <c r="D119" s="214"/>
      <c r="E119" s="215"/>
      <c r="F119" s="215"/>
      <c r="G119" s="215"/>
      <c r="H119" s="215"/>
      <c r="I119" s="215"/>
      <c r="J119" s="216"/>
      <c r="K119" s="8"/>
      <c r="L119" s="34"/>
    </row>
    <row r="120" spans="1:12" ht="15" x14ac:dyDescent="0.25">
      <c r="A120" s="46"/>
      <c r="B120" s="37"/>
      <c r="C120" s="38"/>
      <c r="D120" s="214"/>
      <c r="E120" s="215"/>
      <c r="F120" s="215"/>
      <c r="G120" s="215"/>
      <c r="H120" s="215"/>
      <c r="I120" s="215"/>
      <c r="J120" s="216"/>
      <c r="K120" s="8"/>
      <c r="L120" s="34"/>
    </row>
    <row r="121" spans="1:12" ht="15" x14ac:dyDescent="0.25">
      <c r="A121" s="46"/>
      <c r="B121" s="37"/>
      <c r="C121" s="38"/>
      <c r="D121" s="214"/>
      <c r="E121" s="215"/>
      <c r="F121" s="215"/>
      <c r="G121" s="215"/>
      <c r="H121" s="215"/>
      <c r="I121" s="215"/>
      <c r="J121" s="216"/>
      <c r="K121" s="8"/>
      <c r="L121" s="34"/>
    </row>
    <row r="122" spans="1:12" ht="15" x14ac:dyDescent="0.25">
      <c r="A122" s="46"/>
      <c r="B122" s="37"/>
      <c r="C122" s="38"/>
      <c r="D122" s="214"/>
      <c r="E122" s="215"/>
      <c r="F122" s="215"/>
      <c r="G122" s="215"/>
      <c r="H122" s="215"/>
      <c r="I122" s="215"/>
      <c r="J122" s="216"/>
      <c r="K122" s="8"/>
      <c r="L122" s="34"/>
    </row>
    <row r="123" spans="1:12" ht="15" x14ac:dyDescent="0.25">
      <c r="A123" s="46"/>
      <c r="B123" s="15"/>
      <c r="C123" s="10"/>
      <c r="D123" s="214"/>
      <c r="E123" s="215"/>
      <c r="F123" s="215"/>
      <c r="G123" s="215"/>
      <c r="H123" s="215"/>
      <c r="I123" s="215"/>
      <c r="J123" s="216"/>
      <c r="K123" s="8"/>
      <c r="L123" s="34"/>
    </row>
    <row r="124" spans="1:12" ht="15" x14ac:dyDescent="0.25">
      <c r="A124" s="46"/>
      <c r="B124" s="15"/>
      <c r="C124" s="10"/>
      <c r="D124" s="217"/>
      <c r="E124" s="218"/>
      <c r="F124" s="218"/>
      <c r="G124" s="218"/>
      <c r="H124" s="218"/>
      <c r="I124" s="218"/>
      <c r="J124" s="219"/>
      <c r="K124" s="8"/>
      <c r="L124" s="34"/>
    </row>
    <row r="125" spans="1:12" ht="15.75" thickBot="1" x14ac:dyDescent="0.3">
      <c r="A125" s="46"/>
      <c r="B125" s="16"/>
      <c r="C125" s="12"/>
      <c r="D125" s="12"/>
      <c r="E125" s="12"/>
      <c r="F125" s="12"/>
      <c r="G125" s="12"/>
      <c r="H125" s="12"/>
      <c r="I125" s="12"/>
      <c r="J125" s="12"/>
      <c r="K125" s="14"/>
      <c r="L125" s="34"/>
    </row>
    <row r="126" spans="1:12" ht="15" x14ac:dyDescent="0.25">
      <c r="A126" s="46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</row>
    <row r="127" spans="1:12" ht="15" x14ac:dyDescent="0.25">
      <c r="A127" s="46"/>
      <c r="B127" s="197" t="s">
        <v>628</v>
      </c>
      <c r="C127" s="34"/>
      <c r="D127" s="34"/>
      <c r="E127" s="34"/>
      <c r="F127" s="34"/>
      <c r="G127" s="34"/>
      <c r="H127" s="34"/>
      <c r="I127" s="34"/>
      <c r="J127" s="34"/>
      <c r="K127" s="34"/>
      <c r="L127" s="34"/>
    </row>
    <row r="128" spans="1:12" ht="15" x14ac:dyDescent="0.25">
      <c r="A128" s="46"/>
      <c r="B128" s="199" t="s">
        <v>630</v>
      </c>
      <c r="C128" s="34"/>
      <c r="D128" s="34"/>
      <c r="E128" s="34"/>
      <c r="F128" s="34"/>
      <c r="G128" s="34"/>
      <c r="H128" s="34"/>
      <c r="I128" s="34"/>
      <c r="J128" s="34"/>
      <c r="K128" s="34"/>
      <c r="L128" s="34"/>
    </row>
    <row r="129" spans="1:12" ht="15" x14ac:dyDescent="0.25">
      <c r="A129" s="46"/>
      <c r="B129" s="198" t="s">
        <v>629</v>
      </c>
      <c r="C129" s="34"/>
      <c r="D129" s="34"/>
      <c r="E129" s="34"/>
      <c r="F129" s="34"/>
      <c r="G129" s="34"/>
      <c r="H129" s="34"/>
      <c r="I129" s="34"/>
      <c r="J129" s="34"/>
      <c r="K129" s="34"/>
      <c r="L129" s="34"/>
    </row>
    <row r="130" spans="1:12" ht="15" x14ac:dyDescent="0.25">
      <c r="A130" s="46"/>
      <c r="B130" s="197" t="s">
        <v>43303</v>
      </c>
      <c r="C130" s="34"/>
      <c r="D130" s="34"/>
      <c r="E130" s="34"/>
      <c r="F130" s="34"/>
      <c r="G130" s="34"/>
      <c r="H130" s="34"/>
      <c r="I130" s="34"/>
      <c r="J130" s="34"/>
      <c r="K130" s="34"/>
      <c r="L130" s="34"/>
    </row>
    <row r="131" spans="1:12" ht="15" x14ac:dyDescent="0.25">
      <c r="A131" s="46"/>
      <c r="B131" s="197" t="s">
        <v>43304</v>
      </c>
      <c r="C131" s="34"/>
      <c r="D131" s="34"/>
      <c r="E131" s="34"/>
      <c r="F131" s="34"/>
      <c r="G131" s="34"/>
      <c r="H131" s="34"/>
      <c r="I131" s="34"/>
      <c r="J131" s="34"/>
      <c r="K131" s="34"/>
      <c r="L131" s="34"/>
    </row>
    <row r="132" spans="1:12" ht="15" x14ac:dyDescent="0.25">
      <c r="A132" s="46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</row>
    <row r="133" spans="1:12" ht="15" hidden="1" x14ac:dyDescent="0.25">
      <c r="B133" s="46"/>
      <c r="C133" s="34"/>
      <c r="D133" s="34"/>
      <c r="E133" s="34"/>
      <c r="F133" s="34"/>
      <c r="G133" s="34"/>
      <c r="H133" s="34"/>
      <c r="I133" s="34"/>
      <c r="J133" s="34"/>
      <c r="K133" s="34"/>
      <c r="L133" s="34"/>
    </row>
    <row r="134" spans="1:12" ht="15" hidden="1" x14ac:dyDescent="0.25">
      <c r="B134" s="46"/>
      <c r="C134" s="34"/>
      <c r="D134" s="34"/>
      <c r="E134" s="34"/>
      <c r="F134" s="34"/>
      <c r="G134" s="34"/>
      <c r="H134" s="34"/>
      <c r="I134" s="34"/>
      <c r="J134" s="34"/>
      <c r="K134" s="34"/>
      <c r="L134" s="34"/>
    </row>
    <row r="135" spans="1:12" ht="15" hidden="1" x14ac:dyDescent="0.25">
      <c r="B135" s="46"/>
      <c r="C135" s="34"/>
      <c r="D135" s="34"/>
      <c r="E135" s="34"/>
      <c r="F135" s="34"/>
      <c r="G135" s="34"/>
      <c r="H135" s="34"/>
      <c r="I135" s="34"/>
      <c r="J135" s="34"/>
      <c r="K135" s="34"/>
      <c r="L135" s="34"/>
    </row>
    <row r="136" spans="1:12" ht="15" hidden="1" x14ac:dyDescent="0.25">
      <c r="B136" s="46"/>
      <c r="C136" s="34"/>
      <c r="D136" s="34"/>
      <c r="E136" s="34"/>
      <c r="F136" s="34"/>
      <c r="G136" s="34"/>
      <c r="H136" s="34"/>
      <c r="I136" s="34"/>
      <c r="J136" s="34"/>
      <c r="K136" s="34"/>
      <c r="L136" s="34"/>
    </row>
    <row r="137" spans="1:12" ht="15" hidden="1" x14ac:dyDescent="0.25">
      <c r="B137" s="45"/>
      <c r="C137" s="10"/>
      <c r="D137" s="10"/>
      <c r="E137" s="10"/>
      <c r="F137" s="10"/>
      <c r="G137" s="10"/>
      <c r="H137" s="10"/>
      <c r="I137" s="10"/>
      <c r="J137" s="10"/>
      <c r="K137" s="10"/>
      <c r="L137" s="34"/>
    </row>
    <row r="196" ht="0" hidden="1" customHeight="1" x14ac:dyDescent="0.25"/>
    <row r="197" ht="0" hidden="1" customHeight="1" x14ac:dyDescent="0.25"/>
  </sheetData>
  <sheetProtection algorithmName="SHA-512" hashValue="gK1hzs2m+H6HPBwpChb/M/pSrEAqeStkxGSWflvrrPIqU75U4cc7OPvmXrlLGz3Eoi2/awEUH0TqjE5cFq5CMw==" saltValue="D7Dd7j8zJmGfMYMk9CaXng==" spinCount="100000" sheet="1" objects="1" scenarios="1"/>
  <mergeCells count="99">
    <mergeCell ref="D2:I2"/>
    <mergeCell ref="D3:I3"/>
    <mergeCell ref="G17:J17"/>
    <mergeCell ref="B65:C65"/>
    <mergeCell ref="B63:C63"/>
    <mergeCell ref="G52:J52"/>
    <mergeCell ref="G54:J54"/>
    <mergeCell ref="G61:J61"/>
    <mergeCell ref="B61:C61"/>
    <mergeCell ref="B52:C52"/>
    <mergeCell ref="B54:C54"/>
    <mergeCell ref="B57:C57"/>
    <mergeCell ref="B59:C59"/>
    <mergeCell ref="B55:C55"/>
    <mergeCell ref="B50:D50"/>
    <mergeCell ref="E50:J50"/>
    <mergeCell ref="G90:H90"/>
    <mergeCell ref="D67:E67"/>
    <mergeCell ref="G71:J71"/>
    <mergeCell ref="G76:J76"/>
    <mergeCell ref="G79:J79"/>
    <mergeCell ref="B82:E82"/>
    <mergeCell ref="B84:C84"/>
    <mergeCell ref="D84:E84"/>
    <mergeCell ref="G84:H84"/>
    <mergeCell ref="I84:J84"/>
    <mergeCell ref="B87:C87"/>
    <mergeCell ref="B90:C90"/>
    <mergeCell ref="B85:C85"/>
    <mergeCell ref="D87:E87"/>
    <mergeCell ref="F88:H88"/>
    <mergeCell ref="I98:J98"/>
    <mergeCell ref="D103:J124"/>
    <mergeCell ref="B67:C67"/>
    <mergeCell ref="B69:C69"/>
    <mergeCell ref="B71:C71"/>
    <mergeCell ref="B73:C73"/>
    <mergeCell ref="B79:C79"/>
    <mergeCell ref="B76:C76"/>
    <mergeCell ref="B77:C77"/>
    <mergeCell ref="B74:C74"/>
    <mergeCell ref="D90:E90"/>
    <mergeCell ref="I90:J90"/>
    <mergeCell ref="D92:E92"/>
    <mergeCell ref="I92:J92"/>
    <mergeCell ref="I94:J94"/>
    <mergeCell ref="I96:J96"/>
    <mergeCell ref="G59:J59"/>
    <mergeCell ref="G57:J57"/>
    <mergeCell ref="G69:J69"/>
    <mergeCell ref="G85:H85"/>
    <mergeCell ref="F87:H87"/>
    <mergeCell ref="I87:J87"/>
    <mergeCell ref="B103:C104"/>
    <mergeCell ref="G98:H98"/>
    <mergeCell ref="B98:C98"/>
    <mergeCell ref="D98:E98"/>
    <mergeCell ref="B92:C92"/>
    <mergeCell ref="B94:C94"/>
    <mergeCell ref="D94:E94"/>
    <mergeCell ref="B96:C96"/>
    <mergeCell ref="D96:E96"/>
    <mergeCell ref="G96:H96"/>
    <mergeCell ref="G94:H94"/>
    <mergeCell ref="G92:H92"/>
    <mergeCell ref="B37:C37"/>
    <mergeCell ref="D37:J37"/>
    <mergeCell ref="B39:C39"/>
    <mergeCell ref="D39:J39"/>
    <mergeCell ref="B41:C41"/>
    <mergeCell ref="D41:J41"/>
    <mergeCell ref="B43:C43"/>
    <mergeCell ref="D43:J43"/>
    <mergeCell ref="B48:C48"/>
    <mergeCell ref="F48:G48"/>
    <mergeCell ref="H48:J48"/>
    <mergeCell ref="B28:C28"/>
    <mergeCell ref="D28:J28"/>
    <mergeCell ref="B33:C33"/>
    <mergeCell ref="D33:K33"/>
    <mergeCell ref="B35:C35"/>
    <mergeCell ref="D35:F35"/>
    <mergeCell ref="B26:C26"/>
    <mergeCell ref="D26:J26"/>
    <mergeCell ref="C11:D11"/>
    <mergeCell ref="F11:J11"/>
    <mergeCell ref="C13:J13"/>
    <mergeCell ref="C15:E15"/>
    <mergeCell ref="G15:J15"/>
    <mergeCell ref="B20:D20"/>
    <mergeCell ref="B22:C22"/>
    <mergeCell ref="D22:J22"/>
    <mergeCell ref="B24:C24"/>
    <mergeCell ref="D24:J24"/>
    <mergeCell ref="B5:C5"/>
    <mergeCell ref="C7:J7"/>
    <mergeCell ref="C9:D9"/>
    <mergeCell ref="E9:F9"/>
    <mergeCell ref="G9:H9"/>
  </mergeCells>
  <dataValidations count="4">
    <dataValidation type="whole" allowBlank="1" showInputMessage="1" showErrorMessage="1" errorTitle="Dados Inválidos" error="Insira um número inteiro de 0 a 10" promptTitle="Apgar 5º min" prompt="Insira um número inteiro de 0 a 10" sqref="D97">
      <formula1>0</formula1>
      <formula2>10</formula2>
    </dataValidation>
    <dataValidation type="whole" allowBlank="1" showInputMessage="1" showErrorMessage="1" errorTitle="Dados Inválidos" error="Insira um número inteiro de 0 a 10" promptTitle="Apgar 1º min" prompt="Insira um número inteiro de 0 a 10" sqref="D95">
      <formula1>0</formula1>
      <formula2>10</formula2>
    </dataValidation>
    <dataValidation type="decimal" allowBlank="1" showInputMessage="1" showErrorMessage="1" errorTitle="Dados Inválidos" error="Insira um número decimal entre 0 e 250,0." promptTitle="Peso Estimado" prompt="Insira um número decimal entre 0 e 250,0." sqref="D67:E67">
      <formula1>0</formula1>
      <formula2>250</formula2>
    </dataValidation>
    <dataValidation type="list" allowBlank="1" showInputMessage="1" showErrorMessage="1" sqref="G16">
      <formula1>$C$2:$C$93</formula1>
    </dataValidation>
  </dataValidations>
  <pageMargins left="0.25" right="0.25" top="0.75" bottom="0.75" header="0.3" footer="0.3"/>
  <pageSetup scale="90" fitToHeight="0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3174" r:id="rId4" name="ComboBox1">
          <controlPr locked="0" defaultSize="0" autoLine="0" autoPict="0" altText="Digite o CID para exibir os diagnósticos." listFillRange="TabelaCID" r:id="rId5">
            <anchor moveWithCells="1" sizeWithCells="1">
              <from>
                <xdr:col>3</xdr:col>
                <xdr:colOff>0</xdr:colOff>
                <xdr:row>39</xdr:row>
                <xdr:rowOff>180975</xdr:rowOff>
              </from>
              <to>
                <xdr:col>10</xdr:col>
                <xdr:colOff>0</xdr:colOff>
                <xdr:row>41</xdr:row>
                <xdr:rowOff>9525</xdr:rowOff>
              </to>
            </anchor>
          </controlPr>
        </control>
      </mc:Choice>
      <mc:Fallback>
        <control shapeId="3174" r:id="rId4" name="ComboBox1"/>
      </mc:Fallback>
    </mc:AlternateContent>
    <mc:AlternateContent xmlns:mc="http://schemas.openxmlformats.org/markup-compatibility/2006">
      <mc:Choice Requires="x14">
        <control shapeId="3132" r:id="rId6" name="Group Box 60">
          <controlPr defaultSize="0" autoFill="0" autoPict="0">
            <anchor moveWithCells="1">
              <from>
                <xdr:col>7</xdr:col>
                <xdr:colOff>9525</xdr:colOff>
                <xdr:row>63</xdr:row>
                <xdr:rowOff>104775</xdr:rowOff>
              </from>
              <to>
                <xdr:col>9</xdr:col>
                <xdr:colOff>371475</xdr:colOff>
                <xdr:row>65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133" r:id="rId7" name="Option Button 61">
          <controlPr defaultSize="0" autoFill="0" autoLine="0" autoPict="0">
            <anchor moveWithCells="1">
              <from>
                <xdr:col>7</xdr:col>
                <xdr:colOff>114300</xdr:colOff>
                <xdr:row>63</xdr:row>
                <xdr:rowOff>171450</xdr:rowOff>
              </from>
              <to>
                <xdr:col>7</xdr:col>
                <xdr:colOff>590550</xdr:colOff>
                <xdr:row>65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134" r:id="rId8" name="Option Button 62">
          <controlPr defaultSize="0" autoFill="0" autoLine="0" autoPict="0">
            <anchor moveWithCells="1">
              <from>
                <xdr:col>8</xdr:col>
                <xdr:colOff>133350</xdr:colOff>
                <xdr:row>63</xdr:row>
                <xdr:rowOff>171450</xdr:rowOff>
              </from>
              <to>
                <xdr:col>9</xdr:col>
                <xdr:colOff>76200</xdr:colOff>
                <xdr:row>65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135" r:id="rId9" name="Group Box 63">
          <controlPr defaultSize="0" autoFill="0" autoPict="0">
            <anchor moveWithCells="1">
              <from>
                <xdr:col>3</xdr:col>
                <xdr:colOff>0</xdr:colOff>
                <xdr:row>53</xdr:row>
                <xdr:rowOff>114300</xdr:rowOff>
              </from>
              <to>
                <xdr:col>5</xdr:col>
                <xdr:colOff>47625</xdr:colOff>
                <xdr:row>55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136" r:id="rId10" name="Option Button 64">
          <controlPr defaultSize="0" autoFill="0" autoLine="0" autoPict="0">
            <anchor moveWithCells="1">
              <from>
                <xdr:col>3</xdr:col>
                <xdr:colOff>95250</xdr:colOff>
                <xdr:row>53</xdr:row>
                <xdr:rowOff>180975</xdr:rowOff>
              </from>
              <to>
                <xdr:col>3</xdr:col>
                <xdr:colOff>523875</xdr:colOff>
                <xdr:row>55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137" r:id="rId11" name="Option Button 65">
          <controlPr defaultSize="0" autoFill="0" autoLine="0" autoPict="0">
            <anchor moveWithCells="1">
              <from>
                <xdr:col>4</xdr:col>
                <xdr:colOff>47625</xdr:colOff>
                <xdr:row>53</xdr:row>
                <xdr:rowOff>180975</xdr:rowOff>
              </from>
              <to>
                <xdr:col>4</xdr:col>
                <xdr:colOff>476250</xdr:colOff>
                <xdr:row>55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138" r:id="rId12" name="Group Box 66">
          <controlPr defaultSize="0" autoFill="0" autoPict="0">
            <anchor moveWithCells="1">
              <from>
                <xdr:col>3</xdr:col>
                <xdr:colOff>0</xdr:colOff>
                <xdr:row>55</xdr:row>
                <xdr:rowOff>104775</xdr:rowOff>
              </from>
              <to>
                <xdr:col>5</xdr:col>
                <xdr:colOff>47625</xdr:colOff>
                <xdr:row>57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139" r:id="rId13" name="Option Button 67">
          <controlPr defaultSize="0" autoFill="0" autoLine="0" autoPict="0">
            <anchor moveWithCells="1">
              <from>
                <xdr:col>3</xdr:col>
                <xdr:colOff>95250</xdr:colOff>
                <xdr:row>55</xdr:row>
                <xdr:rowOff>171450</xdr:rowOff>
              </from>
              <to>
                <xdr:col>3</xdr:col>
                <xdr:colOff>523875</xdr:colOff>
                <xdr:row>57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140" r:id="rId14" name="Option Button 68">
          <controlPr defaultSize="0" autoFill="0" autoLine="0" autoPict="0">
            <anchor moveWithCells="1">
              <from>
                <xdr:col>4</xdr:col>
                <xdr:colOff>47625</xdr:colOff>
                <xdr:row>55</xdr:row>
                <xdr:rowOff>171450</xdr:rowOff>
              </from>
              <to>
                <xdr:col>4</xdr:col>
                <xdr:colOff>476250</xdr:colOff>
                <xdr:row>57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141" r:id="rId15" name="Group Box 69">
          <controlPr defaultSize="0" autoFill="0" autoPict="0">
            <anchor moveWithCells="1">
              <from>
                <xdr:col>3</xdr:col>
                <xdr:colOff>0</xdr:colOff>
                <xdr:row>57</xdr:row>
                <xdr:rowOff>123825</xdr:rowOff>
              </from>
              <to>
                <xdr:col>5</xdr:col>
                <xdr:colOff>47625</xdr:colOff>
                <xdr:row>59</xdr:row>
                <xdr:rowOff>47625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142" r:id="rId16" name="Option Button 70">
          <controlPr defaultSize="0" autoFill="0" autoLine="0" autoPict="0">
            <anchor moveWithCells="1">
              <from>
                <xdr:col>3</xdr:col>
                <xdr:colOff>95250</xdr:colOff>
                <xdr:row>58</xdr:row>
                <xdr:rowOff>0</xdr:rowOff>
              </from>
              <to>
                <xdr:col>3</xdr:col>
                <xdr:colOff>523875</xdr:colOff>
                <xdr:row>59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143" r:id="rId17" name="Option Button 71">
          <controlPr defaultSize="0" autoFill="0" autoLine="0" autoPict="0">
            <anchor moveWithCells="1">
              <from>
                <xdr:col>4</xdr:col>
                <xdr:colOff>47625</xdr:colOff>
                <xdr:row>58</xdr:row>
                <xdr:rowOff>0</xdr:rowOff>
              </from>
              <to>
                <xdr:col>4</xdr:col>
                <xdr:colOff>476250</xdr:colOff>
                <xdr:row>59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144" r:id="rId18" name="Group Box 72">
          <controlPr defaultSize="0" autoFill="0" autoPict="0">
            <anchor moveWithCells="1">
              <from>
                <xdr:col>3</xdr:col>
                <xdr:colOff>0</xdr:colOff>
                <xdr:row>59</xdr:row>
                <xdr:rowOff>104775</xdr:rowOff>
              </from>
              <to>
                <xdr:col>5</xdr:col>
                <xdr:colOff>47625</xdr:colOff>
                <xdr:row>61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145" r:id="rId19" name="Option Button 73">
          <controlPr defaultSize="0" autoFill="0" autoLine="0" autoPict="0">
            <anchor moveWithCells="1">
              <from>
                <xdr:col>3</xdr:col>
                <xdr:colOff>95250</xdr:colOff>
                <xdr:row>59</xdr:row>
                <xdr:rowOff>171450</xdr:rowOff>
              </from>
              <to>
                <xdr:col>3</xdr:col>
                <xdr:colOff>523875</xdr:colOff>
                <xdr:row>61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146" r:id="rId20" name="Option Button 74">
          <controlPr defaultSize="0" autoFill="0" autoLine="0" autoPict="0">
            <anchor moveWithCells="1">
              <from>
                <xdr:col>4</xdr:col>
                <xdr:colOff>47625</xdr:colOff>
                <xdr:row>59</xdr:row>
                <xdr:rowOff>171450</xdr:rowOff>
              </from>
              <to>
                <xdr:col>4</xdr:col>
                <xdr:colOff>476250</xdr:colOff>
                <xdr:row>61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147" r:id="rId21" name="Group Box 75">
          <controlPr defaultSize="0" autoFill="0" autoPict="0">
            <anchor moveWithCells="1">
              <from>
                <xdr:col>3</xdr:col>
                <xdr:colOff>0</xdr:colOff>
                <xdr:row>61</xdr:row>
                <xdr:rowOff>123825</xdr:rowOff>
              </from>
              <to>
                <xdr:col>5</xdr:col>
                <xdr:colOff>47625</xdr:colOff>
                <xdr:row>63</xdr:row>
                <xdr:rowOff>47625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148" r:id="rId22" name="Option Button 76">
          <controlPr defaultSize="0" autoFill="0" autoLine="0" autoPict="0">
            <anchor moveWithCells="1">
              <from>
                <xdr:col>3</xdr:col>
                <xdr:colOff>95250</xdr:colOff>
                <xdr:row>62</xdr:row>
                <xdr:rowOff>0</xdr:rowOff>
              </from>
              <to>
                <xdr:col>3</xdr:col>
                <xdr:colOff>523875</xdr:colOff>
                <xdr:row>63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149" r:id="rId23" name="Option Button 77">
          <controlPr defaultSize="0" autoFill="0" autoLine="0" autoPict="0">
            <anchor moveWithCells="1">
              <from>
                <xdr:col>4</xdr:col>
                <xdr:colOff>47625</xdr:colOff>
                <xdr:row>62</xdr:row>
                <xdr:rowOff>0</xdr:rowOff>
              </from>
              <to>
                <xdr:col>4</xdr:col>
                <xdr:colOff>476250</xdr:colOff>
                <xdr:row>63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150" r:id="rId24" name="Group Box 78">
          <controlPr defaultSize="0" autoFill="0" autoPict="0">
            <anchor moveWithCells="1">
              <from>
                <xdr:col>3</xdr:col>
                <xdr:colOff>0</xdr:colOff>
                <xdr:row>63</xdr:row>
                <xdr:rowOff>104775</xdr:rowOff>
              </from>
              <to>
                <xdr:col>5</xdr:col>
                <xdr:colOff>47625</xdr:colOff>
                <xdr:row>65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151" r:id="rId25" name="Option Button 79">
          <controlPr defaultSize="0" autoFill="0" autoLine="0" autoPict="0">
            <anchor moveWithCells="1">
              <from>
                <xdr:col>3</xdr:col>
                <xdr:colOff>95250</xdr:colOff>
                <xdr:row>63</xdr:row>
                <xdr:rowOff>171450</xdr:rowOff>
              </from>
              <to>
                <xdr:col>3</xdr:col>
                <xdr:colOff>523875</xdr:colOff>
                <xdr:row>65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152" r:id="rId26" name="Option Button 80">
          <controlPr defaultSize="0" autoFill="0" autoLine="0" autoPict="0">
            <anchor moveWithCells="1">
              <from>
                <xdr:col>4</xdr:col>
                <xdr:colOff>47625</xdr:colOff>
                <xdr:row>63</xdr:row>
                <xdr:rowOff>171450</xdr:rowOff>
              </from>
              <to>
                <xdr:col>4</xdr:col>
                <xdr:colOff>476250</xdr:colOff>
                <xdr:row>65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153" r:id="rId27" name="Group Box 81">
          <controlPr defaultSize="0" autoFill="0" autoPict="0">
            <anchor moveWithCells="1">
              <from>
                <xdr:col>3</xdr:col>
                <xdr:colOff>0</xdr:colOff>
                <xdr:row>67</xdr:row>
                <xdr:rowOff>114300</xdr:rowOff>
              </from>
              <to>
                <xdr:col>5</xdr:col>
                <xdr:colOff>47625</xdr:colOff>
                <xdr:row>69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154" r:id="rId28" name="Option Button 82">
          <controlPr defaultSize="0" autoFill="0" autoLine="0" autoPict="0">
            <anchor moveWithCells="1">
              <from>
                <xdr:col>3</xdr:col>
                <xdr:colOff>95250</xdr:colOff>
                <xdr:row>67</xdr:row>
                <xdr:rowOff>180975</xdr:rowOff>
              </from>
              <to>
                <xdr:col>3</xdr:col>
                <xdr:colOff>523875</xdr:colOff>
                <xdr:row>69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155" r:id="rId29" name="Option Button 83">
          <controlPr defaultSize="0" autoFill="0" autoLine="0" autoPict="0">
            <anchor moveWithCells="1">
              <from>
                <xdr:col>4</xdr:col>
                <xdr:colOff>47625</xdr:colOff>
                <xdr:row>67</xdr:row>
                <xdr:rowOff>180975</xdr:rowOff>
              </from>
              <to>
                <xdr:col>4</xdr:col>
                <xdr:colOff>476250</xdr:colOff>
                <xdr:row>69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156" r:id="rId30" name="Group Box 84">
          <controlPr defaultSize="0" autoFill="0" autoPict="0">
            <anchor moveWithCells="1">
              <from>
                <xdr:col>3</xdr:col>
                <xdr:colOff>0</xdr:colOff>
                <xdr:row>69</xdr:row>
                <xdr:rowOff>114300</xdr:rowOff>
              </from>
              <to>
                <xdr:col>5</xdr:col>
                <xdr:colOff>47625</xdr:colOff>
                <xdr:row>71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157" r:id="rId31" name="Option Button 85">
          <controlPr defaultSize="0" autoFill="0" autoLine="0" autoPict="0">
            <anchor moveWithCells="1">
              <from>
                <xdr:col>3</xdr:col>
                <xdr:colOff>95250</xdr:colOff>
                <xdr:row>69</xdr:row>
                <xdr:rowOff>180975</xdr:rowOff>
              </from>
              <to>
                <xdr:col>3</xdr:col>
                <xdr:colOff>523875</xdr:colOff>
                <xdr:row>71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158" r:id="rId32" name="Option Button 86">
          <controlPr defaultSize="0" autoFill="0" autoLine="0" autoPict="0">
            <anchor moveWithCells="1">
              <from>
                <xdr:col>4</xdr:col>
                <xdr:colOff>47625</xdr:colOff>
                <xdr:row>69</xdr:row>
                <xdr:rowOff>180975</xdr:rowOff>
              </from>
              <to>
                <xdr:col>4</xdr:col>
                <xdr:colOff>476250</xdr:colOff>
                <xdr:row>71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159" r:id="rId33" name="Group Box 87">
          <controlPr defaultSize="0" autoFill="0" autoPict="0">
            <anchor moveWithCells="1">
              <from>
                <xdr:col>3</xdr:col>
                <xdr:colOff>0</xdr:colOff>
                <xdr:row>72</xdr:row>
                <xdr:rowOff>133350</xdr:rowOff>
              </from>
              <to>
                <xdr:col>5</xdr:col>
                <xdr:colOff>47625</xdr:colOff>
                <xdr:row>74</xdr:row>
                <xdr:rowOff>57150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160" r:id="rId34" name="Option Button 88">
          <controlPr defaultSize="0" autoFill="0" autoLine="0" autoPict="0">
            <anchor moveWithCells="1">
              <from>
                <xdr:col>3</xdr:col>
                <xdr:colOff>95250</xdr:colOff>
                <xdr:row>73</xdr:row>
                <xdr:rowOff>9525</xdr:rowOff>
              </from>
              <to>
                <xdr:col>3</xdr:col>
                <xdr:colOff>523875</xdr:colOff>
                <xdr:row>74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161" r:id="rId35" name="Option Button 89">
          <controlPr defaultSize="0" autoFill="0" autoLine="0" autoPict="0">
            <anchor moveWithCells="1">
              <from>
                <xdr:col>4</xdr:col>
                <xdr:colOff>47625</xdr:colOff>
                <xdr:row>73</xdr:row>
                <xdr:rowOff>9525</xdr:rowOff>
              </from>
              <to>
                <xdr:col>4</xdr:col>
                <xdr:colOff>476250</xdr:colOff>
                <xdr:row>74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162" r:id="rId36" name="Group Box 90">
          <controlPr defaultSize="0" autoFill="0" autoPict="0">
            <anchor moveWithCells="1">
              <from>
                <xdr:col>3</xdr:col>
                <xdr:colOff>0</xdr:colOff>
                <xdr:row>75</xdr:row>
                <xdr:rowOff>104775</xdr:rowOff>
              </from>
              <to>
                <xdr:col>5</xdr:col>
                <xdr:colOff>47625</xdr:colOff>
                <xdr:row>77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163" r:id="rId37" name="Option Button 91">
          <controlPr defaultSize="0" autoFill="0" autoLine="0" autoPict="0">
            <anchor moveWithCells="1">
              <from>
                <xdr:col>3</xdr:col>
                <xdr:colOff>95250</xdr:colOff>
                <xdr:row>75</xdr:row>
                <xdr:rowOff>171450</xdr:rowOff>
              </from>
              <to>
                <xdr:col>3</xdr:col>
                <xdr:colOff>523875</xdr:colOff>
                <xdr:row>77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164" r:id="rId38" name="Option Button 92">
          <controlPr defaultSize="0" autoFill="0" autoLine="0" autoPict="0">
            <anchor moveWithCells="1">
              <from>
                <xdr:col>4</xdr:col>
                <xdr:colOff>47625</xdr:colOff>
                <xdr:row>75</xdr:row>
                <xdr:rowOff>171450</xdr:rowOff>
              </from>
              <to>
                <xdr:col>4</xdr:col>
                <xdr:colOff>476250</xdr:colOff>
                <xdr:row>77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165" r:id="rId39" name="Group Box 93">
          <controlPr defaultSize="0" autoFill="0" autoPict="0">
            <anchor moveWithCells="1">
              <from>
                <xdr:col>3</xdr:col>
                <xdr:colOff>0</xdr:colOff>
                <xdr:row>77</xdr:row>
                <xdr:rowOff>104775</xdr:rowOff>
              </from>
              <to>
                <xdr:col>5</xdr:col>
                <xdr:colOff>47625</xdr:colOff>
                <xdr:row>79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166" r:id="rId40" name="Option Button 94">
          <controlPr defaultSize="0" autoFill="0" autoLine="0" autoPict="0">
            <anchor moveWithCells="1">
              <from>
                <xdr:col>3</xdr:col>
                <xdr:colOff>95250</xdr:colOff>
                <xdr:row>77</xdr:row>
                <xdr:rowOff>171450</xdr:rowOff>
              </from>
              <to>
                <xdr:col>3</xdr:col>
                <xdr:colOff>523875</xdr:colOff>
                <xdr:row>79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167" r:id="rId41" name="Option Button 95">
          <controlPr defaultSize="0" autoFill="0" autoLine="0" autoPict="0">
            <anchor moveWithCells="1">
              <from>
                <xdr:col>4</xdr:col>
                <xdr:colOff>47625</xdr:colOff>
                <xdr:row>77</xdr:row>
                <xdr:rowOff>171450</xdr:rowOff>
              </from>
              <to>
                <xdr:col>4</xdr:col>
                <xdr:colOff>476250</xdr:colOff>
                <xdr:row>79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168" r:id="rId42" name="Group Box 96">
          <controlPr defaultSize="0" autoFill="0" autoPict="0">
            <anchor moveWithCells="1">
              <from>
                <xdr:col>3</xdr:col>
                <xdr:colOff>0</xdr:colOff>
                <xdr:row>50</xdr:row>
                <xdr:rowOff>104775</xdr:rowOff>
              </from>
              <to>
                <xdr:col>5</xdr:col>
                <xdr:colOff>47625</xdr:colOff>
                <xdr:row>52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169" r:id="rId43" name="Option Button 97">
          <controlPr defaultSize="0" autoFill="0" autoLine="0" autoPict="0">
            <anchor moveWithCells="1">
              <from>
                <xdr:col>3</xdr:col>
                <xdr:colOff>95250</xdr:colOff>
                <xdr:row>50</xdr:row>
                <xdr:rowOff>171450</xdr:rowOff>
              </from>
              <to>
                <xdr:col>3</xdr:col>
                <xdr:colOff>523875</xdr:colOff>
                <xdr:row>52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170" r:id="rId44" name="Option Button 98">
          <controlPr defaultSize="0" autoFill="0" autoLine="0" autoPict="0">
            <anchor moveWithCells="1">
              <from>
                <xdr:col>4</xdr:col>
                <xdr:colOff>47625</xdr:colOff>
                <xdr:row>50</xdr:row>
                <xdr:rowOff>171450</xdr:rowOff>
              </from>
              <to>
                <xdr:col>4</xdr:col>
                <xdr:colOff>476250</xdr:colOff>
                <xdr:row>52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171" r:id="rId45" name="Group Box 99">
          <controlPr defaultSize="0" autoFill="0" autoPict="0">
            <anchor moveWithCells="1">
              <from>
                <xdr:col>7</xdr:col>
                <xdr:colOff>9525</xdr:colOff>
                <xdr:row>61</xdr:row>
                <xdr:rowOff>114300</xdr:rowOff>
              </from>
              <to>
                <xdr:col>9</xdr:col>
                <xdr:colOff>371475</xdr:colOff>
                <xdr:row>63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172" r:id="rId46" name="Option Button 100">
          <controlPr defaultSize="0" autoFill="0" autoLine="0" autoPict="0">
            <anchor moveWithCells="1">
              <from>
                <xdr:col>7</xdr:col>
                <xdr:colOff>114300</xdr:colOff>
                <xdr:row>61</xdr:row>
                <xdr:rowOff>180975</xdr:rowOff>
              </from>
              <to>
                <xdr:col>7</xdr:col>
                <xdr:colOff>590550</xdr:colOff>
                <xdr:row>63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173" r:id="rId47" name="Option Button 101">
          <controlPr defaultSize="0" autoFill="0" autoLine="0" autoPict="0">
            <anchor moveWithCells="1">
              <from>
                <xdr:col>8</xdr:col>
                <xdr:colOff>133350</xdr:colOff>
                <xdr:row>61</xdr:row>
                <xdr:rowOff>180975</xdr:rowOff>
              </from>
              <to>
                <xdr:col>9</xdr:col>
                <xdr:colOff>76200</xdr:colOff>
                <xdr:row>63</xdr:row>
                <xdr:rowOff>19050</xdr:rowOff>
              </to>
            </anchor>
          </controlPr>
        </control>
      </mc:Choice>
    </mc:AlternateContent>
  </controls>
  <extLst>
    <ext xmlns:x14="http://schemas.microsoft.com/office/spreadsheetml/2009/9/main" uri="{CCE6A557-97BC-4b89-ADB6-D9C93CAAB3DF}">
      <x14:dataValidations xmlns:xm="http://schemas.microsoft.com/office/excel/2006/main" count="25">
        <x14:dataValidation type="list" allowBlank="1" showInputMessage="1" showErrorMessage="1" errorTitle="Dados inválidos" error="Selecione um dos valores na lista.">
          <x14:formula1>
            <xm:f>'Dados Formulário'!$F$2:$F$3</xm:f>
          </x14:formula1>
          <xm:sqref>D35:F35</xm:sqref>
        </x14:dataValidation>
        <x14:dataValidation type="list" allowBlank="1" showInputMessage="1" showErrorMessage="1" errorTitle="Dados Inválidos" error="Selecione um dos valores na lista.">
          <x14:formula1>
            <xm:f>'Dados Formulário'!$B$2:$B$28</xm:f>
          </x14:formula1>
          <xm:sqref>C17</xm:sqref>
        </x14:dataValidation>
        <x14:dataValidation type="list" allowBlank="1" showInputMessage="1" showErrorMessage="1" errorTitle="Dados Inválidos" error="Selecione um dos valores na lista.">
          <x14:formula1>
            <xm:f>'Dados Formulário'!$C$2:$C$93</xm:f>
          </x14:formula1>
          <xm:sqref>G15:J15</xm:sqref>
        </x14:dataValidation>
        <x14:dataValidation type="list" allowBlank="1" showInputMessage="1" showErrorMessage="1" errorTitle="Dados Inválidos" error="Selecione um dos valores na lista.">
          <x14:formula1>
            <xm:f>'Dados Formulário'!$D$2:$D$3</xm:f>
          </x14:formula1>
          <xm:sqref>J9</xm:sqref>
        </x14:dataValidation>
        <x14:dataValidation type="list" allowBlank="1" showInputMessage="1" showErrorMessage="1">
          <x14:formula1>
            <xm:f>'Dados Formulário'!$F$2:$F$3</xm:f>
          </x14:formula1>
          <xm:sqref>D36</xm:sqref>
        </x14:dataValidation>
        <x14:dataValidation type="list" allowBlank="1" showInputMessage="1" showErrorMessage="1">
          <x14:formula1>
            <xm:f>'Dados Formulário'!$I$2:$I$4</xm:f>
          </x14:formula1>
          <xm:sqref>D89</xm:sqref>
        </x14:dataValidation>
        <x14:dataValidation type="list" allowBlank="1" showInputMessage="1" showErrorMessage="1">
          <x14:formula1>
            <xm:f>'Dados Formulário'!$C$2:$C$93</xm:f>
          </x14:formula1>
          <xm:sqref>K15:K16</xm:sqref>
        </x14:dataValidation>
        <x14:dataValidation type="list" allowBlank="1" showInputMessage="1" showErrorMessage="1">
          <x14:formula1>
            <xm:f>'Dados Formulário'!$B$2:$B$28</xm:f>
          </x14:formula1>
          <xm:sqref>C18</xm:sqref>
        </x14:dataValidation>
        <x14:dataValidation type="list" allowBlank="1" showInputMessage="1" showErrorMessage="1">
          <x14:formula1>
            <xm:f>'Dados Formulário'!$D$2:$D$3</xm:f>
          </x14:formula1>
          <xm:sqref>J10</xm:sqref>
        </x14:dataValidation>
        <x14:dataValidation type="list" allowBlank="1" showInputMessage="1" showErrorMessage="1" errorTitle="Dados Inválidos" error="Selecione um dos valores na lista.">
          <x14:formula1>
            <xm:f>'Dados Formulário'!$N$2:$N$6</xm:f>
          </x14:formula1>
          <xm:sqref>H48:J48</xm:sqref>
        </x14:dataValidation>
        <x14:dataValidation type="list" allowBlank="1" showInputMessage="1" showErrorMessage="1" error="Selecione um dos valores na lista.">
          <x14:formula1>
            <xm:f>'Dados Formulário'!$O$3:$O$8</xm:f>
          </x14:formula1>
          <xm:sqref>D84:E84</xm:sqref>
        </x14:dataValidation>
        <x14:dataValidation type="list" allowBlank="1" showInputMessage="1" showErrorMessage="1" errorTitle="Dados Inválidos" error="Selecione um dos valores na lista.">
          <x14:formula1>
            <xm:f>'Dados Formulário'!$P$2:$P$3</xm:f>
          </x14:formula1>
          <xm:sqref>I84:J84</xm:sqref>
        </x14:dataValidation>
        <x14:dataValidation type="list" allowBlank="1" showInputMessage="1" showErrorMessage="1" errorTitle="Dados Inválidos" error="Selecione um dos valores na lista.">
          <x14:formula1>
            <xm:f>'Dados Formulário'!$Q$2:$Q$4</xm:f>
          </x14:formula1>
          <xm:sqref>D87:E87</xm:sqref>
        </x14:dataValidation>
        <x14:dataValidation type="list" allowBlank="1" showInputMessage="1" showErrorMessage="1">
          <x14:formula1>
            <xm:f>'Dados Formulário'!$R$2:$R$5</xm:f>
          </x14:formula1>
          <xm:sqref>I87:J87</xm:sqref>
        </x14:dataValidation>
        <x14:dataValidation type="list" allowBlank="1" showInputMessage="1" showErrorMessage="1" errorTitle="Dados Inválidos" error="Selecione um dos valores na lista.">
          <x14:formula1>
            <xm:f>'Dados Formulário'!$S$2:$S$4</xm:f>
          </x14:formula1>
          <xm:sqref>D90:E90</xm:sqref>
        </x14:dataValidation>
        <x14:dataValidation type="list" allowBlank="1" showInputMessage="1" showErrorMessage="1" errorTitle="Dados Inválidos" error="Selecione um dos valores na lista.">
          <x14:formula1>
            <xm:f>'Dados Formulário'!$T$2:$T$3</xm:f>
          </x14:formula1>
          <xm:sqref>I90:J90</xm:sqref>
        </x14:dataValidation>
        <x14:dataValidation type="list" allowBlank="1" showInputMessage="1" showErrorMessage="1" errorTitle="Dados Inválidos" error="Selecione um dos valores na lista.">
          <x14:formula1>
            <xm:f>'Dados Formulário'!$U$2:$U$3</xm:f>
          </x14:formula1>
          <xm:sqref>D92:E92</xm:sqref>
        </x14:dataValidation>
        <x14:dataValidation type="list" allowBlank="1" showInputMessage="1" showErrorMessage="1" errorTitle="Dados inválidos" error="Selecione um dos valores na lista.">
          <x14:formula1>
            <xm:f>'Dados Formulário'!$W$2:$W$3</xm:f>
          </x14:formula1>
          <xm:sqref>I92:J92</xm:sqref>
        </x14:dataValidation>
        <x14:dataValidation type="list" allowBlank="1" showInputMessage="1" showErrorMessage="1" errorTitle="Dados Inválidos" error="Selecione um dos valores na lista.">
          <x14:formula1>
            <xm:f>'Dados Formulário'!$V$2:$V$4</xm:f>
          </x14:formula1>
          <xm:sqref>D94:E94</xm:sqref>
        </x14:dataValidation>
        <x14:dataValidation type="list" allowBlank="1" showInputMessage="1" showErrorMessage="1" errorTitle="Dados Inválidos" error="Selecione um dos valores na lista.">
          <x14:formula1>
            <xm:f>'Dados Formulário'!$X$2:$X$3</xm:f>
          </x14:formula1>
          <xm:sqref>I94:J94</xm:sqref>
        </x14:dataValidation>
        <x14:dataValidation type="list" allowBlank="1" showInputMessage="1" showErrorMessage="1" errorTitle="Dados Inválidos" error="Selecione um dos valores na lista.">
          <x14:formula1>
            <xm:f>'Dados Formulário'!$Y$2:$Y$6</xm:f>
          </x14:formula1>
          <xm:sqref>D96:E96</xm:sqref>
        </x14:dataValidation>
        <x14:dataValidation type="list" allowBlank="1" showInputMessage="1" showErrorMessage="1" errorTitle="Dados Inválidos" error="Selecione um dos valores na lista.">
          <x14:formula1>
            <xm:f>'Dados Formulário'!$Z$2:$Z$6</xm:f>
          </x14:formula1>
          <xm:sqref>I96:J96</xm:sqref>
        </x14:dataValidation>
        <x14:dataValidation type="list" allowBlank="1" showInputMessage="1" showErrorMessage="1" errorTitle="Dados Inválidos" error="Selecione um dos valores na lista.">
          <x14:formula1>
            <xm:f>'Dados Formulário'!$AA$2:$AA$6</xm:f>
          </x14:formula1>
          <xm:sqref>D98:E98</xm:sqref>
        </x14:dataValidation>
        <x14:dataValidation type="list" allowBlank="1" showInputMessage="1" showErrorMessage="1" errorTitle="Dados Inválidos" error="Selecione um dos valores na lista.">
          <x14:formula1>
            <xm:f>'Dados Formulário'!$AB$2:$AB$4</xm:f>
          </x14:formula1>
          <xm:sqref>I98:J98</xm:sqref>
        </x14:dataValidation>
        <x14:dataValidation type="list" allowBlank="1" showInputMessage="1" showErrorMessage="1" errorTitle="Dados Inválidos" error="Selecione um dos valores exibidos na lista.">
          <x14:formula1>
            <xm:f>'Dados Formulário'!$G$7:$G$9</xm:f>
          </x14:formula1>
          <xm:sqref>D43:J43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ilha11">
    <pageSetUpPr fitToPage="1"/>
  </sheetPr>
  <dimension ref="A1:N171"/>
  <sheetViews>
    <sheetView showGridLines="0" topLeftCell="A37" zoomScaleNormal="100" workbookViewId="0">
      <selection activeCell="D43" sqref="D43:J43"/>
    </sheetView>
  </sheetViews>
  <sheetFormatPr defaultColWidth="0" defaultRowHeight="0" customHeight="1" zeroHeight="1" x14ac:dyDescent="0.25"/>
  <cols>
    <col min="1" max="1" width="3.28515625" style="47" customWidth="1"/>
    <col min="2" max="2" width="9.7109375" style="47" customWidth="1"/>
    <col min="3" max="3" width="11.5703125" style="2" customWidth="1"/>
    <col min="4" max="4" width="9.140625" style="2" customWidth="1"/>
    <col min="5" max="5" width="10.42578125" style="2" customWidth="1"/>
    <col min="6" max="6" width="12.28515625" style="2" customWidth="1"/>
    <col min="7" max="7" width="9.140625" style="2" customWidth="1"/>
    <col min="8" max="8" width="10.42578125" style="2" customWidth="1"/>
    <col min="9" max="9" width="9" style="2" customWidth="1"/>
    <col min="10" max="10" width="10" style="2" customWidth="1"/>
    <col min="11" max="12" width="9.140625" style="2" customWidth="1"/>
    <col min="13" max="13" width="9.140625" style="2" hidden="1" customWidth="1"/>
    <col min="14" max="14" width="19.28515625" style="2" hidden="1" customWidth="1"/>
    <col min="15" max="16384" width="9.140625" style="2" hidden="1"/>
  </cols>
  <sheetData>
    <row r="1" spans="1:12" s="44" customFormat="1" ht="19.5" thickTop="1" x14ac:dyDescent="0.3">
      <c r="A1" s="77"/>
      <c r="B1" s="95"/>
      <c r="C1" s="93"/>
      <c r="D1" s="93"/>
      <c r="E1" s="93"/>
      <c r="F1" s="93"/>
      <c r="G1" s="93"/>
      <c r="H1" s="93"/>
      <c r="I1" s="93"/>
      <c r="J1" s="93"/>
      <c r="K1" s="93"/>
      <c r="L1" s="43"/>
    </row>
    <row r="2" spans="1:12" ht="18.75" x14ac:dyDescent="0.3">
      <c r="A2" s="78"/>
      <c r="B2" s="34"/>
      <c r="C2" s="94"/>
      <c r="D2" s="287" t="s">
        <v>618</v>
      </c>
      <c r="E2" s="287"/>
      <c r="F2" s="287"/>
      <c r="G2" s="287"/>
      <c r="H2" s="287"/>
      <c r="I2" s="287"/>
      <c r="J2" s="94"/>
      <c r="K2" s="94"/>
      <c r="L2" s="35"/>
    </row>
    <row r="3" spans="1:12" ht="18.75" x14ac:dyDescent="0.3">
      <c r="A3" s="78"/>
      <c r="B3" s="79"/>
      <c r="C3" s="79"/>
      <c r="D3" s="315" t="s">
        <v>621</v>
      </c>
      <c r="E3" s="315"/>
      <c r="F3" s="315"/>
      <c r="G3" s="315"/>
      <c r="H3" s="315"/>
      <c r="I3" s="315"/>
      <c r="J3" s="79"/>
      <c r="K3" s="79"/>
      <c r="L3" s="35"/>
    </row>
    <row r="4" spans="1:12" ht="15" x14ac:dyDescent="0.25">
      <c r="A4" s="78"/>
      <c r="B4" s="79"/>
      <c r="C4" s="79"/>
      <c r="D4" s="79"/>
      <c r="E4" s="79"/>
      <c r="F4" s="79"/>
      <c r="G4" s="79"/>
      <c r="H4" s="79"/>
      <c r="I4" s="79"/>
      <c r="J4" s="79"/>
      <c r="K4" s="79"/>
      <c r="L4" s="35"/>
    </row>
    <row r="5" spans="1:12" ht="16.5" thickBot="1" x14ac:dyDescent="0.3">
      <c r="A5" s="78"/>
      <c r="B5" s="205" t="s">
        <v>160</v>
      </c>
      <c r="C5" s="205"/>
      <c r="D5" s="79"/>
      <c r="E5" s="79"/>
      <c r="F5" s="79"/>
      <c r="G5" s="79"/>
      <c r="H5" s="79"/>
      <c r="I5" s="79"/>
      <c r="J5" s="79"/>
      <c r="K5" s="79"/>
      <c r="L5" s="35"/>
    </row>
    <row r="6" spans="1:12" ht="15" x14ac:dyDescent="0.25">
      <c r="A6" s="78"/>
      <c r="B6" s="80"/>
      <c r="C6" s="81"/>
      <c r="D6" s="70"/>
      <c r="E6" s="70"/>
      <c r="F6" s="70"/>
      <c r="G6" s="70"/>
      <c r="H6" s="70"/>
      <c r="I6" s="70"/>
      <c r="J6" s="70"/>
      <c r="K6" s="71"/>
      <c r="L6" s="34"/>
    </row>
    <row r="7" spans="1:12" ht="15" x14ac:dyDescent="0.25">
      <c r="A7" s="78"/>
      <c r="B7" s="72" t="s">
        <v>0</v>
      </c>
      <c r="C7" s="208"/>
      <c r="D7" s="209"/>
      <c r="E7" s="209"/>
      <c r="F7" s="209"/>
      <c r="G7" s="209"/>
      <c r="H7" s="209"/>
      <c r="I7" s="209"/>
      <c r="J7" s="210"/>
      <c r="K7" s="53"/>
      <c r="L7" s="34"/>
    </row>
    <row r="8" spans="1:12" ht="15" x14ac:dyDescent="0.25">
      <c r="A8" s="78"/>
      <c r="B8" s="72"/>
      <c r="C8" s="49"/>
      <c r="D8" s="49"/>
      <c r="E8" s="49"/>
      <c r="F8" s="49"/>
      <c r="G8" s="49"/>
      <c r="H8" s="49"/>
      <c r="I8" s="49"/>
      <c r="J8" s="49"/>
      <c r="K8" s="53"/>
      <c r="L8" s="34"/>
    </row>
    <row r="9" spans="1:12" ht="15" x14ac:dyDescent="0.25">
      <c r="A9" s="78"/>
      <c r="B9" s="72" t="s">
        <v>1</v>
      </c>
      <c r="C9" s="208"/>
      <c r="D9" s="210"/>
      <c r="E9" s="220" t="s">
        <v>9</v>
      </c>
      <c r="F9" s="220"/>
      <c r="G9" s="208"/>
      <c r="H9" s="210"/>
      <c r="I9" s="168" t="s">
        <v>2</v>
      </c>
      <c r="J9" s="32"/>
      <c r="K9" s="53"/>
      <c r="L9" s="34"/>
    </row>
    <row r="10" spans="1:12" ht="15" x14ac:dyDescent="0.25">
      <c r="A10" s="78"/>
      <c r="B10" s="72"/>
      <c r="C10" s="49"/>
      <c r="D10" s="49"/>
      <c r="E10" s="54"/>
      <c r="F10" s="54"/>
      <c r="G10" s="49"/>
      <c r="H10" s="49"/>
      <c r="I10" s="54"/>
      <c r="J10" s="54"/>
      <c r="K10" s="53"/>
      <c r="L10" s="34"/>
    </row>
    <row r="11" spans="1:12" ht="15" x14ac:dyDescent="0.25">
      <c r="A11" s="78"/>
      <c r="B11" s="72" t="s">
        <v>3</v>
      </c>
      <c r="C11" s="208"/>
      <c r="D11" s="210"/>
      <c r="E11" s="139" t="s">
        <v>4</v>
      </c>
      <c r="F11" s="208"/>
      <c r="G11" s="209"/>
      <c r="H11" s="209"/>
      <c r="I11" s="209"/>
      <c r="J11" s="210"/>
      <c r="K11" s="53"/>
      <c r="L11" s="34"/>
    </row>
    <row r="12" spans="1:12" ht="15" x14ac:dyDescent="0.25">
      <c r="A12" s="78"/>
      <c r="B12" s="72"/>
      <c r="C12" s="49"/>
      <c r="D12" s="49"/>
      <c r="E12" s="54"/>
      <c r="F12" s="49"/>
      <c r="G12" s="49"/>
      <c r="H12" s="49"/>
      <c r="I12" s="49"/>
      <c r="J12" s="49"/>
      <c r="K12" s="53"/>
      <c r="L12" s="34"/>
    </row>
    <row r="13" spans="1:12" ht="15" x14ac:dyDescent="0.25">
      <c r="A13" s="78"/>
      <c r="B13" s="72" t="s">
        <v>5</v>
      </c>
      <c r="C13" s="208"/>
      <c r="D13" s="209"/>
      <c r="E13" s="209"/>
      <c r="F13" s="209"/>
      <c r="G13" s="209"/>
      <c r="H13" s="209"/>
      <c r="I13" s="209"/>
      <c r="J13" s="210"/>
      <c r="K13" s="53"/>
      <c r="L13" s="34"/>
    </row>
    <row r="14" spans="1:12" ht="15" x14ac:dyDescent="0.25">
      <c r="A14" s="78"/>
      <c r="B14" s="72"/>
      <c r="C14" s="49"/>
      <c r="D14" s="49"/>
      <c r="E14" s="49"/>
      <c r="F14" s="49"/>
      <c r="G14" s="49"/>
      <c r="H14" s="49"/>
      <c r="I14" s="49"/>
      <c r="J14" s="49"/>
      <c r="K14" s="53"/>
      <c r="L14" s="34"/>
    </row>
    <row r="15" spans="1:12" ht="15" x14ac:dyDescent="0.25">
      <c r="A15" s="78"/>
      <c r="B15" s="72" t="s">
        <v>6</v>
      </c>
      <c r="C15" s="208"/>
      <c r="D15" s="209"/>
      <c r="E15" s="210"/>
      <c r="F15" s="139" t="s">
        <v>7</v>
      </c>
      <c r="G15" s="208"/>
      <c r="H15" s="209"/>
      <c r="I15" s="209"/>
      <c r="J15" s="210"/>
      <c r="K15" s="52"/>
      <c r="L15" s="34"/>
    </row>
    <row r="16" spans="1:12" ht="15" x14ac:dyDescent="0.25">
      <c r="A16" s="78"/>
      <c r="B16" s="72"/>
      <c r="C16" s="49"/>
      <c r="D16" s="49"/>
      <c r="E16" s="49"/>
      <c r="F16" s="54"/>
      <c r="G16" s="49"/>
      <c r="H16" s="49"/>
      <c r="I16" s="49"/>
      <c r="J16" s="49"/>
      <c r="K16" s="52"/>
      <c r="L16" s="34"/>
    </row>
    <row r="17" spans="1:12" ht="15" x14ac:dyDescent="0.25">
      <c r="A17" s="78"/>
      <c r="B17" s="72" t="s">
        <v>10</v>
      </c>
      <c r="C17" s="32"/>
      <c r="D17" s="166"/>
      <c r="E17" s="167"/>
      <c r="F17" s="166" t="s">
        <v>8</v>
      </c>
      <c r="G17" s="224"/>
      <c r="H17" s="225"/>
      <c r="I17" s="225"/>
      <c r="J17" s="226"/>
      <c r="K17" s="53"/>
      <c r="L17" s="34"/>
    </row>
    <row r="18" spans="1:12" ht="15.75" thickBot="1" x14ac:dyDescent="0.3">
      <c r="A18" s="78"/>
      <c r="B18" s="82"/>
      <c r="C18" s="65"/>
      <c r="D18" s="65"/>
      <c r="E18" s="83"/>
      <c r="F18" s="83"/>
      <c r="G18" s="83"/>
      <c r="H18" s="65"/>
      <c r="I18" s="65"/>
      <c r="J18" s="65"/>
      <c r="K18" s="66"/>
      <c r="L18" s="34"/>
    </row>
    <row r="19" spans="1:12" ht="15" x14ac:dyDescent="0.25">
      <c r="A19" s="78"/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34"/>
    </row>
    <row r="20" spans="1:12" ht="16.5" thickBot="1" x14ac:dyDescent="0.3">
      <c r="A20" s="78"/>
      <c r="B20" s="205" t="s">
        <v>159</v>
      </c>
      <c r="C20" s="205"/>
      <c r="D20" s="205"/>
      <c r="E20" s="67"/>
      <c r="F20" s="67"/>
      <c r="G20" s="67"/>
      <c r="H20" s="67"/>
      <c r="I20" s="67"/>
      <c r="J20" s="67"/>
      <c r="K20" s="67"/>
      <c r="L20" s="34"/>
    </row>
    <row r="21" spans="1:12" ht="15" x14ac:dyDescent="0.25">
      <c r="A21" s="78"/>
      <c r="B21" s="80"/>
      <c r="C21" s="81"/>
      <c r="D21" s="81"/>
      <c r="E21" s="70"/>
      <c r="F21" s="70"/>
      <c r="G21" s="70"/>
      <c r="H21" s="70"/>
      <c r="I21" s="70"/>
      <c r="J21" s="70"/>
      <c r="K21" s="71"/>
      <c r="L21" s="34"/>
    </row>
    <row r="22" spans="1:12" ht="15" x14ac:dyDescent="0.25">
      <c r="A22" s="78"/>
      <c r="B22" s="206" t="s">
        <v>161</v>
      </c>
      <c r="C22" s="207"/>
      <c r="D22" s="208"/>
      <c r="E22" s="209"/>
      <c r="F22" s="209"/>
      <c r="G22" s="209"/>
      <c r="H22" s="209"/>
      <c r="I22" s="209"/>
      <c r="J22" s="210"/>
      <c r="K22" s="53"/>
      <c r="L22" s="34"/>
    </row>
    <row r="23" spans="1:12" ht="15" x14ac:dyDescent="0.25">
      <c r="A23" s="78"/>
      <c r="B23" s="72"/>
      <c r="C23" s="54"/>
      <c r="D23" s="42"/>
      <c r="E23" s="42"/>
      <c r="F23" s="42"/>
      <c r="G23" s="42"/>
      <c r="H23" s="42"/>
      <c r="I23" s="42"/>
      <c r="J23" s="42"/>
      <c r="K23" s="53"/>
      <c r="L23" s="34"/>
    </row>
    <row r="24" spans="1:12" ht="15" x14ac:dyDescent="0.25">
      <c r="A24" s="78"/>
      <c r="B24" s="206" t="s">
        <v>259</v>
      </c>
      <c r="C24" s="207"/>
      <c r="D24" s="208"/>
      <c r="E24" s="209"/>
      <c r="F24" s="209"/>
      <c r="G24" s="209"/>
      <c r="H24" s="209"/>
      <c r="I24" s="209"/>
      <c r="J24" s="210"/>
      <c r="K24" s="53"/>
      <c r="L24" s="34"/>
    </row>
    <row r="25" spans="1:12" ht="15" x14ac:dyDescent="0.25">
      <c r="A25" s="78"/>
      <c r="B25" s="72"/>
      <c r="C25" s="54"/>
      <c r="D25" s="49"/>
      <c r="E25" s="49"/>
      <c r="F25" s="49"/>
      <c r="G25" s="49"/>
      <c r="H25" s="49"/>
      <c r="I25" s="49"/>
      <c r="J25" s="49"/>
      <c r="K25" s="53"/>
      <c r="L25" s="34"/>
    </row>
    <row r="26" spans="1:12" ht="15" x14ac:dyDescent="0.25">
      <c r="A26" s="78"/>
      <c r="B26" s="206" t="s">
        <v>162</v>
      </c>
      <c r="C26" s="207"/>
      <c r="D26" s="208"/>
      <c r="E26" s="209"/>
      <c r="F26" s="209"/>
      <c r="G26" s="209"/>
      <c r="H26" s="209"/>
      <c r="I26" s="209"/>
      <c r="J26" s="210"/>
      <c r="K26" s="53"/>
      <c r="L26" s="34"/>
    </row>
    <row r="27" spans="1:12" ht="15" x14ac:dyDescent="0.25">
      <c r="A27" s="78"/>
      <c r="B27" s="72"/>
      <c r="C27" s="54"/>
      <c r="D27" s="49"/>
      <c r="E27" s="49"/>
      <c r="F27" s="49"/>
      <c r="G27" s="49"/>
      <c r="H27" s="49"/>
      <c r="I27" s="49"/>
      <c r="J27" s="49"/>
      <c r="K27" s="53"/>
      <c r="L27" s="34"/>
    </row>
    <row r="28" spans="1:12" ht="15" x14ac:dyDescent="0.25">
      <c r="A28" s="78"/>
      <c r="B28" s="206" t="s">
        <v>163</v>
      </c>
      <c r="C28" s="207"/>
      <c r="D28" s="208"/>
      <c r="E28" s="209"/>
      <c r="F28" s="209"/>
      <c r="G28" s="209"/>
      <c r="H28" s="209"/>
      <c r="I28" s="209"/>
      <c r="J28" s="210"/>
      <c r="K28" s="53"/>
      <c r="L28" s="34"/>
    </row>
    <row r="29" spans="1:12" ht="15.75" thickBot="1" x14ac:dyDescent="0.3">
      <c r="A29" s="78"/>
      <c r="B29" s="82"/>
      <c r="C29" s="65"/>
      <c r="D29" s="83"/>
      <c r="E29" s="83"/>
      <c r="F29" s="83"/>
      <c r="G29" s="83"/>
      <c r="H29" s="83"/>
      <c r="I29" s="83"/>
      <c r="J29" s="83"/>
      <c r="K29" s="66"/>
      <c r="L29" s="34"/>
    </row>
    <row r="30" spans="1:12" ht="15" x14ac:dyDescent="0.25">
      <c r="A30" s="78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34"/>
    </row>
    <row r="31" spans="1:12" ht="16.5" thickBot="1" x14ac:dyDescent="0.3">
      <c r="A31" s="78"/>
      <c r="B31" s="84" t="s">
        <v>164</v>
      </c>
      <c r="C31" s="79"/>
      <c r="D31" s="79"/>
      <c r="E31" s="67"/>
      <c r="F31" s="67"/>
      <c r="G31" s="67"/>
      <c r="H31" s="67"/>
      <c r="I31" s="67"/>
      <c r="J31" s="67"/>
      <c r="K31" s="67"/>
      <c r="L31" s="34"/>
    </row>
    <row r="32" spans="1:12" ht="15" x14ac:dyDescent="0.25">
      <c r="A32" s="78"/>
      <c r="B32" s="68"/>
      <c r="C32" s="70"/>
      <c r="D32" s="70"/>
      <c r="E32" s="70"/>
      <c r="F32" s="70"/>
      <c r="G32" s="70"/>
      <c r="H32" s="70"/>
      <c r="I32" s="70"/>
      <c r="J32" s="70"/>
      <c r="K32" s="71"/>
      <c r="L32" s="34"/>
    </row>
    <row r="33" spans="1:12" ht="15" x14ac:dyDescent="0.25">
      <c r="A33" s="78"/>
      <c r="B33" s="206" t="s">
        <v>169</v>
      </c>
      <c r="C33" s="207"/>
      <c r="D33" s="227" t="s">
        <v>170</v>
      </c>
      <c r="E33" s="227"/>
      <c r="F33" s="227"/>
      <c r="G33" s="227"/>
      <c r="H33" s="227"/>
      <c r="I33" s="227"/>
      <c r="J33" s="227"/>
      <c r="K33" s="228"/>
      <c r="L33" s="34"/>
    </row>
    <row r="34" spans="1:12" ht="15" x14ac:dyDescent="0.25">
      <c r="A34" s="78"/>
      <c r="B34" s="72"/>
      <c r="C34" s="54"/>
      <c r="D34" s="85"/>
      <c r="E34" s="85"/>
      <c r="F34" s="85"/>
      <c r="G34" s="85"/>
      <c r="H34" s="85"/>
      <c r="I34" s="85"/>
      <c r="J34" s="85"/>
      <c r="K34" s="86"/>
      <c r="L34" s="34"/>
    </row>
    <row r="35" spans="1:12" ht="15" x14ac:dyDescent="0.25">
      <c r="A35" s="78"/>
      <c r="B35" s="206" t="s">
        <v>172</v>
      </c>
      <c r="C35" s="207"/>
      <c r="D35" s="224"/>
      <c r="E35" s="225"/>
      <c r="F35" s="226"/>
      <c r="G35" s="54"/>
      <c r="H35" s="54"/>
      <c r="I35" s="54"/>
      <c r="J35" s="54"/>
      <c r="K35" s="53"/>
      <c r="L35" s="34"/>
    </row>
    <row r="36" spans="1:12" ht="15" x14ac:dyDescent="0.25">
      <c r="A36" s="78"/>
      <c r="B36" s="72"/>
      <c r="C36" s="54"/>
      <c r="D36" s="54"/>
      <c r="E36" s="54"/>
      <c r="F36" s="54"/>
      <c r="G36" s="54"/>
      <c r="H36" s="54"/>
      <c r="I36" s="54"/>
      <c r="J36" s="54"/>
      <c r="K36" s="53"/>
      <c r="L36" s="34"/>
    </row>
    <row r="37" spans="1:12" ht="15" x14ac:dyDescent="0.25">
      <c r="A37" s="78"/>
      <c r="B37" s="206" t="s">
        <v>167</v>
      </c>
      <c r="C37" s="207"/>
      <c r="D37" s="224"/>
      <c r="E37" s="225"/>
      <c r="F37" s="225"/>
      <c r="G37" s="225"/>
      <c r="H37" s="225"/>
      <c r="I37" s="225"/>
      <c r="J37" s="226"/>
      <c r="K37" s="53"/>
      <c r="L37" s="34"/>
    </row>
    <row r="38" spans="1:12" ht="15" x14ac:dyDescent="0.25">
      <c r="A38" s="78"/>
      <c r="B38" s="72"/>
      <c r="C38" s="54"/>
      <c r="D38" s="54"/>
      <c r="E38" s="54"/>
      <c r="F38" s="54"/>
      <c r="G38" s="54"/>
      <c r="H38" s="54"/>
      <c r="I38" s="54"/>
      <c r="J38" s="54"/>
      <c r="K38" s="53"/>
      <c r="L38" s="34"/>
    </row>
    <row r="39" spans="1:12" ht="15" x14ac:dyDescent="0.25">
      <c r="A39" s="78"/>
      <c r="B39" s="206" t="s">
        <v>165</v>
      </c>
      <c r="C39" s="207"/>
      <c r="D39" s="224"/>
      <c r="E39" s="225"/>
      <c r="F39" s="225"/>
      <c r="G39" s="225"/>
      <c r="H39" s="225"/>
      <c r="I39" s="225"/>
      <c r="J39" s="226"/>
      <c r="K39" s="53"/>
      <c r="L39" s="34"/>
    </row>
    <row r="40" spans="1:12" ht="15" x14ac:dyDescent="0.25">
      <c r="A40" s="78"/>
      <c r="B40" s="72"/>
      <c r="C40" s="54"/>
      <c r="D40" s="54"/>
      <c r="E40" s="54"/>
      <c r="F40" s="54"/>
      <c r="G40" s="54"/>
      <c r="H40" s="54"/>
      <c r="I40" s="54"/>
      <c r="J40" s="54"/>
      <c r="K40" s="53"/>
      <c r="L40" s="34"/>
    </row>
    <row r="41" spans="1:12" ht="15" x14ac:dyDescent="0.25">
      <c r="A41" s="78"/>
      <c r="B41" s="206" t="s">
        <v>166</v>
      </c>
      <c r="C41" s="207"/>
      <c r="D41" s="302"/>
      <c r="E41" s="302"/>
      <c r="F41" s="302"/>
      <c r="G41" s="302"/>
      <c r="H41" s="302"/>
      <c r="I41" s="302"/>
      <c r="J41" s="302"/>
      <c r="K41" s="53"/>
      <c r="L41" s="34"/>
    </row>
    <row r="42" spans="1:12" ht="15" x14ac:dyDescent="0.25">
      <c r="A42" s="78"/>
      <c r="B42" s="72"/>
      <c r="C42" s="54"/>
      <c r="D42" s="54"/>
      <c r="E42" s="54"/>
      <c r="F42" s="54"/>
      <c r="G42" s="54"/>
      <c r="H42" s="54"/>
      <c r="I42" s="54"/>
      <c r="J42" s="54"/>
      <c r="K42" s="53"/>
      <c r="L42" s="34"/>
    </row>
    <row r="43" spans="1:12" ht="15" x14ac:dyDescent="0.25">
      <c r="A43" s="78"/>
      <c r="B43" s="206" t="s">
        <v>168</v>
      </c>
      <c r="C43" s="207"/>
      <c r="D43" s="224"/>
      <c r="E43" s="225"/>
      <c r="F43" s="225"/>
      <c r="G43" s="225"/>
      <c r="H43" s="225"/>
      <c r="I43" s="225"/>
      <c r="J43" s="226"/>
      <c r="K43" s="53"/>
      <c r="L43" s="34"/>
    </row>
    <row r="44" spans="1:12" ht="15.75" thickBot="1" x14ac:dyDescent="0.3">
      <c r="A44" s="78"/>
      <c r="B44" s="82"/>
      <c r="C44" s="65"/>
      <c r="D44" s="65"/>
      <c r="E44" s="65"/>
      <c r="F44" s="65"/>
      <c r="G44" s="65"/>
      <c r="H44" s="65"/>
      <c r="I44" s="65"/>
      <c r="J44" s="65"/>
      <c r="K44" s="66"/>
      <c r="L44" s="34"/>
    </row>
    <row r="45" spans="1:12" ht="15" x14ac:dyDescent="0.25">
      <c r="A45" s="78"/>
      <c r="B45" s="67"/>
      <c r="C45" s="79"/>
      <c r="D45" s="67"/>
      <c r="E45" s="67"/>
      <c r="F45" s="67"/>
      <c r="G45" s="67"/>
      <c r="H45" s="67"/>
      <c r="I45" s="67"/>
      <c r="J45" s="67"/>
      <c r="K45" s="67"/>
      <c r="L45" s="34"/>
    </row>
    <row r="46" spans="1:12" ht="16.5" thickBot="1" x14ac:dyDescent="0.3">
      <c r="A46" s="78"/>
      <c r="B46" s="84" t="s">
        <v>362</v>
      </c>
      <c r="C46" s="67"/>
      <c r="D46" s="67"/>
      <c r="E46" s="67"/>
      <c r="F46" s="67"/>
      <c r="G46" s="67"/>
      <c r="H46" s="67"/>
      <c r="I46" s="67"/>
      <c r="J46" s="67"/>
      <c r="K46" s="67"/>
      <c r="L46" s="34"/>
    </row>
    <row r="47" spans="1:12" ht="15" x14ac:dyDescent="0.25">
      <c r="A47" s="78"/>
      <c r="B47" s="68"/>
      <c r="C47" s="70"/>
      <c r="D47" s="70"/>
      <c r="E47" s="70"/>
      <c r="F47" s="70"/>
      <c r="G47" s="70"/>
      <c r="H47" s="70"/>
      <c r="I47" s="70"/>
      <c r="J47" s="70"/>
      <c r="K47" s="71"/>
      <c r="L47" s="34"/>
    </row>
    <row r="48" spans="1:12" ht="15" x14ac:dyDescent="0.25">
      <c r="A48" s="78"/>
      <c r="B48" s="229" t="s">
        <v>363</v>
      </c>
      <c r="C48" s="230"/>
      <c r="D48" s="320"/>
      <c r="E48" s="321"/>
      <c r="F48" s="54"/>
      <c r="G48" s="54" t="s">
        <v>364</v>
      </c>
      <c r="H48" s="322"/>
      <c r="I48" s="323"/>
      <c r="J48" s="324"/>
      <c r="K48" s="53"/>
      <c r="L48" s="34"/>
    </row>
    <row r="49" spans="1:12" ht="15" x14ac:dyDescent="0.25">
      <c r="A49" s="78"/>
      <c r="B49" s="87"/>
      <c r="C49" s="54"/>
      <c r="D49" s="54"/>
      <c r="E49" s="54"/>
      <c r="F49" s="54"/>
      <c r="G49" s="54"/>
      <c r="H49" s="54"/>
      <c r="I49" s="54"/>
      <c r="J49" s="54"/>
      <c r="K49" s="53"/>
      <c r="L49" s="34"/>
    </row>
    <row r="50" spans="1:12" ht="15" customHeight="1" x14ac:dyDescent="0.25">
      <c r="A50" s="78"/>
      <c r="B50" s="267" t="s">
        <v>261</v>
      </c>
      <c r="C50" s="268"/>
      <c r="D50" s="154"/>
      <c r="E50" s="54"/>
      <c r="F50" s="207" t="s">
        <v>262</v>
      </c>
      <c r="G50" s="316"/>
      <c r="H50" s="224"/>
      <c r="I50" s="225"/>
      <c r="J50" s="226"/>
      <c r="K50" s="53"/>
      <c r="L50" s="34"/>
    </row>
    <row r="51" spans="1:12" ht="15" x14ac:dyDescent="0.25">
      <c r="A51" s="78"/>
      <c r="B51" s="88"/>
      <c r="C51" s="49"/>
      <c r="D51" s="54"/>
      <c r="E51" s="54"/>
      <c r="F51" s="54"/>
      <c r="G51" s="54"/>
      <c r="H51" s="54"/>
      <c r="I51" s="54"/>
      <c r="J51" s="54"/>
      <c r="K51" s="53"/>
      <c r="L51" s="34"/>
    </row>
    <row r="52" spans="1:12" ht="15" x14ac:dyDescent="0.25">
      <c r="A52" s="78"/>
      <c r="B52" s="206" t="s">
        <v>270</v>
      </c>
      <c r="C52" s="207"/>
      <c r="D52" s="207"/>
      <c r="E52" s="224"/>
      <c r="F52" s="225"/>
      <c r="G52" s="225"/>
      <c r="H52" s="225"/>
      <c r="I52" s="225"/>
      <c r="J52" s="226"/>
      <c r="K52" s="53"/>
      <c r="L52" s="34"/>
    </row>
    <row r="53" spans="1:12" ht="15" x14ac:dyDescent="0.25">
      <c r="A53" s="78"/>
      <c r="B53" s="72"/>
      <c r="C53" s="54"/>
      <c r="D53" s="54"/>
      <c r="E53" s="54"/>
      <c r="F53" s="54"/>
      <c r="G53" s="54"/>
      <c r="H53" s="54"/>
      <c r="I53" s="54"/>
      <c r="J53" s="54"/>
      <c r="K53" s="53"/>
      <c r="L53" s="34"/>
    </row>
    <row r="54" spans="1:12" ht="15" customHeight="1" x14ac:dyDescent="0.25">
      <c r="A54" s="78"/>
      <c r="B54" s="317" t="s">
        <v>367</v>
      </c>
      <c r="C54" s="207"/>
      <c r="D54" s="54"/>
      <c r="E54" s="54"/>
      <c r="F54" s="31" t="s">
        <v>369</v>
      </c>
      <c r="G54" s="224"/>
      <c r="H54" s="225"/>
      <c r="I54" s="225"/>
      <c r="J54" s="226"/>
      <c r="K54" s="53"/>
      <c r="L54" s="34"/>
    </row>
    <row r="55" spans="1:12" ht="15" customHeight="1" x14ac:dyDescent="0.25">
      <c r="A55" s="78"/>
      <c r="B55" s="317" t="s">
        <v>368</v>
      </c>
      <c r="C55" s="318"/>
      <c r="D55" s="54"/>
      <c r="E55" s="54"/>
      <c r="F55" s="31" t="s">
        <v>370</v>
      </c>
      <c r="G55" s="54"/>
      <c r="H55" s="54"/>
      <c r="I55" s="54"/>
      <c r="J55" s="54"/>
      <c r="K55" s="53"/>
      <c r="L55" s="34"/>
    </row>
    <row r="56" spans="1:12" ht="15" x14ac:dyDescent="0.25">
      <c r="A56" s="78"/>
      <c r="B56" s="72"/>
      <c r="C56" s="54"/>
      <c r="D56" s="54"/>
      <c r="E56" s="54"/>
      <c r="F56" s="54"/>
      <c r="G56" s="54"/>
      <c r="H56" s="54"/>
      <c r="I56" s="54"/>
      <c r="J56" s="54"/>
      <c r="K56" s="53"/>
      <c r="L56" s="34"/>
    </row>
    <row r="57" spans="1:12" ht="15" x14ac:dyDescent="0.25">
      <c r="A57" s="78"/>
      <c r="B57" s="206" t="s">
        <v>274</v>
      </c>
      <c r="C57" s="207"/>
      <c r="D57" s="54"/>
      <c r="E57" s="54"/>
      <c r="F57" s="31" t="s">
        <v>309</v>
      </c>
      <c r="G57" s="224"/>
      <c r="H57" s="225"/>
      <c r="I57" s="225"/>
      <c r="J57" s="226"/>
      <c r="K57" s="53"/>
      <c r="L57" s="34"/>
    </row>
    <row r="58" spans="1:12" ht="15" x14ac:dyDescent="0.25">
      <c r="A58" s="78"/>
      <c r="B58" s="72"/>
      <c r="C58" s="54"/>
      <c r="D58" s="54"/>
      <c r="E58" s="54"/>
      <c r="F58" s="54"/>
      <c r="G58" s="54"/>
      <c r="H58" s="54"/>
      <c r="I58" s="54"/>
      <c r="J58" s="54"/>
      <c r="K58" s="53"/>
      <c r="L58" s="34"/>
    </row>
    <row r="59" spans="1:12" ht="15" x14ac:dyDescent="0.25">
      <c r="A59" s="78"/>
      <c r="B59" s="72" t="s">
        <v>381</v>
      </c>
      <c r="C59" s="54"/>
      <c r="D59" s="259"/>
      <c r="E59" s="260"/>
      <c r="F59" s="260"/>
      <c r="G59" s="260"/>
      <c r="H59" s="260"/>
      <c r="I59" s="260"/>
      <c r="J59" s="261"/>
      <c r="K59" s="53"/>
      <c r="L59" s="34"/>
    </row>
    <row r="60" spans="1:12" ht="15" x14ac:dyDescent="0.25">
      <c r="A60" s="78"/>
      <c r="B60" s="72"/>
      <c r="C60" s="54"/>
      <c r="D60" s="54"/>
      <c r="E60" s="54"/>
      <c r="F60" s="54"/>
      <c r="G60" s="54"/>
      <c r="H60" s="54"/>
      <c r="I60" s="54"/>
      <c r="J60" s="54"/>
      <c r="K60" s="53"/>
      <c r="L60" s="34"/>
    </row>
    <row r="61" spans="1:12" ht="15" x14ac:dyDescent="0.25">
      <c r="A61" s="78"/>
      <c r="B61" s="206" t="s">
        <v>365</v>
      </c>
      <c r="C61" s="207"/>
      <c r="D61" s="54"/>
      <c r="E61" s="54"/>
      <c r="F61" s="31" t="s">
        <v>245</v>
      </c>
      <c r="G61" s="224"/>
      <c r="H61" s="225"/>
      <c r="I61" s="225"/>
      <c r="J61" s="226"/>
      <c r="K61" s="53"/>
      <c r="L61" s="34"/>
    </row>
    <row r="62" spans="1:12" ht="15" x14ac:dyDescent="0.25">
      <c r="A62" s="78"/>
      <c r="B62" s="72"/>
      <c r="C62" s="54"/>
      <c r="D62" s="54"/>
      <c r="E62" s="54"/>
      <c r="F62" s="89" t="s">
        <v>366</v>
      </c>
      <c r="G62" s="54"/>
      <c r="H62" s="54"/>
      <c r="I62" s="54"/>
      <c r="J62" s="54"/>
      <c r="K62" s="53"/>
      <c r="L62" s="34"/>
    </row>
    <row r="63" spans="1:12" ht="15" x14ac:dyDescent="0.25">
      <c r="A63" s="78"/>
      <c r="B63" s="60"/>
      <c r="C63" s="31"/>
      <c r="D63" s="54"/>
      <c r="E63" s="54"/>
      <c r="F63" s="54"/>
      <c r="G63" s="54"/>
      <c r="H63" s="54"/>
      <c r="I63" s="54"/>
      <c r="J63" s="54"/>
      <c r="K63" s="53"/>
      <c r="L63" s="34"/>
    </row>
    <row r="64" spans="1:12" ht="15" x14ac:dyDescent="0.25">
      <c r="A64" s="78"/>
      <c r="B64" s="253" t="s">
        <v>371</v>
      </c>
      <c r="C64" s="254"/>
      <c r="D64" s="54"/>
      <c r="E64" s="54"/>
      <c r="F64" s="31" t="s">
        <v>309</v>
      </c>
      <c r="G64" s="224"/>
      <c r="H64" s="225"/>
      <c r="I64" s="225"/>
      <c r="J64" s="226"/>
      <c r="K64" s="53"/>
      <c r="L64" s="34"/>
    </row>
    <row r="65" spans="1:12" ht="15" x14ac:dyDescent="0.25">
      <c r="A65" s="78"/>
      <c r="B65" s="58"/>
      <c r="C65" s="59"/>
      <c r="D65" s="31"/>
      <c r="E65" s="31"/>
      <c r="F65" s="31"/>
      <c r="G65" s="31"/>
      <c r="H65" s="31"/>
      <c r="I65" s="31"/>
      <c r="J65" s="31"/>
      <c r="K65" s="53"/>
      <c r="L65" s="34"/>
    </row>
    <row r="66" spans="1:12" ht="15" x14ac:dyDescent="0.25">
      <c r="A66" s="78"/>
      <c r="B66" s="253" t="s">
        <v>372</v>
      </c>
      <c r="C66" s="254"/>
      <c r="D66" s="54"/>
      <c r="E66" s="54"/>
      <c r="F66" s="31" t="s">
        <v>375</v>
      </c>
      <c r="G66" s="224"/>
      <c r="H66" s="225"/>
      <c r="I66" s="225"/>
      <c r="J66" s="226"/>
      <c r="K66" s="53"/>
      <c r="L66" s="34"/>
    </row>
    <row r="67" spans="1:12" ht="15" x14ac:dyDescent="0.25">
      <c r="A67" s="78"/>
      <c r="B67" s="60" t="s">
        <v>373</v>
      </c>
      <c r="C67" s="31"/>
      <c r="D67" s="31"/>
      <c r="E67" s="31"/>
      <c r="F67" s="31" t="s">
        <v>374</v>
      </c>
      <c r="G67" s="31"/>
      <c r="H67" s="31"/>
      <c r="I67" s="31"/>
      <c r="J67" s="31"/>
      <c r="K67" s="53"/>
      <c r="L67" s="34"/>
    </row>
    <row r="68" spans="1:12" ht="15" x14ac:dyDescent="0.25">
      <c r="A68" s="78"/>
      <c r="B68" s="60"/>
      <c r="C68" s="31"/>
      <c r="D68" s="54"/>
      <c r="E68" s="54"/>
      <c r="F68" s="31"/>
      <c r="G68" s="31"/>
      <c r="H68" s="31"/>
      <c r="I68" s="31"/>
      <c r="J68" s="31"/>
      <c r="K68" s="53"/>
      <c r="L68" s="34"/>
    </row>
    <row r="69" spans="1:12" ht="15" x14ac:dyDescent="0.25">
      <c r="A69" s="78"/>
      <c r="B69" s="253" t="s">
        <v>376</v>
      </c>
      <c r="C69" s="254"/>
      <c r="D69" s="54"/>
      <c r="E69" s="54"/>
      <c r="F69" s="31" t="s">
        <v>378</v>
      </c>
      <c r="G69" s="224"/>
      <c r="H69" s="225"/>
      <c r="I69" s="225"/>
      <c r="J69" s="226"/>
      <c r="K69" s="53"/>
      <c r="L69" s="34"/>
    </row>
    <row r="70" spans="1:12" ht="15" x14ac:dyDescent="0.25">
      <c r="A70" s="78"/>
      <c r="B70" s="253" t="s">
        <v>377</v>
      </c>
      <c r="C70" s="254"/>
      <c r="D70" s="31"/>
      <c r="E70" s="31"/>
      <c r="F70" s="31" t="s">
        <v>379</v>
      </c>
      <c r="G70" s="31"/>
      <c r="H70" s="31"/>
      <c r="I70" s="31"/>
      <c r="J70" s="61"/>
      <c r="K70" s="53"/>
      <c r="L70" s="34"/>
    </row>
    <row r="71" spans="1:12" ht="15" x14ac:dyDescent="0.25">
      <c r="A71" s="78"/>
      <c r="B71" s="60"/>
      <c r="C71" s="31"/>
      <c r="D71" s="31"/>
      <c r="E71" s="31"/>
      <c r="F71" s="31"/>
      <c r="G71" s="31"/>
      <c r="H71" s="31"/>
      <c r="I71" s="31"/>
      <c r="J71" s="62"/>
      <c r="K71" s="53"/>
      <c r="L71" s="34"/>
    </row>
    <row r="72" spans="1:12" ht="15" x14ac:dyDescent="0.25">
      <c r="A72" s="78"/>
      <c r="B72" s="253" t="s">
        <v>380</v>
      </c>
      <c r="C72" s="254"/>
      <c r="D72" s="54"/>
      <c r="E72" s="54"/>
      <c r="F72" s="31" t="s">
        <v>309</v>
      </c>
      <c r="G72" s="224"/>
      <c r="H72" s="225"/>
      <c r="I72" s="225"/>
      <c r="J72" s="226"/>
      <c r="K72" s="53"/>
      <c r="L72" s="34"/>
    </row>
    <row r="73" spans="1:12" ht="15.75" thickBot="1" x14ac:dyDescent="0.3">
      <c r="A73" s="78"/>
      <c r="B73" s="63"/>
      <c r="C73" s="64"/>
      <c r="D73" s="65"/>
      <c r="E73" s="65"/>
      <c r="F73" s="65"/>
      <c r="G73" s="65"/>
      <c r="H73" s="65"/>
      <c r="I73" s="65"/>
      <c r="J73" s="65"/>
      <c r="K73" s="66"/>
      <c r="L73" s="34"/>
    </row>
    <row r="74" spans="1:12" ht="15" x14ac:dyDescent="0.25">
      <c r="A74" s="78"/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34"/>
    </row>
    <row r="75" spans="1:12" ht="16.5" thickBot="1" x14ac:dyDescent="0.3">
      <c r="A75" s="78"/>
      <c r="B75" s="84" t="s">
        <v>258</v>
      </c>
      <c r="C75" s="67"/>
      <c r="D75" s="67"/>
      <c r="E75" s="67"/>
      <c r="F75" s="67"/>
      <c r="G75" s="67"/>
      <c r="H75" s="67"/>
      <c r="I75" s="67"/>
      <c r="J75" s="67"/>
      <c r="K75" s="67"/>
      <c r="L75" s="34"/>
    </row>
    <row r="76" spans="1:12" ht="15" x14ac:dyDescent="0.25">
      <c r="A76" s="78"/>
      <c r="B76" s="90"/>
      <c r="C76" s="70"/>
      <c r="D76" s="70"/>
      <c r="E76" s="70"/>
      <c r="F76" s="70"/>
      <c r="G76" s="70"/>
      <c r="H76" s="70"/>
      <c r="I76" s="70"/>
      <c r="J76" s="70"/>
      <c r="K76" s="71"/>
      <c r="L76" s="34"/>
    </row>
    <row r="77" spans="1:12" ht="15" x14ac:dyDescent="0.25">
      <c r="A77" s="78"/>
      <c r="B77" s="251" t="s">
        <v>257</v>
      </c>
      <c r="C77" s="319"/>
      <c r="D77" s="211"/>
      <c r="E77" s="212"/>
      <c r="F77" s="212"/>
      <c r="G77" s="212"/>
      <c r="H77" s="212"/>
      <c r="I77" s="212"/>
      <c r="J77" s="213"/>
      <c r="K77" s="53"/>
      <c r="L77" s="34"/>
    </row>
    <row r="78" spans="1:12" ht="15" x14ac:dyDescent="0.25">
      <c r="A78" s="78"/>
      <c r="B78" s="251"/>
      <c r="C78" s="319"/>
      <c r="D78" s="214"/>
      <c r="E78" s="215"/>
      <c r="F78" s="215"/>
      <c r="G78" s="215"/>
      <c r="H78" s="215"/>
      <c r="I78" s="215"/>
      <c r="J78" s="216"/>
      <c r="K78" s="53"/>
      <c r="L78" s="34"/>
    </row>
    <row r="79" spans="1:12" ht="15" x14ac:dyDescent="0.25">
      <c r="A79" s="78"/>
      <c r="B79" s="91"/>
      <c r="C79" s="92"/>
      <c r="D79" s="214"/>
      <c r="E79" s="215"/>
      <c r="F79" s="215"/>
      <c r="G79" s="215"/>
      <c r="H79" s="215"/>
      <c r="I79" s="215"/>
      <c r="J79" s="216"/>
      <c r="K79" s="53"/>
      <c r="L79" s="34"/>
    </row>
    <row r="80" spans="1:12" ht="15" x14ac:dyDescent="0.25">
      <c r="A80" s="78"/>
      <c r="B80" s="91"/>
      <c r="C80" s="92"/>
      <c r="D80" s="214"/>
      <c r="E80" s="215"/>
      <c r="F80" s="215"/>
      <c r="G80" s="215"/>
      <c r="H80" s="215"/>
      <c r="I80" s="215"/>
      <c r="J80" s="216"/>
      <c r="K80" s="53"/>
      <c r="L80" s="34"/>
    </row>
    <row r="81" spans="1:12" ht="15" x14ac:dyDescent="0.25">
      <c r="A81" s="78"/>
      <c r="B81" s="91"/>
      <c r="C81" s="92"/>
      <c r="D81" s="214"/>
      <c r="E81" s="215"/>
      <c r="F81" s="215"/>
      <c r="G81" s="215"/>
      <c r="H81" s="215"/>
      <c r="I81" s="215"/>
      <c r="J81" s="216"/>
      <c r="K81" s="53"/>
      <c r="L81" s="34"/>
    </row>
    <row r="82" spans="1:12" ht="15" x14ac:dyDescent="0.25">
      <c r="A82" s="78"/>
      <c r="B82" s="72"/>
      <c r="C82" s="54"/>
      <c r="D82" s="214"/>
      <c r="E82" s="215"/>
      <c r="F82" s="215"/>
      <c r="G82" s="215"/>
      <c r="H82" s="215"/>
      <c r="I82" s="215"/>
      <c r="J82" s="216"/>
      <c r="K82" s="53"/>
      <c r="L82" s="34"/>
    </row>
    <row r="83" spans="1:12" ht="15" x14ac:dyDescent="0.25">
      <c r="A83" s="78"/>
      <c r="B83" s="72"/>
      <c r="C83" s="54"/>
      <c r="D83" s="214"/>
      <c r="E83" s="215"/>
      <c r="F83" s="215"/>
      <c r="G83" s="215"/>
      <c r="H83" s="215"/>
      <c r="I83" s="215"/>
      <c r="J83" s="216"/>
      <c r="K83" s="53"/>
      <c r="L83" s="34"/>
    </row>
    <row r="84" spans="1:12" ht="15" x14ac:dyDescent="0.25">
      <c r="A84" s="78"/>
      <c r="B84" s="91"/>
      <c r="C84" s="92"/>
      <c r="D84" s="214"/>
      <c r="E84" s="215"/>
      <c r="F84" s="215"/>
      <c r="G84" s="215"/>
      <c r="H84" s="215"/>
      <c r="I84" s="215"/>
      <c r="J84" s="216"/>
      <c r="K84" s="53"/>
      <c r="L84" s="34"/>
    </row>
    <row r="85" spans="1:12" ht="15" x14ac:dyDescent="0.25">
      <c r="A85" s="78"/>
      <c r="B85" s="91"/>
      <c r="C85" s="92"/>
      <c r="D85" s="214"/>
      <c r="E85" s="215"/>
      <c r="F85" s="215"/>
      <c r="G85" s="215"/>
      <c r="H85" s="215"/>
      <c r="I85" s="215"/>
      <c r="J85" s="216"/>
      <c r="K85" s="53"/>
      <c r="L85" s="34"/>
    </row>
    <row r="86" spans="1:12" ht="15" x14ac:dyDescent="0.25">
      <c r="A86" s="78"/>
      <c r="B86" s="91"/>
      <c r="C86" s="92"/>
      <c r="D86" s="214"/>
      <c r="E86" s="215"/>
      <c r="F86" s="215"/>
      <c r="G86" s="215"/>
      <c r="H86" s="215"/>
      <c r="I86" s="215"/>
      <c r="J86" s="216"/>
      <c r="K86" s="53"/>
      <c r="L86" s="34"/>
    </row>
    <row r="87" spans="1:12" ht="15" x14ac:dyDescent="0.25">
      <c r="A87" s="78"/>
      <c r="B87" s="91"/>
      <c r="C87" s="92"/>
      <c r="D87" s="214"/>
      <c r="E87" s="215"/>
      <c r="F87" s="215"/>
      <c r="G87" s="215"/>
      <c r="H87" s="215"/>
      <c r="I87" s="215"/>
      <c r="J87" s="216"/>
      <c r="K87" s="53"/>
      <c r="L87" s="34"/>
    </row>
    <row r="88" spans="1:12" ht="15" x14ac:dyDescent="0.25">
      <c r="A88" s="78"/>
      <c r="B88" s="91"/>
      <c r="C88" s="92"/>
      <c r="D88" s="214"/>
      <c r="E88" s="215"/>
      <c r="F88" s="215"/>
      <c r="G88" s="215"/>
      <c r="H88" s="215"/>
      <c r="I88" s="215"/>
      <c r="J88" s="216"/>
      <c r="K88" s="53"/>
      <c r="L88" s="34"/>
    </row>
    <row r="89" spans="1:12" ht="14.25" customHeight="1" x14ac:dyDescent="0.25">
      <c r="A89" s="78"/>
      <c r="B89" s="91"/>
      <c r="C89" s="92"/>
      <c r="D89" s="214"/>
      <c r="E89" s="215"/>
      <c r="F89" s="215"/>
      <c r="G89" s="215"/>
      <c r="H89" s="215"/>
      <c r="I89" s="215"/>
      <c r="J89" s="216"/>
      <c r="K89" s="53"/>
      <c r="L89" s="34"/>
    </row>
    <row r="90" spans="1:12" ht="15" x14ac:dyDescent="0.25">
      <c r="A90" s="78"/>
      <c r="B90" s="91"/>
      <c r="C90" s="92"/>
      <c r="D90" s="214"/>
      <c r="E90" s="215"/>
      <c r="F90" s="215"/>
      <c r="G90" s="215"/>
      <c r="H90" s="215"/>
      <c r="I90" s="215"/>
      <c r="J90" s="216"/>
      <c r="K90" s="53"/>
      <c r="L90" s="34"/>
    </row>
    <row r="91" spans="1:12" ht="15" x14ac:dyDescent="0.25">
      <c r="A91" s="78"/>
      <c r="B91" s="91"/>
      <c r="C91" s="92"/>
      <c r="D91" s="214"/>
      <c r="E91" s="215"/>
      <c r="F91" s="215"/>
      <c r="G91" s="215"/>
      <c r="H91" s="215"/>
      <c r="I91" s="215"/>
      <c r="J91" s="216"/>
      <c r="K91" s="53"/>
      <c r="L91" s="34"/>
    </row>
    <row r="92" spans="1:12" ht="15" x14ac:dyDescent="0.25">
      <c r="A92" s="78"/>
      <c r="B92" s="91"/>
      <c r="C92" s="92"/>
      <c r="D92" s="214"/>
      <c r="E92" s="215"/>
      <c r="F92" s="215"/>
      <c r="G92" s="215"/>
      <c r="H92" s="215"/>
      <c r="I92" s="215"/>
      <c r="J92" s="216"/>
      <c r="K92" s="53"/>
      <c r="L92" s="34"/>
    </row>
    <row r="93" spans="1:12" ht="15" x14ac:dyDescent="0.25">
      <c r="A93" s="78"/>
      <c r="B93" s="91"/>
      <c r="C93" s="92"/>
      <c r="D93" s="214"/>
      <c r="E93" s="215"/>
      <c r="F93" s="215"/>
      <c r="G93" s="215"/>
      <c r="H93" s="215"/>
      <c r="I93" s="215"/>
      <c r="J93" s="216"/>
      <c r="K93" s="53"/>
      <c r="L93" s="34"/>
    </row>
    <row r="94" spans="1:12" ht="15" x14ac:dyDescent="0.25">
      <c r="A94" s="78"/>
      <c r="B94" s="91"/>
      <c r="C94" s="92"/>
      <c r="D94" s="214"/>
      <c r="E94" s="215"/>
      <c r="F94" s="215"/>
      <c r="G94" s="215"/>
      <c r="H94" s="215"/>
      <c r="I94" s="215"/>
      <c r="J94" s="216"/>
      <c r="K94" s="53"/>
      <c r="L94" s="34"/>
    </row>
    <row r="95" spans="1:12" ht="15" x14ac:dyDescent="0.25">
      <c r="A95" s="78"/>
      <c r="B95" s="91"/>
      <c r="C95" s="92"/>
      <c r="D95" s="214"/>
      <c r="E95" s="215"/>
      <c r="F95" s="215"/>
      <c r="G95" s="215"/>
      <c r="H95" s="215"/>
      <c r="I95" s="215"/>
      <c r="J95" s="216"/>
      <c r="K95" s="53"/>
      <c r="L95" s="34"/>
    </row>
    <row r="96" spans="1:12" ht="15" x14ac:dyDescent="0.25">
      <c r="A96" s="78"/>
      <c r="B96" s="91"/>
      <c r="C96" s="92"/>
      <c r="D96" s="214"/>
      <c r="E96" s="215"/>
      <c r="F96" s="215"/>
      <c r="G96" s="215"/>
      <c r="H96" s="215"/>
      <c r="I96" s="215"/>
      <c r="J96" s="216"/>
      <c r="K96" s="53"/>
      <c r="L96" s="34"/>
    </row>
    <row r="97" spans="1:12" ht="15" x14ac:dyDescent="0.25">
      <c r="A97" s="78"/>
      <c r="B97" s="72"/>
      <c r="C97" s="54"/>
      <c r="D97" s="214"/>
      <c r="E97" s="215"/>
      <c r="F97" s="215"/>
      <c r="G97" s="215"/>
      <c r="H97" s="215"/>
      <c r="I97" s="215"/>
      <c r="J97" s="216"/>
      <c r="K97" s="53"/>
      <c r="L97" s="34"/>
    </row>
    <row r="98" spans="1:12" ht="15" x14ac:dyDescent="0.25">
      <c r="A98" s="78"/>
      <c r="B98" s="72"/>
      <c r="C98" s="54"/>
      <c r="D98" s="217"/>
      <c r="E98" s="218"/>
      <c r="F98" s="218"/>
      <c r="G98" s="218"/>
      <c r="H98" s="218"/>
      <c r="I98" s="218"/>
      <c r="J98" s="219"/>
      <c r="K98" s="53"/>
      <c r="L98" s="34"/>
    </row>
    <row r="99" spans="1:12" ht="15.75" thickBot="1" x14ac:dyDescent="0.3">
      <c r="A99" s="78"/>
      <c r="B99" s="82"/>
      <c r="C99" s="65"/>
      <c r="D99" s="65"/>
      <c r="E99" s="65"/>
      <c r="F99" s="65"/>
      <c r="G99" s="65"/>
      <c r="H99" s="65"/>
      <c r="I99" s="65"/>
      <c r="J99" s="65"/>
      <c r="K99" s="66"/>
      <c r="L99" s="34"/>
    </row>
    <row r="100" spans="1:12" ht="15" x14ac:dyDescent="0.25">
      <c r="A100" s="46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</row>
    <row r="101" spans="1:12" ht="15" x14ac:dyDescent="0.25">
      <c r="A101" s="46"/>
      <c r="B101" s="197" t="s">
        <v>628</v>
      </c>
      <c r="C101" s="34"/>
      <c r="D101" s="34"/>
      <c r="E101" s="34"/>
      <c r="F101" s="34"/>
      <c r="G101" s="34"/>
      <c r="H101" s="34"/>
      <c r="I101" s="34"/>
      <c r="J101" s="34"/>
      <c r="K101" s="34"/>
      <c r="L101" s="34"/>
    </row>
    <row r="102" spans="1:12" ht="15" x14ac:dyDescent="0.25">
      <c r="A102" s="46"/>
      <c r="B102" s="199" t="s">
        <v>630</v>
      </c>
      <c r="C102" s="34"/>
      <c r="D102" s="34"/>
      <c r="E102" s="34"/>
      <c r="F102" s="34"/>
      <c r="G102" s="34"/>
      <c r="H102" s="34"/>
      <c r="I102" s="34"/>
      <c r="J102" s="34"/>
      <c r="K102" s="34"/>
      <c r="L102" s="34"/>
    </row>
    <row r="103" spans="1:12" ht="15" x14ac:dyDescent="0.25">
      <c r="A103" s="46"/>
      <c r="B103" s="198" t="s">
        <v>629</v>
      </c>
      <c r="C103" s="34"/>
      <c r="D103" s="34"/>
      <c r="E103" s="34"/>
      <c r="F103" s="34"/>
      <c r="G103" s="34"/>
      <c r="H103" s="34"/>
      <c r="I103" s="34"/>
      <c r="J103" s="34"/>
      <c r="K103" s="34"/>
      <c r="L103" s="34"/>
    </row>
    <row r="104" spans="1:12" ht="15" x14ac:dyDescent="0.25">
      <c r="A104" s="46"/>
      <c r="B104" s="197" t="s">
        <v>43303</v>
      </c>
      <c r="C104" s="34"/>
      <c r="D104" s="34"/>
      <c r="E104" s="34"/>
      <c r="F104" s="34"/>
      <c r="G104" s="34"/>
      <c r="H104" s="34"/>
      <c r="I104" s="34"/>
      <c r="J104" s="34"/>
      <c r="K104" s="34"/>
      <c r="L104" s="34"/>
    </row>
    <row r="105" spans="1:12" ht="15" x14ac:dyDescent="0.25">
      <c r="A105" s="46"/>
      <c r="B105" s="197" t="s">
        <v>43304</v>
      </c>
      <c r="C105" s="34"/>
      <c r="D105" s="34"/>
      <c r="E105" s="34"/>
      <c r="F105" s="34"/>
      <c r="G105" s="34"/>
      <c r="H105" s="34"/>
      <c r="I105" s="34"/>
      <c r="J105" s="34"/>
      <c r="K105" s="34"/>
      <c r="L105" s="34"/>
    </row>
    <row r="106" spans="1:12" ht="15" x14ac:dyDescent="0.25">
      <c r="A106" s="46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</row>
    <row r="107" spans="1:12" ht="15" hidden="1" x14ac:dyDescent="0.25">
      <c r="B107" s="46"/>
      <c r="C107" s="34"/>
      <c r="D107" s="34"/>
      <c r="E107" s="34"/>
      <c r="F107" s="34"/>
      <c r="G107" s="34"/>
      <c r="H107" s="34"/>
      <c r="I107" s="34"/>
      <c r="J107" s="34"/>
      <c r="K107" s="34"/>
      <c r="L107" s="34"/>
    </row>
    <row r="108" spans="1:12" ht="15" hidden="1" x14ac:dyDescent="0.25">
      <c r="B108" s="46"/>
      <c r="C108" s="34"/>
      <c r="D108" s="34"/>
      <c r="E108" s="34"/>
      <c r="F108" s="34"/>
      <c r="G108" s="34"/>
      <c r="H108" s="34"/>
      <c r="I108" s="34"/>
      <c r="J108" s="34"/>
      <c r="K108" s="34"/>
      <c r="L108" s="34"/>
    </row>
    <row r="109" spans="1:12" ht="15" hidden="1" x14ac:dyDescent="0.25">
      <c r="B109" s="46"/>
      <c r="C109" s="34"/>
      <c r="D109" s="34"/>
      <c r="E109" s="34"/>
      <c r="F109" s="34"/>
      <c r="G109" s="34"/>
      <c r="H109" s="34"/>
      <c r="I109" s="34"/>
      <c r="J109" s="34"/>
      <c r="K109" s="34"/>
      <c r="L109" s="34"/>
    </row>
    <row r="110" spans="1:12" ht="15" hidden="1" x14ac:dyDescent="0.25">
      <c r="B110" s="46"/>
      <c r="C110" s="34"/>
      <c r="D110" s="34"/>
      <c r="E110" s="34"/>
      <c r="F110" s="34"/>
      <c r="G110" s="34"/>
      <c r="H110" s="34"/>
      <c r="I110" s="34"/>
      <c r="J110" s="34"/>
      <c r="K110" s="34"/>
      <c r="L110" s="34"/>
    </row>
    <row r="111" spans="1:12" ht="15" hidden="1" x14ac:dyDescent="0.25">
      <c r="B111" s="45"/>
      <c r="C111" s="10"/>
      <c r="D111" s="10"/>
      <c r="E111" s="10"/>
      <c r="F111" s="10"/>
      <c r="G111" s="10"/>
      <c r="H111" s="10"/>
      <c r="I111" s="10"/>
      <c r="J111" s="10"/>
      <c r="K111" s="10"/>
      <c r="L111" s="34"/>
    </row>
    <row r="170" spans="3:14" s="47" customFormat="1" ht="0" hidden="1" customHeight="1" x14ac:dyDescent="0.25"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</row>
    <row r="171" spans="3:14" s="47" customFormat="1" ht="0" hidden="1" customHeight="1" x14ac:dyDescent="0.25"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</row>
  </sheetData>
  <sheetProtection algorithmName="SHA-512" hashValue="ONVSpu54gnu35wwylnT+zNlT0a6Z1a8/jmjaQrwDaPHb2aWwrZJKqvWY8HkizWF809Djxw0+qL97zwrZfDwVrQ==" saltValue="TaQ633eF9DbLxDmJh//mUA==" spinCount="100000" sheet="1" objects="1" scenarios="1"/>
  <mergeCells count="61">
    <mergeCell ref="B77:C78"/>
    <mergeCell ref="D77:J98"/>
    <mergeCell ref="B48:C48"/>
    <mergeCell ref="D48:E48"/>
    <mergeCell ref="H48:J48"/>
    <mergeCell ref="D59:J59"/>
    <mergeCell ref="B69:C69"/>
    <mergeCell ref="G69:J69"/>
    <mergeCell ref="B70:C70"/>
    <mergeCell ref="B72:C72"/>
    <mergeCell ref="G72:J72"/>
    <mergeCell ref="B64:C64"/>
    <mergeCell ref="G64:J64"/>
    <mergeCell ref="B66:C66"/>
    <mergeCell ref="G66:J66"/>
    <mergeCell ref="B61:C61"/>
    <mergeCell ref="G61:J61"/>
    <mergeCell ref="B54:C54"/>
    <mergeCell ref="G54:J54"/>
    <mergeCell ref="B55:C55"/>
    <mergeCell ref="B57:C57"/>
    <mergeCell ref="G57:J57"/>
    <mergeCell ref="B52:D52"/>
    <mergeCell ref="E52:J52"/>
    <mergeCell ref="B37:C37"/>
    <mergeCell ref="D37:J37"/>
    <mergeCell ref="B39:C39"/>
    <mergeCell ref="D39:J39"/>
    <mergeCell ref="B41:C41"/>
    <mergeCell ref="D41:J41"/>
    <mergeCell ref="B43:C43"/>
    <mergeCell ref="D43:J43"/>
    <mergeCell ref="B50:C50"/>
    <mergeCell ref="F50:G50"/>
    <mergeCell ref="H50:J50"/>
    <mergeCell ref="B28:C28"/>
    <mergeCell ref="D28:J28"/>
    <mergeCell ref="B33:C33"/>
    <mergeCell ref="D33:K33"/>
    <mergeCell ref="B35:C35"/>
    <mergeCell ref="D35:F35"/>
    <mergeCell ref="B26:C26"/>
    <mergeCell ref="D26:J26"/>
    <mergeCell ref="C11:D11"/>
    <mergeCell ref="F11:J11"/>
    <mergeCell ref="C13:J13"/>
    <mergeCell ref="C15:E15"/>
    <mergeCell ref="G15:J15"/>
    <mergeCell ref="B20:D20"/>
    <mergeCell ref="B22:C22"/>
    <mergeCell ref="D22:J22"/>
    <mergeCell ref="B24:C24"/>
    <mergeCell ref="D24:J24"/>
    <mergeCell ref="G17:J17"/>
    <mergeCell ref="D2:I2"/>
    <mergeCell ref="D3:I3"/>
    <mergeCell ref="B5:C5"/>
    <mergeCell ref="C7:J7"/>
    <mergeCell ref="C9:D9"/>
    <mergeCell ref="E9:F9"/>
    <mergeCell ref="G9:H9"/>
  </mergeCells>
  <dataValidations count="3">
    <dataValidation type="list" allowBlank="1" showInputMessage="1" showErrorMessage="1" sqref="G16">
      <formula1>$C$2:$C$74</formula1>
    </dataValidation>
    <dataValidation type="whole" allowBlank="1" showInputMessage="1" showErrorMessage="1" errorTitle="Dados Inválidos" error="Insira um número inteiro de 0 a 99999." promptTitle="Peso (g)" prompt="Insira um número inteiro de 0 a 99999." sqref="H48:J48">
      <formula1>0</formula1>
      <formula2>99999</formula2>
    </dataValidation>
    <dataValidation type="date" operator="greaterThan" allowBlank="1" showInputMessage="1" showErrorMessage="1" errorTitle="Dados Inválidos" error="Insira uma data no formato dd/mm/aaaa a partir de 01/01/2021." promptTitle="Data da Solicitação" prompt="Insira uma data no formato dd/mm/aaaa a partir de 01/01/2021." sqref="D48:E48">
      <formula1>44197</formula1>
    </dataValidation>
  </dataValidations>
  <pageMargins left="0.25" right="0.25" top="0.75" bottom="0.75" header="0.3" footer="0.3"/>
  <pageSetup scale="89" fitToHeight="0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4151" r:id="rId4" name="ComboBox1">
          <controlPr locked="0" defaultSize="0" autoLine="0" autoPict="0" altText="Digite o CID para exibir os diagnósticos." listFillRange="TabelaCID" r:id="rId5">
            <anchor moveWithCells="1" sizeWithCells="1">
              <from>
                <xdr:col>3</xdr:col>
                <xdr:colOff>0</xdr:colOff>
                <xdr:row>39</xdr:row>
                <xdr:rowOff>180975</xdr:rowOff>
              </from>
              <to>
                <xdr:col>10</xdr:col>
                <xdr:colOff>0</xdr:colOff>
                <xdr:row>41</xdr:row>
                <xdr:rowOff>0</xdr:rowOff>
              </to>
            </anchor>
          </controlPr>
        </control>
      </mc:Choice>
      <mc:Fallback>
        <control shapeId="4151" r:id="rId4" name="ComboBox1"/>
      </mc:Fallback>
    </mc:AlternateContent>
    <mc:AlternateContent xmlns:mc="http://schemas.openxmlformats.org/markup-compatibility/2006">
      <mc:Choice Requires="x14">
        <control shapeId="4127" r:id="rId6" name="Group Box 31">
          <controlPr defaultSize="0" autoFill="0" autoPict="0">
            <anchor moveWithCells="1">
              <from>
                <xdr:col>3</xdr:col>
                <xdr:colOff>0</xdr:colOff>
                <xdr:row>48</xdr:row>
                <xdr:rowOff>123825</xdr:rowOff>
              </from>
              <to>
                <xdr:col>5</xdr:col>
                <xdr:colOff>47625</xdr:colOff>
                <xdr:row>50</xdr:row>
                <xdr:rowOff>47625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128" r:id="rId7" name="Option Button 32">
          <controlPr defaultSize="0" autoFill="0" autoLine="0" autoPict="0">
            <anchor moveWithCells="1">
              <from>
                <xdr:col>3</xdr:col>
                <xdr:colOff>95250</xdr:colOff>
                <xdr:row>49</xdr:row>
                <xdr:rowOff>0</xdr:rowOff>
              </from>
              <to>
                <xdr:col>3</xdr:col>
                <xdr:colOff>523875</xdr:colOff>
                <xdr:row>50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129" r:id="rId8" name="Option Button 33">
          <controlPr defaultSize="0" autoFill="0" autoLine="0" autoPict="0">
            <anchor moveWithCells="1">
              <from>
                <xdr:col>4</xdr:col>
                <xdr:colOff>47625</xdr:colOff>
                <xdr:row>49</xdr:row>
                <xdr:rowOff>0</xdr:rowOff>
              </from>
              <to>
                <xdr:col>4</xdr:col>
                <xdr:colOff>476250</xdr:colOff>
                <xdr:row>50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130" r:id="rId9" name="Group Box 34">
          <controlPr defaultSize="0" autoFill="0" autoPict="0">
            <anchor moveWithCells="1">
              <from>
                <xdr:col>3</xdr:col>
                <xdr:colOff>0</xdr:colOff>
                <xdr:row>53</xdr:row>
                <xdr:rowOff>114300</xdr:rowOff>
              </from>
              <to>
                <xdr:col>5</xdr:col>
                <xdr:colOff>47625</xdr:colOff>
                <xdr:row>55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131" r:id="rId10" name="Option Button 35">
          <controlPr defaultSize="0" autoFill="0" autoLine="0" autoPict="0">
            <anchor moveWithCells="1">
              <from>
                <xdr:col>3</xdr:col>
                <xdr:colOff>95250</xdr:colOff>
                <xdr:row>53</xdr:row>
                <xdr:rowOff>180975</xdr:rowOff>
              </from>
              <to>
                <xdr:col>3</xdr:col>
                <xdr:colOff>523875</xdr:colOff>
                <xdr:row>55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132" r:id="rId11" name="Option Button 36">
          <controlPr defaultSize="0" autoFill="0" autoLine="0" autoPict="0">
            <anchor moveWithCells="1">
              <from>
                <xdr:col>4</xdr:col>
                <xdr:colOff>47625</xdr:colOff>
                <xdr:row>53</xdr:row>
                <xdr:rowOff>180975</xdr:rowOff>
              </from>
              <to>
                <xdr:col>4</xdr:col>
                <xdr:colOff>476250</xdr:colOff>
                <xdr:row>55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133" r:id="rId12" name="Group Box 37">
          <controlPr defaultSize="0" autoFill="0" autoPict="0">
            <anchor moveWithCells="1">
              <from>
                <xdr:col>3</xdr:col>
                <xdr:colOff>0</xdr:colOff>
                <xdr:row>55</xdr:row>
                <xdr:rowOff>104775</xdr:rowOff>
              </from>
              <to>
                <xdr:col>5</xdr:col>
                <xdr:colOff>47625</xdr:colOff>
                <xdr:row>57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134" r:id="rId13" name="Option Button 38">
          <controlPr defaultSize="0" autoFill="0" autoLine="0" autoPict="0">
            <anchor moveWithCells="1">
              <from>
                <xdr:col>3</xdr:col>
                <xdr:colOff>95250</xdr:colOff>
                <xdr:row>55</xdr:row>
                <xdr:rowOff>171450</xdr:rowOff>
              </from>
              <to>
                <xdr:col>3</xdr:col>
                <xdr:colOff>523875</xdr:colOff>
                <xdr:row>57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135" r:id="rId14" name="Option Button 39">
          <controlPr defaultSize="0" autoFill="0" autoLine="0" autoPict="0">
            <anchor moveWithCells="1">
              <from>
                <xdr:col>4</xdr:col>
                <xdr:colOff>47625</xdr:colOff>
                <xdr:row>55</xdr:row>
                <xdr:rowOff>171450</xdr:rowOff>
              </from>
              <to>
                <xdr:col>4</xdr:col>
                <xdr:colOff>476250</xdr:colOff>
                <xdr:row>57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136" r:id="rId15" name="Group Box 40">
          <controlPr defaultSize="0" autoFill="0" autoPict="0">
            <anchor moveWithCells="1">
              <from>
                <xdr:col>3</xdr:col>
                <xdr:colOff>0</xdr:colOff>
                <xdr:row>59</xdr:row>
                <xdr:rowOff>114300</xdr:rowOff>
              </from>
              <to>
                <xdr:col>5</xdr:col>
                <xdr:colOff>47625</xdr:colOff>
                <xdr:row>61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137" r:id="rId16" name="Option Button 41">
          <controlPr defaultSize="0" autoFill="0" autoLine="0" autoPict="0">
            <anchor moveWithCells="1">
              <from>
                <xdr:col>3</xdr:col>
                <xdr:colOff>95250</xdr:colOff>
                <xdr:row>59</xdr:row>
                <xdr:rowOff>180975</xdr:rowOff>
              </from>
              <to>
                <xdr:col>3</xdr:col>
                <xdr:colOff>523875</xdr:colOff>
                <xdr:row>61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138" r:id="rId17" name="Option Button 42">
          <controlPr defaultSize="0" autoFill="0" autoLine="0" autoPict="0">
            <anchor moveWithCells="1">
              <from>
                <xdr:col>4</xdr:col>
                <xdr:colOff>47625</xdr:colOff>
                <xdr:row>59</xdr:row>
                <xdr:rowOff>180975</xdr:rowOff>
              </from>
              <to>
                <xdr:col>4</xdr:col>
                <xdr:colOff>476250</xdr:colOff>
                <xdr:row>61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139" r:id="rId18" name="Group Box 43">
          <controlPr defaultSize="0" autoFill="0" autoPict="0">
            <anchor moveWithCells="1">
              <from>
                <xdr:col>3</xdr:col>
                <xdr:colOff>0</xdr:colOff>
                <xdr:row>62</xdr:row>
                <xdr:rowOff>114300</xdr:rowOff>
              </from>
              <to>
                <xdr:col>5</xdr:col>
                <xdr:colOff>47625</xdr:colOff>
                <xdr:row>64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140" r:id="rId19" name="Option Button 44">
          <controlPr defaultSize="0" autoFill="0" autoLine="0" autoPict="0">
            <anchor moveWithCells="1">
              <from>
                <xdr:col>3</xdr:col>
                <xdr:colOff>95250</xdr:colOff>
                <xdr:row>62</xdr:row>
                <xdr:rowOff>180975</xdr:rowOff>
              </from>
              <to>
                <xdr:col>3</xdr:col>
                <xdr:colOff>523875</xdr:colOff>
                <xdr:row>64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141" r:id="rId20" name="Option Button 45">
          <controlPr defaultSize="0" autoFill="0" autoLine="0" autoPict="0">
            <anchor moveWithCells="1">
              <from>
                <xdr:col>4</xdr:col>
                <xdr:colOff>47625</xdr:colOff>
                <xdr:row>62</xdr:row>
                <xdr:rowOff>180975</xdr:rowOff>
              </from>
              <to>
                <xdr:col>4</xdr:col>
                <xdr:colOff>476250</xdr:colOff>
                <xdr:row>64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142" r:id="rId21" name="Group Box 46">
          <controlPr defaultSize="0" autoFill="0" autoPict="0">
            <anchor moveWithCells="1">
              <from>
                <xdr:col>3</xdr:col>
                <xdr:colOff>0</xdr:colOff>
                <xdr:row>65</xdr:row>
                <xdr:rowOff>85725</xdr:rowOff>
              </from>
              <to>
                <xdr:col>5</xdr:col>
                <xdr:colOff>47625</xdr:colOff>
                <xdr:row>67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143" r:id="rId22" name="Option Button 47">
          <controlPr defaultSize="0" autoFill="0" autoLine="0" autoPict="0">
            <anchor moveWithCells="1">
              <from>
                <xdr:col>3</xdr:col>
                <xdr:colOff>95250</xdr:colOff>
                <xdr:row>65</xdr:row>
                <xdr:rowOff>152400</xdr:rowOff>
              </from>
              <to>
                <xdr:col>3</xdr:col>
                <xdr:colOff>523875</xdr:colOff>
                <xdr:row>66</xdr:row>
                <xdr:rowOff>180975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144" r:id="rId23" name="Option Button 48">
          <controlPr defaultSize="0" autoFill="0" autoLine="0" autoPict="0">
            <anchor moveWithCells="1">
              <from>
                <xdr:col>4</xdr:col>
                <xdr:colOff>47625</xdr:colOff>
                <xdr:row>65</xdr:row>
                <xdr:rowOff>152400</xdr:rowOff>
              </from>
              <to>
                <xdr:col>4</xdr:col>
                <xdr:colOff>476250</xdr:colOff>
                <xdr:row>66</xdr:row>
                <xdr:rowOff>180975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145" r:id="rId24" name="Group Box 49">
          <controlPr defaultSize="0" autoFill="0" autoPict="0">
            <anchor moveWithCells="1">
              <from>
                <xdr:col>3</xdr:col>
                <xdr:colOff>0</xdr:colOff>
                <xdr:row>68</xdr:row>
                <xdr:rowOff>95250</xdr:rowOff>
              </from>
              <to>
                <xdr:col>5</xdr:col>
                <xdr:colOff>47625</xdr:colOff>
                <xdr:row>70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146" r:id="rId25" name="Option Button 50">
          <controlPr defaultSize="0" autoFill="0" autoLine="0" autoPict="0">
            <anchor moveWithCells="1">
              <from>
                <xdr:col>3</xdr:col>
                <xdr:colOff>95250</xdr:colOff>
                <xdr:row>68</xdr:row>
                <xdr:rowOff>161925</xdr:rowOff>
              </from>
              <to>
                <xdr:col>3</xdr:col>
                <xdr:colOff>523875</xdr:colOff>
                <xdr:row>70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147" r:id="rId26" name="Option Button 51">
          <controlPr defaultSize="0" autoFill="0" autoLine="0" autoPict="0">
            <anchor moveWithCells="1">
              <from>
                <xdr:col>4</xdr:col>
                <xdr:colOff>47625</xdr:colOff>
                <xdr:row>68</xdr:row>
                <xdr:rowOff>161925</xdr:rowOff>
              </from>
              <to>
                <xdr:col>4</xdr:col>
                <xdr:colOff>476250</xdr:colOff>
                <xdr:row>70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148" r:id="rId27" name="Group Box 52">
          <controlPr defaultSize="0" autoFill="0" autoPict="0">
            <anchor moveWithCells="1">
              <from>
                <xdr:col>3</xdr:col>
                <xdr:colOff>0</xdr:colOff>
                <xdr:row>70</xdr:row>
                <xdr:rowOff>114300</xdr:rowOff>
              </from>
              <to>
                <xdr:col>5</xdr:col>
                <xdr:colOff>47625</xdr:colOff>
                <xdr:row>72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149" r:id="rId28" name="Option Button 53">
          <controlPr defaultSize="0" autoFill="0" autoLine="0" autoPict="0">
            <anchor moveWithCells="1">
              <from>
                <xdr:col>3</xdr:col>
                <xdr:colOff>95250</xdr:colOff>
                <xdr:row>70</xdr:row>
                <xdr:rowOff>180975</xdr:rowOff>
              </from>
              <to>
                <xdr:col>3</xdr:col>
                <xdr:colOff>523875</xdr:colOff>
                <xdr:row>72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150" r:id="rId29" name="Option Button 54">
          <controlPr defaultSize="0" autoFill="0" autoLine="0" autoPict="0">
            <anchor moveWithCells="1">
              <from>
                <xdr:col>4</xdr:col>
                <xdr:colOff>47625</xdr:colOff>
                <xdr:row>70</xdr:row>
                <xdr:rowOff>180975</xdr:rowOff>
              </from>
              <to>
                <xdr:col>4</xdr:col>
                <xdr:colOff>476250</xdr:colOff>
                <xdr:row>72</xdr:row>
                <xdr:rowOff>19050</xdr:rowOff>
              </to>
            </anchor>
          </controlPr>
        </control>
      </mc:Choice>
    </mc:AlternateContent>
  </controls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errorTitle="Dados Inválidos" error="Selecione um dos valores na lista.">
          <x14:formula1>
            <xm:f>'Dados Formulário'!$N$2:$N$6</xm:f>
          </x14:formula1>
          <xm:sqref>H50:J50</xm:sqref>
        </x14:dataValidation>
        <x14:dataValidation type="list" allowBlank="1" showInputMessage="1" showErrorMessage="1">
          <x14:formula1>
            <xm:f>'Dados Formulário'!$D$2:$D$3</xm:f>
          </x14:formula1>
          <xm:sqref>J10</xm:sqref>
        </x14:dataValidation>
        <x14:dataValidation type="list" allowBlank="1" showInputMessage="1" showErrorMessage="1">
          <x14:formula1>
            <xm:f>'Dados Formulário'!$B$2:$B$28</xm:f>
          </x14:formula1>
          <xm:sqref>C18</xm:sqref>
        </x14:dataValidation>
        <x14:dataValidation type="list" allowBlank="1" showInputMessage="1" showErrorMessage="1">
          <x14:formula1>
            <xm:f>'Dados Formulário'!$C$2:$C$93</xm:f>
          </x14:formula1>
          <xm:sqref>K15:K16</xm:sqref>
        </x14:dataValidation>
        <x14:dataValidation type="list" allowBlank="1" showInputMessage="1" showErrorMessage="1">
          <x14:formula1>
            <xm:f>'Dados Formulário'!$F$2:$F$3</xm:f>
          </x14:formula1>
          <xm:sqref>D36</xm:sqref>
        </x14:dataValidation>
        <x14:dataValidation type="list" allowBlank="1" showInputMessage="1" showErrorMessage="1" errorTitle="Dados Inválidos" error="Selecione um dos valores na lista.">
          <x14:formula1>
            <xm:f>'Dados Formulário'!$D$2:$D$3</xm:f>
          </x14:formula1>
          <xm:sqref>J9</xm:sqref>
        </x14:dataValidation>
        <x14:dataValidation type="list" allowBlank="1" showInputMessage="1" showErrorMessage="1" errorTitle="Dados Inválidos" error="Selecione um dos valores na lista.">
          <x14:formula1>
            <xm:f>'Dados Formulário'!$C$2:$C$93</xm:f>
          </x14:formula1>
          <xm:sqref>G15:J15</xm:sqref>
        </x14:dataValidation>
        <x14:dataValidation type="list" allowBlank="1" showInputMessage="1" showErrorMessage="1" errorTitle="Dados Inválidos" error="Selecione um dos valores na lista.">
          <x14:formula1>
            <xm:f>'Dados Formulário'!$B$2:$B$28</xm:f>
          </x14:formula1>
          <xm:sqref>C17</xm:sqref>
        </x14:dataValidation>
        <x14:dataValidation type="list" allowBlank="1" showInputMessage="1" showErrorMessage="1" errorTitle="Dados inválidos" error="Selecione um dos valores na lista.">
          <x14:formula1>
            <xm:f>'Dados Formulário'!$F$2:$F$3</xm:f>
          </x14:formula1>
          <xm:sqref>D35:F35</xm:sqref>
        </x14:dataValidation>
        <x14:dataValidation type="list" allowBlank="1" showInputMessage="1" showErrorMessage="1" errorTitle="Dados Inválidos" error="Selecione um dos valores da lista.">
          <x14:formula1>
            <xm:f>'Dados Formulário'!$G$6:$G$8</xm:f>
          </x14:formula1>
          <xm:sqref>D43:J43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ilha5">
    <pageSetUpPr fitToPage="1"/>
  </sheetPr>
  <dimension ref="A1:N211"/>
  <sheetViews>
    <sheetView showGridLines="0" topLeftCell="A22" zoomScaleNormal="100" workbookViewId="0">
      <selection activeCell="D43" sqref="D43:J43"/>
    </sheetView>
  </sheetViews>
  <sheetFormatPr defaultColWidth="0" defaultRowHeight="15" customHeight="1" zeroHeight="1" x14ac:dyDescent="0.25"/>
  <cols>
    <col min="1" max="1" width="3.28515625" style="47" customWidth="1"/>
    <col min="2" max="2" width="9.7109375" style="47" customWidth="1"/>
    <col min="3" max="3" width="11.5703125" style="2" customWidth="1"/>
    <col min="4" max="4" width="9.140625" style="2" customWidth="1"/>
    <col min="5" max="5" width="9.42578125" style="2" customWidth="1"/>
    <col min="6" max="6" width="14.5703125" style="2" customWidth="1"/>
    <col min="7" max="7" width="11.5703125" style="2" customWidth="1"/>
    <col min="8" max="8" width="9.140625" style="2" customWidth="1"/>
    <col min="9" max="9" width="9" style="2" customWidth="1"/>
    <col min="10" max="10" width="10" style="2" bestFit="1" customWidth="1"/>
    <col min="11" max="12" width="9.140625" style="2" customWidth="1"/>
    <col min="13" max="13" width="9.140625" style="2" hidden="1" customWidth="1"/>
    <col min="14" max="14" width="19.28515625" style="2" hidden="1" customWidth="1"/>
    <col min="15" max="16384" width="9.140625" style="2" hidden="1"/>
  </cols>
  <sheetData>
    <row r="1" spans="1:12" s="44" customFormat="1" ht="19.5" thickTop="1" x14ac:dyDescent="0.3">
      <c r="A1" s="48"/>
      <c r="B1" s="96"/>
      <c r="C1" s="96"/>
      <c r="D1" s="96"/>
      <c r="E1" s="96"/>
      <c r="F1" s="96"/>
      <c r="G1" s="96"/>
      <c r="H1" s="96"/>
      <c r="I1" s="96"/>
      <c r="J1" s="96"/>
      <c r="K1" s="96"/>
      <c r="L1" s="43"/>
    </row>
    <row r="2" spans="1:12" ht="18.75" x14ac:dyDescent="0.3">
      <c r="A2" s="46"/>
      <c r="B2" s="97"/>
      <c r="C2" s="97"/>
      <c r="D2" s="287" t="s">
        <v>618</v>
      </c>
      <c r="E2" s="287"/>
      <c r="F2" s="287"/>
      <c r="G2" s="287"/>
      <c r="H2" s="287"/>
      <c r="I2" s="287"/>
      <c r="J2" s="97"/>
      <c r="K2" s="97"/>
      <c r="L2" s="35"/>
    </row>
    <row r="3" spans="1:12" ht="18.75" x14ac:dyDescent="0.3">
      <c r="A3" s="46"/>
      <c r="B3" s="35"/>
      <c r="C3" s="35"/>
      <c r="D3" s="353" t="s">
        <v>622</v>
      </c>
      <c r="E3" s="353"/>
      <c r="F3" s="353"/>
      <c r="G3" s="353"/>
      <c r="H3" s="353"/>
      <c r="I3" s="353"/>
      <c r="J3" s="35"/>
      <c r="K3" s="35"/>
      <c r="L3" s="35"/>
    </row>
    <row r="4" spans="1:12" x14ac:dyDescent="0.25">
      <c r="A4" s="46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12" ht="16.5" thickBot="1" x14ac:dyDescent="0.3">
      <c r="A5" s="46"/>
      <c r="B5" s="289" t="s">
        <v>160</v>
      </c>
      <c r="C5" s="289"/>
      <c r="D5" s="35"/>
      <c r="E5" s="35"/>
      <c r="F5" s="35"/>
      <c r="G5" s="35"/>
      <c r="H5" s="35"/>
      <c r="I5" s="35"/>
      <c r="J5" s="35"/>
      <c r="K5" s="35"/>
      <c r="L5" s="35"/>
    </row>
    <row r="6" spans="1:12" x14ac:dyDescent="0.25">
      <c r="A6" s="46"/>
      <c r="B6" s="3"/>
      <c r="C6" s="4"/>
      <c r="D6" s="5"/>
      <c r="E6" s="5"/>
      <c r="F6" s="5"/>
      <c r="G6" s="5"/>
      <c r="H6" s="5"/>
      <c r="I6" s="5"/>
      <c r="J6" s="5"/>
      <c r="K6" s="6"/>
      <c r="L6" s="34"/>
    </row>
    <row r="7" spans="1:12" x14ac:dyDescent="0.25">
      <c r="A7" s="46"/>
      <c r="B7" s="145" t="s">
        <v>0</v>
      </c>
      <c r="C7" s="208"/>
      <c r="D7" s="209"/>
      <c r="E7" s="209"/>
      <c r="F7" s="209"/>
      <c r="G7" s="209"/>
      <c r="H7" s="209"/>
      <c r="I7" s="209"/>
      <c r="J7" s="210"/>
      <c r="K7" s="8"/>
      <c r="L7" s="34"/>
    </row>
    <row r="8" spans="1:12" x14ac:dyDescent="0.25">
      <c r="A8" s="46"/>
      <c r="B8" s="145"/>
      <c r="C8" s="148"/>
      <c r="D8" s="148"/>
      <c r="E8" s="148"/>
      <c r="F8" s="148"/>
      <c r="G8" s="148"/>
      <c r="H8" s="148"/>
      <c r="I8" s="148"/>
      <c r="J8" s="148"/>
      <c r="K8" s="8"/>
      <c r="L8" s="34"/>
    </row>
    <row r="9" spans="1:12" x14ac:dyDescent="0.25">
      <c r="A9" s="46"/>
      <c r="B9" s="145" t="s">
        <v>1</v>
      </c>
      <c r="C9" s="208"/>
      <c r="D9" s="210"/>
      <c r="E9" s="290" t="s">
        <v>9</v>
      </c>
      <c r="F9" s="290"/>
      <c r="G9" s="335"/>
      <c r="H9" s="336"/>
      <c r="I9" s="144" t="s">
        <v>2</v>
      </c>
      <c r="J9" s="32"/>
      <c r="K9" s="8"/>
      <c r="L9" s="34"/>
    </row>
    <row r="10" spans="1:12" x14ac:dyDescent="0.25">
      <c r="A10" s="46"/>
      <c r="B10" s="145"/>
      <c r="C10" s="148"/>
      <c r="D10" s="148"/>
      <c r="E10" s="146"/>
      <c r="F10" s="146"/>
      <c r="G10" s="148"/>
      <c r="H10" s="148"/>
      <c r="I10" s="146"/>
      <c r="J10" s="146"/>
      <c r="K10" s="8"/>
      <c r="L10" s="34"/>
    </row>
    <row r="11" spans="1:12" x14ac:dyDescent="0.25">
      <c r="A11" s="46"/>
      <c r="B11" s="145" t="s">
        <v>3</v>
      </c>
      <c r="C11" s="208"/>
      <c r="D11" s="210"/>
      <c r="E11" s="144" t="s">
        <v>4</v>
      </c>
      <c r="F11" s="208"/>
      <c r="G11" s="209"/>
      <c r="H11" s="209"/>
      <c r="I11" s="209"/>
      <c r="J11" s="210"/>
      <c r="K11" s="8"/>
      <c r="L11" s="34"/>
    </row>
    <row r="12" spans="1:12" x14ac:dyDescent="0.25">
      <c r="A12" s="46"/>
      <c r="B12" s="145"/>
      <c r="C12" s="148"/>
      <c r="D12" s="148"/>
      <c r="E12" s="146"/>
      <c r="F12" s="148"/>
      <c r="G12" s="148"/>
      <c r="H12" s="148"/>
      <c r="I12" s="148"/>
      <c r="J12" s="148"/>
      <c r="K12" s="8"/>
      <c r="L12" s="34"/>
    </row>
    <row r="13" spans="1:12" x14ac:dyDescent="0.25">
      <c r="A13" s="46"/>
      <c r="B13" s="145" t="s">
        <v>5</v>
      </c>
      <c r="C13" s="208"/>
      <c r="D13" s="209"/>
      <c r="E13" s="209"/>
      <c r="F13" s="209"/>
      <c r="G13" s="209"/>
      <c r="H13" s="209"/>
      <c r="I13" s="209"/>
      <c r="J13" s="210"/>
      <c r="K13" s="8"/>
      <c r="L13" s="34"/>
    </row>
    <row r="14" spans="1:12" x14ac:dyDescent="0.25">
      <c r="A14" s="46"/>
      <c r="B14" s="145"/>
      <c r="C14" s="148"/>
      <c r="D14" s="148"/>
      <c r="E14" s="148"/>
      <c r="F14" s="148"/>
      <c r="G14" s="148"/>
      <c r="H14" s="148"/>
      <c r="I14" s="148"/>
      <c r="J14" s="148"/>
      <c r="K14" s="8"/>
      <c r="L14" s="34"/>
    </row>
    <row r="15" spans="1:12" x14ac:dyDescent="0.25">
      <c r="A15" s="46"/>
      <c r="B15" s="145" t="s">
        <v>6</v>
      </c>
      <c r="C15" s="208"/>
      <c r="D15" s="209"/>
      <c r="E15" s="210"/>
      <c r="F15" s="144" t="s">
        <v>7</v>
      </c>
      <c r="G15" s="208"/>
      <c r="H15" s="209"/>
      <c r="I15" s="209"/>
      <c r="J15" s="210"/>
      <c r="K15" s="11"/>
      <c r="L15" s="34"/>
    </row>
    <row r="16" spans="1:12" x14ac:dyDescent="0.25">
      <c r="A16" s="46"/>
      <c r="B16" s="145"/>
      <c r="C16" s="148"/>
      <c r="D16" s="148"/>
      <c r="E16" s="148"/>
      <c r="F16" s="146"/>
      <c r="G16" s="148"/>
      <c r="H16" s="148"/>
      <c r="I16" s="148"/>
      <c r="J16" s="148"/>
      <c r="K16" s="11"/>
      <c r="L16" s="34"/>
    </row>
    <row r="17" spans="1:12" x14ac:dyDescent="0.25">
      <c r="A17" s="46"/>
      <c r="B17" s="145" t="s">
        <v>10</v>
      </c>
      <c r="C17" s="32"/>
      <c r="D17" s="165"/>
      <c r="E17" s="165"/>
      <c r="F17" s="163" t="s">
        <v>8</v>
      </c>
      <c r="G17" s="346"/>
      <c r="H17" s="347"/>
      <c r="I17" s="347"/>
      <c r="J17" s="348"/>
      <c r="K17" s="8"/>
      <c r="L17" s="34"/>
    </row>
    <row r="18" spans="1:12" ht="15.75" thickBot="1" x14ac:dyDescent="0.3">
      <c r="A18" s="46"/>
      <c r="B18" s="16"/>
      <c r="C18" s="12"/>
      <c r="D18" s="12"/>
      <c r="E18" s="13"/>
      <c r="F18" s="13"/>
      <c r="G18" s="13"/>
      <c r="H18" s="12"/>
      <c r="I18" s="12"/>
      <c r="J18" s="12"/>
      <c r="K18" s="14"/>
      <c r="L18" s="34"/>
    </row>
    <row r="19" spans="1:12" x14ac:dyDescent="0.25">
      <c r="A19" s="46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</row>
    <row r="20" spans="1:12" ht="16.5" thickBot="1" x14ac:dyDescent="0.3">
      <c r="A20" s="46"/>
      <c r="B20" s="289" t="s">
        <v>159</v>
      </c>
      <c r="C20" s="289"/>
      <c r="D20" s="289"/>
      <c r="E20" s="34"/>
      <c r="F20" s="34"/>
      <c r="G20" s="34"/>
      <c r="H20" s="34"/>
      <c r="I20" s="34"/>
      <c r="J20" s="34"/>
      <c r="K20" s="34"/>
      <c r="L20" s="34"/>
    </row>
    <row r="21" spans="1:12" x14ac:dyDescent="0.25">
      <c r="A21" s="46"/>
      <c r="B21" s="3"/>
      <c r="C21" s="4"/>
      <c r="D21" s="4"/>
      <c r="E21" s="5"/>
      <c r="F21" s="5"/>
      <c r="G21" s="5"/>
      <c r="H21" s="5"/>
      <c r="I21" s="5"/>
      <c r="J21" s="5"/>
      <c r="K21" s="6"/>
      <c r="L21" s="34"/>
    </row>
    <row r="22" spans="1:12" x14ac:dyDescent="0.25">
      <c r="A22" s="46"/>
      <c r="B22" s="280" t="s">
        <v>161</v>
      </c>
      <c r="C22" s="278"/>
      <c r="D22" s="208"/>
      <c r="E22" s="209"/>
      <c r="F22" s="209"/>
      <c r="G22" s="209"/>
      <c r="H22" s="209"/>
      <c r="I22" s="209"/>
      <c r="J22" s="210"/>
      <c r="K22" s="8"/>
      <c r="L22" s="34"/>
    </row>
    <row r="23" spans="1:12" x14ac:dyDescent="0.25">
      <c r="A23" s="46"/>
      <c r="B23" s="145"/>
      <c r="C23" s="146"/>
      <c r="D23" s="42"/>
      <c r="E23" s="42"/>
      <c r="F23" s="42"/>
      <c r="G23" s="42"/>
      <c r="H23" s="42"/>
      <c r="I23" s="42"/>
      <c r="J23" s="42"/>
      <c r="K23" s="8"/>
      <c r="L23" s="34"/>
    </row>
    <row r="24" spans="1:12" x14ac:dyDescent="0.25">
      <c r="A24" s="46"/>
      <c r="B24" s="280" t="s">
        <v>259</v>
      </c>
      <c r="C24" s="278"/>
      <c r="D24" s="208"/>
      <c r="E24" s="209"/>
      <c r="F24" s="209"/>
      <c r="G24" s="209"/>
      <c r="H24" s="209"/>
      <c r="I24" s="209"/>
      <c r="J24" s="210"/>
      <c r="K24" s="8"/>
      <c r="L24" s="34"/>
    </row>
    <row r="25" spans="1:12" x14ac:dyDescent="0.25">
      <c r="A25" s="46"/>
      <c r="B25" s="145"/>
      <c r="C25" s="146"/>
      <c r="D25" s="148"/>
      <c r="E25" s="148"/>
      <c r="F25" s="148"/>
      <c r="G25" s="148"/>
      <c r="H25" s="148"/>
      <c r="I25" s="148"/>
      <c r="J25" s="148"/>
      <c r="K25" s="8"/>
      <c r="L25" s="34"/>
    </row>
    <row r="26" spans="1:12" x14ac:dyDescent="0.25">
      <c r="A26" s="46"/>
      <c r="B26" s="280" t="s">
        <v>162</v>
      </c>
      <c r="C26" s="278"/>
      <c r="D26" s="208"/>
      <c r="E26" s="209"/>
      <c r="F26" s="209"/>
      <c r="G26" s="209"/>
      <c r="H26" s="209"/>
      <c r="I26" s="209"/>
      <c r="J26" s="210"/>
      <c r="K26" s="8"/>
      <c r="L26" s="34"/>
    </row>
    <row r="27" spans="1:12" x14ac:dyDescent="0.25">
      <c r="A27" s="46"/>
      <c r="B27" s="145"/>
      <c r="C27" s="146"/>
      <c r="D27" s="148"/>
      <c r="E27" s="148"/>
      <c r="F27" s="148"/>
      <c r="G27" s="148"/>
      <c r="H27" s="148"/>
      <c r="I27" s="148"/>
      <c r="J27" s="148"/>
      <c r="K27" s="8"/>
      <c r="L27" s="34"/>
    </row>
    <row r="28" spans="1:12" x14ac:dyDescent="0.25">
      <c r="A28" s="46"/>
      <c r="B28" s="280" t="s">
        <v>163</v>
      </c>
      <c r="C28" s="278"/>
      <c r="D28" s="208"/>
      <c r="E28" s="209"/>
      <c r="F28" s="209"/>
      <c r="G28" s="209"/>
      <c r="H28" s="209"/>
      <c r="I28" s="209"/>
      <c r="J28" s="210"/>
      <c r="K28" s="8"/>
      <c r="L28" s="34"/>
    </row>
    <row r="29" spans="1:12" ht="15.75" thickBot="1" x14ac:dyDescent="0.3">
      <c r="A29" s="46"/>
      <c r="B29" s="16"/>
      <c r="C29" s="12"/>
      <c r="D29" s="13"/>
      <c r="E29" s="13"/>
      <c r="F29" s="13"/>
      <c r="G29" s="13"/>
      <c r="H29" s="13"/>
      <c r="I29" s="13"/>
      <c r="J29" s="13"/>
      <c r="K29" s="14"/>
      <c r="L29" s="34"/>
    </row>
    <row r="30" spans="1:12" x14ac:dyDescent="0.25">
      <c r="A30" s="46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</row>
    <row r="31" spans="1:12" ht="16.5" thickBot="1" x14ac:dyDescent="0.3">
      <c r="A31" s="46"/>
      <c r="B31" s="151" t="s">
        <v>164</v>
      </c>
      <c r="C31" s="35"/>
      <c r="D31" s="35"/>
      <c r="E31" s="34"/>
      <c r="F31" s="34"/>
      <c r="G31" s="34"/>
      <c r="H31" s="34"/>
      <c r="I31" s="34"/>
      <c r="J31" s="34"/>
      <c r="K31" s="34"/>
      <c r="L31" s="34"/>
    </row>
    <row r="32" spans="1:12" x14ac:dyDescent="0.25">
      <c r="A32" s="46"/>
      <c r="B32" s="17"/>
      <c r="C32" s="5"/>
      <c r="D32" s="5"/>
      <c r="E32" s="5"/>
      <c r="F32" s="5"/>
      <c r="G32" s="5"/>
      <c r="H32" s="5"/>
      <c r="I32" s="5"/>
      <c r="J32" s="5"/>
      <c r="K32" s="6"/>
      <c r="L32" s="34"/>
    </row>
    <row r="33" spans="1:12" x14ac:dyDescent="0.25">
      <c r="A33" s="46"/>
      <c r="B33" s="280" t="s">
        <v>169</v>
      </c>
      <c r="C33" s="278"/>
      <c r="D33" s="293" t="s">
        <v>170</v>
      </c>
      <c r="E33" s="293"/>
      <c r="F33" s="293"/>
      <c r="G33" s="293"/>
      <c r="H33" s="293"/>
      <c r="I33" s="293"/>
      <c r="J33" s="293"/>
      <c r="K33" s="294"/>
      <c r="L33" s="34"/>
    </row>
    <row r="34" spans="1:12" x14ac:dyDescent="0.25">
      <c r="A34" s="46"/>
      <c r="B34" s="145"/>
      <c r="C34" s="146"/>
      <c r="D34" s="149"/>
      <c r="E34" s="149"/>
      <c r="F34" s="149"/>
      <c r="G34" s="149"/>
      <c r="H34" s="149"/>
      <c r="I34" s="149"/>
      <c r="J34" s="149"/>
      <c r="K34" s="150"/>
      <c r="L34" s="34"/>
    </row>
    <row r="35" spans="1:12" x14ac:dyDescent="0.25">
      <c r="A35" s="46"/>
      <c r="B35" s="280" t="s">
        <v>172</v>
      </c>
      <c r="C35" s="278"/>
      <c r="D35" s="224"/>
      <c r="E35" s="225"/>
      <c r="F35" s="226"/>
      <c r="G35" s="146"/>
      <c r="H35" s="146"/>
      <c r="I35" s="146"/>
      <c r="J35" s="146"/>
      <c r="K35" s="8"/>
      <c r="L35" s="34"/>
    </row>
    <row r="36" spans="1:12" x14ac:dyDescent="0.25">
      <c r="A36" s="46"/>
      <c r="B36" s="145"/>
      <c r="C36" s="146"/>
      <c r="D36" s="146"/>
      <c r="E36" s="146"/>
      <c r="F36" s="146"/>
      <c r="G36" s="146"/>
      <c r="H36" s="146"/>
      <c r="I36" s="146"/>
      <c r="J36" s="146"/>
      <c r="K36" s="8"/>
      <c r="L36" s="34"/>
    </row>
    <row r="37" spans="1:12" x14ac:dyDescent="0.25">
      <c r="A37" s="46"/>
      <c r="B37" s="280" t="s">
        <v>167</v>
      </c>
      <c r="C37" s="278"/>
      <c r="D37" s="224"/>
      <c r="E37" s="225"/>
      <c r="F37" s="225"/>
      <c r="G37" s="225"/>
      <c r="H37" s="225"/>
      <c r="I37" s="225"/>
      <c r="J37" s="226"/>
      <c r="K37" s="8"/>
      <c r="L37" s="34"/>
    </row>
    <row r="38" spans="1:12" x14ac:dyDescent="0.25">
      <c r="A38" s="46"/>
      <c r="B38" s="145"/>
      <c r="C38" s="146"/>
      <c r="D38" s="146"/>
      <c r="E38" s="146"/>
      <c r="F38" s="146"/>
      <c r="G38" s="146"/>
      <c r="H38" s="146"/>
      <c r="I38" s="146"/>
      <c r="J38" s="146"/>
      <c r="K38" s="8"/>
      <c r="L38" s="34"/>
    </row>
    <row r="39" spans="1:12" x14ac:dyDescent="0.25">
      <c r="A39" s="46"/>
      <c r="B39" s="280" t="s">
        <v>165</v>
      </c>
      <c r="C39" s="278"/>
      <c r="D39" s="224"/>
      <c r="E39" s="225"/>
      <c r="F39" s="225"/>
      <c r="G39" s="225"/>
      <c r="H39" s="225"/>
      <c r="I39" s="225"/>
      <c r="J39" s="226"/>
      <c r="K39" s="8"/>
      <c r="L39" s="34"/>
    </row>
    <row r="40" spans="1:12" x14ac:dyDescent="0.25">
      <c r="A40" s="46"/>
      <c r="B40" s="145"/>
      <c r="C40" s="146"/>
      <c r="D40" s="146"/>
      <c r="E40" s="146"/>
      <c r="F40" s="146"/>
      <c r="G40" s="146"/>
      <c r="H40" s="146"/>
      <c r="I40" s="146"/>
      <c r="J40" s="146"/>
      <c r="K40" s="8"/>
      <c r="L40" s="34"/>
    </row>
    <row r="41" spans="1:12" x14ac:dyDescent="0.25">
      <c r="A41" s="46"/>
      <c r="B41" s="280" t="s">
        <v>166</v>
      </c>
      <c r="C41" s="278"/>
      <c r="D41" s="200"/>
      <c r="E41" s="200"/>
      <c r="F41" s="200"/>
      <c r="G41" s="200"/>
      <c r="H41" s="200"/>
      <c r="I41" s="200"/>
      <c r="J41" s="200"/>
      <c r="K41" s="8"/>
      <c r="L41" s="34"/>
    </row>
    <row r="42" spans="1:12" x14ac:dyDescent="0.25">
      <c r="A42" s="46"/>
      <c r="B42" s="145"/>
      <c r="C42" s="146"/>
      <c r="D42" s="146"/>
      <c r="E42" s="146"/>
      <c r="F42" s="146"/>
      <c r="G42" s="146"/>
      <c r="H42" s="146"/>
      <c r="I42" s="146"/>
      <c r="J42" s="146"/>
      <c r="K42" s="8"/>
      <c r="L42" s="34"/>
    </row>
    <row r="43" spans="1:12" x14ac:dyDescent="0.25">
      <c r="A43" s="46"/>
      <c r="B43" s="280" t="s">
        <v>168</v>
      </c>
      <c r="C43" s="278"/>
      <c r="D43" s="224"/>
      <c r="E43" s="225"/>
      <c r="F43" s="225"/>
      <c r="G43" s="225"/>
      <c r="H43" s="225"/>
      <c r="I43" s="225"/>
      <c r="J43" s="226"/>
      <c r="K43" s="8"/>
      <c r="L43" s="34"/>
    </row>
    <row r="44" spans="1:12" ht="15.75" thickBot="1" x14ac:dyDescent="0.3">
      <c r="A44" s="46"/>
      <c r="B44" s="16"/>
      <c r="C44" s="12"/>
      <c r="D44" s="12"/>
      <c r="E44" s="12"/>
      <c r="F44" s="12"/>
      <c r="G44" s="12"/>
      <c r="H44" s="12"/>
      <c r="I44" s="12"/>
      <c r="J44" s="12"/>
      <c r="K44" s="14"/>
      <c r="L44" s="34"/>
    </row>
    <row r="45" spans="1:12" x14ac:dyDescent="0.25">
      <c r="A45" s="46"/>
      <c r="B45" s="34"/>
      <c r="C45" s="35"/>
      <c r="D45" s="34"/>
      <c r="E45" s="34"/>
      <c r="F45" s="34"/>
      <c r="G45" s="34"/>
      <c r="H45" s="34"/>
      <c r="I45" s="34"/>
      <c r="J45" s="34"/>
      <c r="K45" s="34"/>
      <c r="L45" s="34"/>
    </row>
    <row r="46" spans="1:12" ht="16.5" thickBot="1" x14ac:dyDescent="0.3">
      <c r="A46" s="46"/>
      <c r="B46" s="151" t="s">
        <v>175</v>
      </c>
      <c r="C46" s="34"/>
      <c r="D46" s="34"/>
      <c r="E46" s="34"/>
      <c r="F46" s="34"/>
      <c r="G46" s="34"/>
      <c r="H46" s="34"/>
      <c r="I46" s="34"/>
      <c r="J46" s="34"/>
      <c r="K46" s="34"/>
      <c r="L46" s="34"/>
    </row>
    <row r="47" spans="1:12" x14ac:dyDescent="0.25">
      <c r="A47" s="46"/>
      <c r="B47" s="17"/>
      <c r="C47" s="5"/>
      <c r="D47" s="5"/>
      <c r="E47" s="5"/>
      <c r="F47" s="5"/>
      <c r="G47" s="5"/>
      <c r="H47" s="5"/>
      <c r="I47" s="5"/>
      <c r="J47" s="5"/>
      <c r="K47" s="6"/>
      <c r="L47" s="34"/>
    </row>
    <row r="48" spans="1:12" x14ac:dyDescent="0.25">
      <c r="A48" s="46"/>
      <c r="B48" s="291" t="s">
        <v>563</v>
      </c>
      <c r="C48" s="292"/>
      <c r="D48" s="350"/>
      <c r="E48" s="351"/>
      <c r="F48" s="352"/>
      <c r="G48" s="156"/>
      <c r="H48" s="156"/>
      <c r="I48" s="156"/>
      <c r="J48" s="118"/>
      <c r="K48" s="8"/>
      <c r="L48" s="34"/>
    </row>
    <row r="49" spans="1:12" x14ac:dyDescent="0.25">
      <c r="A49" s="46"/>
      <c r="B49" s="147"/>
      <c r="C49" s="148"/>
      <c r="D49" s="146"/>
      <c r="E49" s="146"/>
      <c r="F49" s="146"/>
      <c r="G49" s="146"/>
      <c r="H49" s="146"/>
      <c r="I49" s="146"/>
      <c r="J49" s="146"/>
      <c r="K49" s="8"/>
      <c r="L49" s="34"/>
    </row>
    <row r="50" spans="1:12" x14ac:dyDescent="0.25">
      <c r="A50" s="46"/>
      <c r="B50" s="280" t="s">
        <v>564</v>
      </c>
      <c r="C50" s="278"/>
      <c r="D50" s="325"/>
      <c r="E50" s="331"/>
      <c r="F50" s="331"/>
      <c r="G50" s="326"/>
      <c r="H50" s="146"/>
      <c r="I50" s="146"/>
      <c r="J50" s="146"/>
      <c r="K50" s="8"/>
      <c r="L50" s="34"/>
    </row>
    <row r="51" spans="1:12" x14ac:dyDescent="0.25">
      <c r="A51" s="46"/>
      <c r="B51" s="145"/>
      <c r="C51" s="146"/>
      <c r="D51" s="146"/>
      <c r="E51" s="146"/>
      <c r="F51" s="146"/>
      <c r="G51" s="146"/>
      <c r="H51" s="146"/>
      <c r="I51" s="146"/>
      <c r="J51" s="146"/>
      <c r="K51" s="8"/>
      <c r="L51" s="34"/>
    </row>
    <row r="52" spans="1:12" x14ac:dyDescent="0.25">
      <c r="A52" s="46"/>
      <c r="B52" s="280" t="s">
        <v>565</v>
      </c>
      <c r="C52" s="278"/>
      <c r="D52" s="160"/>
      <c r="E52" s="297" t="s">
        <v>566</v>
      </c>
      <c r="F52" s="298"/>
      <c r="G52" s="160"/>
      <c r="H52" s="297" t="s">
        <v>192</v>
      </c>
      <c r="I52" s="298"/>
      <c r="J52" s="160"/>
      <c r="K52" s="8"/>
      <c r="L52" s="34"/>
    </row>
    <row r="53" spans="1:12" x14ac:dyDescent="0.25">
      <c r="A53" s="46"/>
      <c r="B53" s="145"/>
      <c r="C53" s="146"/>
      <c r="D53" s="146"/>
      <c r="E53" s="146"/>
      <c r="F53" s="146"/>
      <c r="G53" s="146"/>
      <c r="H53" s="146"/>
      <c r="I53" s="146"/>
      <c r="J53" s="146"/>
      <c r="K53" s="8"/>
      <c r="L53" s="34"/>
    </row>
    <row r="54" spans="1:12" x14ac:dyDescent="0.25">
      <c r="A54" s="46"/>
      <c r="B54" s="280" t="s">
        <v>568</v>
      </c>
      <c r="C54" s="278"/>
      <c r="D54" s="146"/>
      <c r="E54" s="146"/>
      <c r="F54" s="146"/>
      <c r="G54" s="146" t="s">
        <v>568</v>
      </c>
      <c r="H54" s="146"/>
      <c r="I54" s="146"/>
      <c r="J54" s="146"/>
      <c r="K54" s="8"/>
      <c r="L54" s="34"/>
    </row>
    <row r="55" spans="1:12" x14ac:dyDescent="0.25">
      <c r="A55" s="46"/>
      <c r="B55" s="145" t="s">
        <v>567</v>
      </c>
      <c r="C55" s="146"/>
      <c r="D55" s="160"/>
      <c r="E55" s="146"/>
      <c r="F55" s="146"/>
      <c r="G55" s="146" t="s">
        <v>569</v>
      </c>
      <c r="H55" s="146"/>
      <c r="I55" s="160"/>
      <c r="J55" s="146"/>
      <c r="K55" s="8"/>
      <c r="L55" s="34"/>
    </row>
    <row r="56" spans="1:12" x14ac:dyDescent="0.25">
      <c r="A56" s="46"/>
      <c r="B56" s="145"/>
      <c r="C56" s="146"/>
      <c r="D56" s="146"/>
      <c r="E56" s="146"/>
      <c r="F56" s="146"/>
      <c r="G56" s="146"/>
      <c r="H56" s="146"/>
      <c r="I56" s="146"/>
      <c r="J56" s="146"/>
      <c r="K56" s="8"/>
      <c r="L56" s="34"/>
    </row>
    <row r="57" spans="1:12" x14ac:dyDescent="0.25">
      <c r="A57" s="46"/>
      <c r="B57" s="280" t="s">
        <v>570</v>
      </c>
      <c r="C57" s="278"/>
      <c r="D57" s="146"/>
      <c r="E57" s="146"/>
      <c r="F57" s="118"/>
      <c r="G57" s="118" t="s">
        <v>580</v>
      </c>
      <c r="H57" s="335"/>
      <c r="I57" s="336"/>
      <c r="J57" s="118"/>
      <c r="K57" s="8"/>
      <c r="L57" s="34"/>
    </row>
    <row r="58" spans="1:12" x14ac:dyDescent="0.25">
      <c r="A58" s="46"/>
      <c r="B58" s="145"/>
      <c r="C58" s="146"/>
      <c r="D58" s="146"/>
      <c r="E58" s="146"/>
      <c r="F58" s="118"/>
      <c r="G58" s="118"/>
      <c r="H58" s="118"/>
      <c r="I58" s="118"/>
      <c r="J58" s="118"/>
      <c r="K58" s="8"/>
      <c r="L58" s="34"/>
    </row>
    <row r="59" spans="1:12" x14ac:dyDescent="0.25">
      <c r="A59" s="46"/>
      <c r="B59" s="280" t="s">
        <v>571</v>
      </c>
      <c r="C59" s="278"/>
      <c r="D59" s="146"/>
      <c r="E59" s="146"/>
      <c r="F59" s="118"/>
      <c r="G59" s="118"/>
      <c r="H59" s="118"/>
      <c r="I59" s="118"/>
      <c r="J59" s="118"/>
      <c r="K59" s="8"/>
      <c r="L59" s="34"/>
    </row>
    <row r="60" spans="1:12" x14ac:dyDescent="0.25">
      <c r="A60" s="46"/>
      <c r="B60" s="145" t="s">
        <v>572</v>
      </c>
      <c r="C60" s="146"/>
      <c r="D60" s="146"/>
      <c r="E60" s="146"/>
      <c r="F60" s="146"/>
      <c r="G60" s="146" t="s">
        <v>581</v>
      </c>
      <c r="H60" s="335"/>
      <c r="I60" s="336"/>
      <c r="J60" s="146"/>
      <c r="K60" s="8"/>
      <c r="L60" s="34"/>
    </row>
    <row r="61" spans="1:12" x14ac:dyDescent="0.25">
      <c r="A61" s="46"/>
      <c r="B61" s="145"/>
      <c r="C61" s="146"/>
      <c r="D61" s="146"/>
      <c r="E61" s="146"/>
      <c r="F61" s="146"/>
      <c r="G61" s="146"/>
      <c r="H61" s="146"/>
      <c r="I61" s="146"/>
      <c r="J61" s="146"/>
      <c r="K61" s="8"/>
      <c r="L61" s="34"/>
    </row>
    <row r="62" spans="1:12" x14ac:dyDescent="0.25">
      <c r="A62" s="46"/>
      <c r="B62" s="145" t="s">
        <v>573</v>
      </c>
      <c r="C62" s="146"/>
      <c r="D62" s="146"/>
      <c r="E62" s="146"/>
      <c r="F62" s="146"/>
      <c r="G62" s="146" t="s">
        <v>582</v>
      </c>
      <c r="H62" s="146"/>
      <c r="I62" s="160"/>
      <c r="J62" s="146"/>
      <c r="K62" s="8"/>
      <c r="L62" s="34"/>
    </row>
    <row r="63" spans="1:12" x14ac:dyDescent="0.25">
      <c r="A63" s="46"/>
      <c r="B63" s="145"/>
      <c r="C63" s="146"/>
      <c r="D63" s="146"/>
      <c r="E63" s="146"/>
      <c r="F63" s="146"/>
      <c r="G63" s="146"/>
      <c r="H63" s="146"/>
      <c r="I63" s="146"/>
      <c r="J63" s="146"/>
      <c r="K63" s="8"/>
      <c r="L63" s="34"/>
    </row>
    <row r="64" spans="1:12" x14ac:dyDescent="0.25">
      <c r="A64" s="46"/>
      <c r="B64" s="280" t="s">
        <v>574</v>
      </c>
      <c r="C64" s="278"/>
      <c r="D64" s="354"/>
      <c r="E64" s="355"/>
      <c r="F64" s="146"/>
      <c r="G64" s="146" t="s">
        <v>575</v>
      </c>
      <c r="H64" s="146"/>
      <c r="I64" s="146"/>
      <c r="J64" s="146"/>
      <c r="K64" s="8"/>
      <c r="L64" s="34"/>
    </row>
    <row r="65" spans="1:12" x14ac:dyDescent="0.25">
      <c r="A65" s="46"/>
      <c r="B65" s="145"/>
      <c r="C65" s="146"/>
      <c r="D65" s="118"/>
      <c r="E65" s="146"/>
      <c r="F65" s="146"/>
      <c r="G65" s="146"/>
      <c r="H65" s="146"/>
      <c r="I65" s="146"/>
      <c r="J65" s="146"/>
      <c r="K65" s="8"/>
      <c r="L65" s="34"/>
    </row>
    <row r="66" spans="1:12" x14ac:dyDescent="0.25">
      <c r="A66" s="46"/>
      <c r="B66" s="145" t="s">
        <v>289</v>
      </c>
      <c r="C66" s="146"/>
      <c r="D66" s="118"/>
      <c r="E66" s="146"/>
      <c r="F66" s="146"/>
      <c r="G66" s="146" t="s">
        <v>289</v>
      </c>
      <c r="H66" s="146"/>
      <c r="I66" s="146"/>
      <c r="J66" s="146"/>
      <c r="K66" s="8"/>
      <c r="L66" s="34"/>
    </row>
    <row r="67" spans="1:12" x14ac:dyDescent="0.25">
      <c r="A67" s="46"/>
      <c r="B67" s="145" t="s">
        <v>290</v>
      </c>
      <c r="C67" s="146"/>
      <c r="D67" s="325"/>
      <c r="E67" s="326"/>
      <c r="F67" s="146"/>
      <c r="G67" s="146" t="s">
        <v>291</v>
      </c>
      <c r="H67" s="146"/>
      <c r="I67" s="325"/>
      <c r="J67" s="326"/>
      <c r="K67" s="8"/>
      <c r="L67" s="34"/>
    </row>
    <row r="68" spans="1:12" ht="15.75" thickBot="1" x14ac:dyDescent="0.3">
      <c r="A68" s="46"/>
      <c r="B68" s="285"/>
      <c r="C68" s="286"/>
      <c r="D68" s="12"/>
      <c r="E68" s="12"/>
      <c r="F68" s="12"/>
      <c r="G68" s="12"/>
      <c r="H68" s="12"/>
      <c r="I68" s="12"/>
      <c r="J68" s="12"/>
      <c r="K68" s="14"/>
      <c r="L68" s="34"/>
    </row>
    <row r="69" spans="1:12" x14ac:dyDescent="0.25">
      <c r="A69" s="46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</row>
    <row r="70" spans="1:12" ht="16.5" thickBot="1" x14ac:dyDescent="0.3">
      <c r="A70" s="46"/>
      <c r="B70" s="332" t="s">
        <v>576</v>
      </c>
      <c r="C70" s="332"/>
      <c r="D70" s="332"/>
      <c r="E70" s="34"/>
      <c r="F70" s="34"/>
      <c r="G70" s="34"/>
      <c r="H70" s="34"/>
      <c r="I70" s="34"/>
      <c r="J70" s="34"/>
      <c r="K70" s="34"/>
      <c r="L70" s="34"/>
    </row>
    <row r="71" spans="1:12" x14ac:dyDescent="0.25">
      <c r="A71" s="46"/>
      <c r="B71" s="17"/>
      <c r="C71" s="25"/>
      <c r="D71" s="5"/>
      <c r="E71" s="5"/>
      <c r="F71" s="5"/>
      <c r="G71" s="5"/>
      <c r="H71" s="5"/>
      <c r="I71" s="5"/>
      <c r="J71" s="5"/>
      <c r="K71" s="6"/>
      <c r="L71" s="34"/>
    </row>
    <row r="72" spans="1:12" x14ac:dyDescent="0.25">
      <c r="A72" s="46"/>
      <c r="B72" s="145" t="s">
        <v>577</v>
      </c>
      <c r="C72" s="118"/>
      <c r="D72" s="118"/>
      <c r="E72" s="330" t="s">
        <v>583</v>
      </c>
      <c r="F72" s="298"/>
      <c r="G72" s="157"/>
      <c r="H72" s="158"/>
      <c r="I72" s="158"/>
      <c r="J72" s="159"/>
      <c r="K72" s="8"/>
      <c r="L72" s="34"/>
    </row>
    <row r="73" spans="1:12" x14ac:dyDescent="0.25">
      <c r="A73" s="46"/>
      <c r="B73" s="145"/>
      <c r="C73" s="148"/>
      <c r="D73" s="148"/>
      <c r="E73" s="146"/>
      <c r="F73" s="146"/>
      <c r="G73" s="148"/>
      <c r="H73" s="148"/>
      <c r="I73" s="148"/>
      <c r="J73" s="148"/>
      <c r="K73" s="8"/>
      <c r="L73" s="34"/>
    </row>
    <row r="74" spans="1:12" x14ac:dyDescent="0.25">
      <c r="A74" s="46"/>
      <c r="B74" s="155" t="s">
        <v>578</v>
      </c>
      <c r="C74" s="156"/>
      <c r="D74" s="118"/>
      <c r="E74" s="330" t="s">
        <v>584</v>
      </c>
      <c r="F74" s="330"/>
      <c r="G74" s="327"/>
      <c r="H74" s="328"/>
      <c r="I74" s="328"/>
      <c r="J74" s="329"/>
      <c r="K74" s="8"/>
      <c r="L74" s="34"/>
    </row>
    <row r="75" spans="1:12" x14ac:dyDescent="0.25">
      <c r="A75" s="46"/>
      <c r="B75" s="145"/>
      <c r="C75" s="146"/>
      <c r="D75" s="148"/>
      <c r="E75" s="148"/>
      <c r="F75" s="148"/>
      <c r="G75" s="148"/>
      <c r="H75" s="146"/>
      <c r="I75" s="146"/>
      <c r="J75" s="146"/>
      <c r="K75" s="8"/>
      <c r="L75" s="34"/>
    </row>
    <row r="76" spans="1:12" x14ac:dyDescent="0.25">
      <c r="A76" s="46"/>
      <c r="B76" s="155" t="s">
        <v>579</v>
      </c>
      <c r="C76" s="156"/>
      <c r="D76" s="118"/>
      <c r="E76" s="330" t="s">
        <v>585</v>
      </c>
      <c r="F76" s="330"/>
      <c r="G76" s="325"/>
      <c r="H76" s="331"/>
      <c r="I76" s="331"/>
      <c r="J76" s="326"/>
      <c r="K76" s="8"/>
      <c r="L76" s="34"/>
    </row>
    <row r="77" spans="1:12" x14ac:dyDescent="0.25">
      <c r="A77" s="46"/>
      <c r="B77" s="145"/>
      <c r="C77" s="146"/>
      <c r="D77" s="148"/>
      <c r="E77" s="148"/>
      <c r="F77" s="148"/>
      <c r="G77" s="148"/>
      <c r="H77" s="146"/>
      <c r="I77" s="146"/>
      <c r="J77" s="146"/>
      <c r="K77" s="8"/>
      <c r="L77" s="34"/>
    </row>
    <row r="78" spans="1:12" x14ac:dyDescent="0.25">
      <c r="A78" s="46"/>
      <c r="B78" s="280" t="s">
        <v>586</v>
      </c>
      <c r="C78" s="278"/>
      <c r="D78" s="337"/>
      <c r="E78" s="338"/>
      <c r="F78" s="338"/>
      <c r="G78" s="338"/>
      <c r="H78" s="338"/>
      <c r="I78" s="338"/>
      <c r="J78" s="339"/>
      <c r="K78" s="8"/>
      <c r="L78" s="34"/>
    </row>
    <row r="79" spans="1:12" x14ac:dyDescent="0.25">
      <c r="A79" s="46"/>
      <c r="B79" s="145"/>
      <c r="C79" s="146"/>
      <c r="D79" s="340"/>
      <c r="E79" s="341"/>
      <c r="F79" s="341"/>
      <c r="G79" s="341"/>
      <c r="H79" s="341"/>
      <c r="I79" s="341"/>
      <c r="J79" s="342"/>
      <c r="K79" s="8"/>
      <c r="L79" s="34"/>
    </row>
    <row r="80" spans="1:12" x14ac:dyDescent="0.25">
      <c r="A80" s="46"/>
      <c r="B80" s="280"/>
      <c r="C80" s="278"/>
      <c r="D80" s="340"/>
      <c r="E80" s="341"/>
      <c r="F80" s="341"/>
      <c r="G80" s="341"/>
      <c r="H80" s="341"/>
      <c r="I80" s="341"/>
      <c r="J80" s="342"/>
      <c r="K80" s="8"/>
      <c r="L80" s="34"/>
    </row>
    <row r="81" spans="1:12" x14ac:dyDescent="0.25">
      <c r="A81" s="46"/>
      <c r="B81" s="145"/>
      <c r="C81" s="146"/>
      <c r="D81" s="340"/>
      <c r="E81" s="341"/>
      <c r="F81" s="341"/>
      <c r="G81" s="341"/>
      <c r="H81" s="341"/>
      <c r="I81" s="341"/>
      <c r="J81" s="342"/>
      <c r="K81" s="8"/>
      <c r="L81" s="34"/>
    </row>
    <row r="82" spans="1:12" x14ac:dyDescent="0.25">
      <c r="A82" s="46"/>
      <c r="B82" s="280"/>
      <c r="C82" s="278"/>
      <c r="D82" s="340"/>
      <c r="E82" s="341"/>
      <c r="F82" s="341"/>
      <c r="G82" s="341"/>
      <c r="H82" s="341"/>
      <c r="I82" s="341"/>
      <c r="J82" s="342"/>
      <c r="K82" s="8"/>
      <c r="L82" s="34"/>
    </row>
    <row r="83" spans="1:12" x14ac:dyDescent="0.25">
      <c r="A83" s="46"/>
      <c r="B83" s="145"/>
      <c r="C83" s="146"/>
      <c r="D83" s="340"/>
      <c r="E83" s="341"/>
      <c r="F83" s="341"/>
      <c r="G83" s="341"/>
      <c r="H83" s="341"/>
      <c r="I83" s="341"/>
      <c r="J83" s="342"/>
      <c r="K83" s="8"/>
      <c r="L83" s="34"/>
    </row>
    <row r="84" spans="1:12" x14ac:dyDescent="0.25">
      <c r="A84" s="46"/>
      <c r="B84" s="280"/>
      <c r="C84" s="278"/>
      <c r="D84" s="343"/>
      <c r="E84" s="344"/>
      <c r="F84" s="344"/>
      <c r="G84" s="344"/>
      <c r="H84" s="344"/>
      <c r="I84" s="344"/>
      <c r="J84" s="345"/>
      <c r="K84" s="8"/>
      <c r="L84" s="34"/>
    </row>
    <row r="85" spans="1:12" x14ac:dyDescent="0.25">
      <c r="A85" s="46"/>
      <c r="B85" s="145"/>
      <c r="C85" s="146"/>
      <c r="D85" s="146"/>
      <c r="E85" s="146"/>
      <c r="F85" s="146"/>
      <c r="G85" s="146"/>
      <c r="H85" s="146"/>
      <c r="I85" s="146"/>
      <c r="J85" s="146"/>
      <c r="K85" s="8"/>
      <c r="L85" s="34"/>
    </row>
    <row r="86" spans="1:12" x14ac:dyDescent="0.25">
      <c r="A86" s="46"/>
      <c r="B86" s="155" t="s">
        <v>587</v>
      </c>
      <c r="C86" s="156"/>
      <c r="D86" s="337"/>
      <c r="E86" s="338"/>
      <c r="F86" s="338"/>
      <c r="G86" s="338"/>
      <c r="H86" s="338"/>
      <c r="I86" s="338"/>
      <c r="J86" s="339"/>
      <c r="K86" s="8"/>
      <c r="L86" s="34"/>
    </row>
    <row r="87" spans="1:12" x14ac:dyDescent="0.25">
      <c r="A87" s="46"/>
      <c r="B87" s="145"/>
      <c r="C87" s="146"/>
      <c r="D87" s="340"/>
      <c r="E87" s="341"/>
      <c r="F87" s="341"/>
      <c r="G87" s="341"/>
      <c r="H87" s="341"/>
      <c r="I87" s="341"/>
      <c r="J87" s="342"/>
      <c r="K87" s="8"/>
      <c r="L87" s="34"/>
    </row>
    <row r="88" spans="1:12" x14ac:dyDescent="0.25">
      <c r="A88" s="46"/>
      <c r="B88" s="280"/>
      <c r="C88" s="278"/>
      <c r="D88" s="340"/>
      <c r="E88" s="341"/>
      <c r="F88" s="341"/>
      <c r="G88" s="341"/>
      <c r="H88" s="341"/>
      <c r="I88" s="341"/>
      <c r="J88" s="342"/>
      <c r="K88" s="8"/>
      <c r="L88" s="34"/>
    </row>
    <row r="89" spans="1:12" x14ac:dyDescent="0.25">
      <c r="A89" s="46"/>
      <c r="B89" s="145"/>
      <c r="C89" s="146"/>
      <c r="D89" s="340"/>
      <c r="E89" s="341"/>
      <c r="F89" s="341"/>
      <c r="G89" s="341"/>
      <c r="H89" s="341"/>
      <c r="I89" s="341"/>
      <c r="J89" s="342"/>
      <c r="K89" s="8"/>
      <c r="L89" s="34"/>
    </row>
    <row r="90" spans="1:12" x14ac:dyDescent="0.25">
      <c r="A90" s="46"/>
      <c r="B90" s="145"/>
      <c r="C90" s="146"/>
      <c r="D90" s="340"/>
      <c r="E90" s="341"/>
      <c r="F90" s="341"/>
      <c r="G90" s="341"/>
      <c r="H90" s="341"/>
      <c r="I90" s="341"/>
      <c r="J90" s="342"/>
      <c r="K90" s="8"/>
      <c r="L90" s="34"/>
    </row>
    <row r="91" spans="1:12" x14ac:dyDescent="0.25">
      <c r="A91" s="46"/>
      <c r="B91" s="145"/>
      <c r="C91" s="146"/>
      <c r="D91" s="340"/>
      <c r="E91" s="341"/>
      <c r="F91" s="341"/>
      <c r="G91" s="341"/>
      <c r="H91" s="341"/>
      <c r="I91" s="341"/>
      <c r="J91" s="342"/>
      <c r="K91" s="8"/>
      <c r="L91" s="34"/>
    </row>
    <row r="92" spans="1:12" x14ac:dyDescent="0.25">
      <c r="A92" s="46"/>
      <c r="B92" s="145"/>
      <c r="C92" s="146"/>
      <c r="D92" s="343"/>
      <c r="E92" s="344"/>
      <c r="F92" s="344"/>
      <c r="G92" s="344"/>
      <c r="H92" s="344"/>
      <c r="I92" s="344"/>
      <c r="J92" s="345"/>
      <c r="K92" s="8"/>
      <c r="L92" s="34"/>
    </row>
    <row r="93" spans="1:12" ht="15.75" thickBot="1" x14ac:dyDescent="0.3">
      <c r="A93" s="46"/>
      <c r="B93" s="16"/>
      <c r="C93" s="12"/>
      <c r="D93" s="12"/>
      <c r="E93" s="12"/>
      <c r="F93" s="12"/>
      <c r="G93" s="12"/>
      <c r="H93" s="12"/>
      <c r="I93" s="12"/>
      <c r="J93" s="12"/>
      <c r="K93" s="14"/>
      <c r="L93" s="34"/>
    </row>
    <row r="94" spans="1:12" x14ac:dyDescent="0.25">
      <c r="A94" s="46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</row>
    <row r="95" spans="1:12" ht="16.5" thickBot="1" x14ac:dyDescent="0.3">
      <c r="A95" s="46"/>
      <c r="B95" s="332" t="s">
        <v>588</v>
      </c>
      <c r="C95" s="332"/>
      <c r="D95" s="332"/>
      <c r="E95" s="35"/>
      <c r="F95" s="35"/>
      <c r="G95" s="35"/>
      <c r="H95" s="35"/>
      <c r="I95" s="35"/>
      <c r="J95" s="35"/>
      <c r="K95" s="35"/>
      <c r="L95" s="35"/>
    </row>
    <row r="96" spans="1:12" x14ac:dyDescent="0.25">
      <c r="A96" s="46"/>
      <c r="B96" s="17"/>
      <c r="C96" s="25"/>
      <c r="D96" s="5"/>
      <c r="E96" s="5"/>
      <c r="F96" s="5"/>
      <c r="G96" s="5"/>
      <c r="H96" s="5"/>
      <c r="I96" s="5"/>
      <c r="J96" s="5"/>
      <c r="K96" s="6"/>
      <c r="L96" s="34"/>
    </row>
    <row r="97" spans="1:12" x14ac:dyDescent="0.25">
      <c r="A97" s="46"/>
      <c r="B97" s="280" t="s">
        <v>591</v>
      </c>
      <c r="C97" s="278"/>
      <c r="D97" s="118"/>
      <c r="E97" s="118"/>
      <c r="F97" s="118" t="s">
        <v>589</v>
      </c>
      <c r="G97" s="118"/>
      <c r="H97" s="118"/>
      <c r="I97" s="325"/>
      <c r="J97" s="326"/>
      <c r="K97" s="8"/>
      <c r="L97" s="34"/>
    </row>
    <row r="98" spans="1:12" x14ac:dyDescent="0.25">
      <c r="A98" s="46"/>
      <c r="B98" s="145"/>
      <c r="C98" s="146"/>
      <c r="D98" s="118"/>
      <c r="E98" s="118"/>
      <c r="F98" s="118"/>
      <c r="G98" s="118"/>
      <c r="H98" s="118"/>
      <c r="I98" s="118"/>
      <c r="J98" s="118"/>
      <c r="K98" s="8"/>
      <c r="L98" s="34"/>
    </row>
    <row r="99" spans="1:12" x14ac:dyDescent="0.25">
      <c r="A99" s="46"/>
      <c r="B99" s="280" t="s">
        <v>592</v>
      </c>
      <c r="C99" s="278"/>
      <c r="D99" s="325"/>
      <c r="E99" s="331"/>
      <c r="F99" s="331"/>
      <c r="G99" s="331"/>
      <c r="H99" s="331"/>
      <c r="I99" s="331"/>
      <c r="J99" s="326"/>
      <c r="K99" s="8"/>
      <c r="L99" s="34"/>
    </row>
    <row r="100" spans="1:12" x14ac:dyDescent="0.25">
      <c r="A100" s="46"/>
      <c r="B100" s="145"/>
      <c r="C100" s="146"/>
      <c r="D100" s="118"/>
      <c r="E100" s="118"/>
      <c r="F100" s="118"/>
      <c r="G100" s="118"/>
      <c r="H100" s="118"/>
      <c r="I100" s="118"/>
      <c r="J100" s="118"/>
      <c r="K100" s="8"/>
      <c r="L100" s="34"/>
    </row>
    <row r="101" spans="1:12" x14ac:dyDescent="0.25">
      <c r="A101" s="46"/>
      <c r="B101" s="280" t="s">
        <v>590</v>
      </c>
      <c r="C101" s="278"/>
      <c r="D101" s="118"/>
      <c r="E101" s="118"/>
      <c r="F101" s="118" t="s">
        <v>601</v>
      </c>
      <c r="G101" s="118"/>
      <c r="H101" s="118"/>
      <c r="I101" s="325"/>
      <c r="J101" s="326"/>
      <c r="K101" s="8"/>
      <c r="L101" s="34"/>
    </row>
    <row r="102" spans="1:12" x14ac:dyDescent="0.25">
      <c r="A102" s="46"/>
      <c r="B102" s="145"/>
      <c r="C102" s="146"/>
      <c r="D102" s="118"/>
      <c r="E102" s="118"/>
      <c r="F102" s="118"/>
      <c r="G102" s="118"/>
      <c r="H102" s="118"/>
      <c r="I102" s="118"/>
      <c r="J102" s="118"/>
      <c r="K102" s="8"/>
      <c r="L102" s="34"/>
    </row>
    <row r="103" spans="1:12" x14ac:dyDescent="0.25">
      <c r="A103" s="46"/>
      <c r="B103" s="152" t="s">
        <v>593</v>
      </c>
      <c r="C103" s="153"/>
      <c r="D103" s="333"/>
      <c r="E103" s="334"/>
      <c r="F103" s="297" t="s">
        <v>594</v>
      </c>
      <c r="G103" s="298"/>
      <c r="H103" s="325"/>
      <c r="I103" s="331"/>
      <c r="J103" s="326"/>
      <c r="K103" s="8"/>
      <c r="L103" s="34"/>
    </row>
    <row r="104" spans="1:12" x14ac:dyDescent="0.25">
      <c r="A104" s="46"/>
      <c r="B104" s="152"/>
      <c r="C104" s="153"/>
      <c r="D104" s="153"/>
      <c r="E104" s="118"/>
      <c r="F104" s="118"/>
      <c r="G104" s="118"/>
      <c r="H104" s="118"/>
      <c r="I104" s="118"/>
      <c r="J104" s="118"/>
      <c r="K104" s="8"/>
      <c r="L104" s="34"/>
    </row>
    <row r="105" spans="1:12" x14ac:dyDescent="0.25">
      <c r="A105" s="46"/>
      <c r="B105" s="152" t="s">
        <v>595</v>
      </c>
      <c r="C105" s="153"/>
      <c r="D105" s="153"/>
      <c r="E105" s="118"/>
      <c r="F105" s="118"/>
      <c r="G105" s="118"/>
      <c r="H105" s="118"/>
      <c r="I105" s="118"/>
      <c r="J105" s="118"/>
      <c r="K105" s="8"/>
      <c r="L105" s="34"/>
    </row>
    <row r="106" spans="1:12" x14ac:dyDescent="0.25">
      <c r="A106" s="46"/>
      <c r="B106" s="152"/>
      <c r="C106" s="153"/>
      <c r="D106" s="153"/>
      <c r="E106" s="118"/>
      <c r="F106" s="118"/>
      <c r="G106" s="118"/>
      <c r="H106" s="118"/>
      <c r="I106" s="118"/>
      <c r="J106" s="118"/>
      <c r="K106" s="8"/>
      <c r="L106" s="34"/>
    </row>
    <row r="107" spans="1:12" x14ac:dyDescent="0.25">
      <c r="A107" s="46"/>
      <c r="B107" s="152" t="s">
        <v>596</v>
      </c>
      <c r="C107" s="153"/>
      <c r="D107" s="153"/>
      <c r="E107" s="118"/>
      <c r="F107" s="118" t="s">
        <v>597</v>
      </c>
      <c r="G107" s="118"/>
      <c r="H107" s="325"/>
      <c r="I107" s="331"/>
      <c r="J107" s="326"/>
      <c r="K107" s="8"/>
      <c r="L107" s="34"/>
    </row>
    <row r="108" spans="1:12" x14ac:dyDescent="0.25">
      <c r="A108" s="46"/>
      <c r="B108" s="152"/>
      <c r="C108" s="153"/>
      <c r="D108" s="153"/>
      <c r="E108" s="118"/>
      <c r="F108" s="118"/>
      <c r="G108" s="118"/>
      <c r="H108" s="118"/>
      <c r="I108" s="118"/>
      <c r="J108" s="118"/>
      <c r="K108" s="8"/>
      <c r="L108" s="34"/>
    </row>
    <row r="109" spans="1:12" x14ac:dyDescent="0.25">
      <c r="A109" s="46"/>
      <c r="B109" s="152" t="s">
        <v>598</v>
      </c>
      <c r="C109" s="153"/>
      <c r="D109" s="153"/>
      <c r="E109" s="118"/>
      <c r="F109" s="118" t="s">
        <v>599</v>
      </c>
      <c r="G109" s="118"/>
      <c r="H109" s="325"/>
      <c r="I109" s="331"/>
      <c r="J109" s="326"/>
      <c r="K109" s="8"/>
      <c r="L109" s="34"/>
    </row>
    <row r="110" spans="1:12" x14ac:dyDescent="0.25">
      <c r="A110" s="46"/>
      <c r="B110" s="152"/>
      <c r="C110" s="153"/>
      <c r="D110" s="153"/>
      <c r="E110" s="118"/>
      <c r="F110" s="118"/>
      <c r="G110" s="118"/>
      <c r="H110" s="118"/>
      <c r="I110" s="118"/>
      <c r="J110" s="118"/>
      <c r="K110" s="8"/>
      <c r="L110" s="34"/>
    </row>
    <row r="111" spans="1:12" x14ac:dyDescent="0.25">
      <c r="A111" s="46"/>
      <c r="B111" s="152" t="s">
        <v>600</v>
      </c>
      <c r="C111" s="153"/>
      <c r="D111" s="153"/>
      <c r="E111" s="325"/>
      <c r="F111" s="326"/>
      <c r="G111" s="118"/>
      <c r="H111" s="118"/>
      <c r="I111" s="118"/>
      <c r="J111" s="118"/>
      <c r="K111" s="8"/>
      <c r="L111" s="34"/>
    </row>
    <row r="112" spans="1:12" ht="15.75" thickBot="1" x14ac:dyDescent="0.3">
      <c r="A112" s="46"/>
      <c r="B112" s="161"/>
      <c r="C112" s="162"/>
      <c r="D112" s="162"/>
      <c r="E112" s="12"/>
      <c r="F112" s="12"/>
      <c r="G112" s="12"/>
      <c r="H112" s="12"/>
      <c r="I112" s="12"/>
      <c r="J112" s="12"/>
      <c r="K112" s="14"/>
      <c r="L112" s="34"/>
    </row>
    <row r="113" spans="1:12" x14ac:dyDescent="0.25">
      <c r="A113" s="46"/>
      <c r="B113" s="40"/>
      <c r="C113" s="40"/>
      <c r="D113" s="40"/>
      <c r="E113" s="39"/>
      <c r="F113" s="39"/>
      <c r="G113" s="39"/>
      <c r="H113" s="39"/>
      <c r="I113" s="39"/>
      <c r="J113" s="39"/>
      <c r="K113" s="39"/>
      <c r="L113" s="34"/>
    </row>
    <row r="114" spans="1:12" ht="16.5" thickBot="1" x14ac:dyDescent="0.3">
      <c r="A114" s="46"/>
      <c r="B114" s="151" t="s">
        <v>258</v>
      </c>
      <c r="C114" s="34"/>
      <c r="D114" s="34"/>
      <c r="E114" s="34"/>
      <c r="F114" s="34"/>
      <c r="G114" s="34"/>
      <c r="H114" s="34"/>
      <c r="I114" s="34"/>
      <c r="J114" s="34"/>
      <c r="K114" s="34"/>
      <c r="L114" s="34"/>
    </row>
    <row r="115" spans="1:12" x14ac:dyDescent="0.25">
      <c r="A115" s="46"/>
      <c r="B115" s="36"/>
      <c r="C115" s="5"/>
      <c r="D115" s="5"/>
      <c r="E115" s="5"/>
      <c r="F115" s="5"/>
      <c r="G115" s="5"/>
      <c r="H115" s="5"/>
      <c r="I115" s="5"/>
      <c r="J115" s="5"/>
      <c r="K115" s="6"/>
      <c r="L115" s="34"/>
    </row>
    <row r="116" spans="1:12" ht="15" customHeight="1" x14ac:dyDescent="0.25">
      <c r="A116" s="46"/>
      <c r="B116" s="295" t="s">
        <v>257</v>
      </c>
      <c r="C116" s="349"/>
      <c r="D116" s="211"/>
      <c r="E116" s="212"/>
      <c r="F116" s="212"/>
      <c r="G116" s="212"/>
      <c r="H116" s="212"/>
      <c r="I116" s="212"/>
      <c r="J116" s="213"/>
      <c r="K116" s="8"/>
      <c r="L116" s="34"/>
    </row>
    <row r="117" spans="1:12" x14ac:dyDescent="0.25">
      <c r="A117" s="46"/>
      <c r="B117" s="295"/>
      <c r="C117" s="349"/>
      <c r="D117" s="214"/>
      <c r="E117" s="215"/>
      <c r="F117" s="215"/>
      <c r="G117" s="215"/>
      <c r="H117" s="215"/>
      <c r="I117" s="215"/>
      <c r="J117" s="216"/>
      <c r="K117" s="8"/>
      <c r="L117" s="34"/>
    </row>
    <row r="118" spans="1:12" x14ac:dyDescent="0.25">
      <c r="A118" s="46"/>
      <c r="B118" s="37"/>
      <c r="C118" s="38"/>
      <c r="D118" s="214"/>
      <c r="E118" s="215"/>
      <c r="F118" s="215"/>
      <c r="G118" s="215"/>
      <c r="H118" s="215"/>
      <c r="I118" s="215"/>
      <c r="J118" s="216"/>
      <c r="K118" s="8"/>
      <c r="L118" s="34"/>
    </row>
    <row r="119" spans="1:12" x14ac:dyDescent="0.25">
      <c r="A119" s="46"/>
      <c r="B119" s="37"/>
      <c r="C119" s="38"/>
      <c r="D119" s="214"/>
      <c r="E119" s="215"/>
      <c r="F119" s="215"/>
      <c r="G119" s="215"/>
      <c r="H119" s="215"/>
      <c r="I119" s="215"/>
      <c r="J119" s="216"/>
      <c r="K119" s="8"/>
      <c r="L119" s="34"/>
    </row>
    <row r="120" spans="1:12" x14ac:dyDescent="0.25">
      <c r="A120" s="46"/>
      <c r="B120" s="37"/>
      <c r="C120" s="38"/>
      <c r="D120" s="214"/>
      <c r="E120" s="215"/>
      <c r="F120" s="215"/>
      <c r="G120" s="215"/>
      <c r="H120" s="215"/>
      <c r="I120" s="215"/>
      <c r="J120" s="216"/>
      <c r="K120" s="8"/>
      <c r="L120" s="34"/>
    </row>
    <row r="121" spans="1:12" x14ac:dyDescent="0.25">
      <c r="A121" s="46"/>
      <c r="B121" s="145"/>
      <c r="C121" s="146"/>
      <c r="D121" s="214"/>
      <c r="E121" s="215"/>
      <c r="F121" s="215"/>
      <c r="G121" s="215"/>
      <c r="H121" s="215"/>
      <c r="I121" s="215"/>
      <c r="J121" s="216"/>
      <c r="K121" s="8"/>
      <c r="L121" s="34"/>
    </row>
    <row r="122" spans="1:12" x14ac:dyDescent="0.25">
      <c r="A122" s="46"/>
      <c r="B122" s="145"/>
      <c r="C122" s="146"/>
      <c r="D122" s="214"/>
      <c r="E122" s="215"/>
      <c r="F122" s="215"/>
      <c r="G122" s="215"/>
      <c r="H122" s="215"/>
      <c r="I122" s="215"/>
      <c r="J122" s="216"/>
      <c r="K122" s="8"/>
      <c r="L122" s="34"/>
    </row>
    <row r="123" spans="1:12" x14ac:dyDescent="0.25">
      <c r="A123" s="46"/>
      <c r="B123" s="37"/>
      <c r="C123" s="38"/>
      <c r="D123" s="214"/>
      <c r="E123" s="215"/>
      <c r="F123" s="215"/>
      <c r="G123" s="215"/>
      <c r="H123" s="215"/>
      <c r="I123" s="215"/>
      <c r="J123" s="216"/>
      <c r="K123" s="8"/>
      <c r="L123" s="34"/>
    </row>
    <row r="124" spans="1:12" x14ac:dyDescent="0.25">
      <c r="A124" s="46"/>
      <c r="B124" s="37"/>
      <c r="C124" s="38"/>
      <c r="D124" s="214"/>
      <c r="E124" s="215"/>
      <c r="F124" s="215"/>
      <c r="G124" s="215"/>
      <c r="H124" s="215"/>
      <c r="I124" s="215"/>
      <c r="J124" s="216"/>
      <c r="K124" s="8"/>
      <c r="L124" s="34"/>
    </row>
    <row r="125" spans="1:12" x14ac:dyDescent="0.25">
      <c r="A125" s="46"/>
      <c r="B125" s="37"/>
      <c r="C125" s="38"/>
      <c r="D125" s="214"/>
      <c r="E125" s="215"/>
      <c r="F125" s="215"/>
      <c r="G125" s="215"/>
      <c r="H125" s="215"/>
      <c r="I125" s="215"/>
      <c r="J125" s="216"/>
      <c r="K125" s="8"/>
      <c r="L125" s="34"/>
    </row>
    <row r="126" spans="1:12" x14ac:dyDescent="0.25">
      <c r="A126" s="46"/>
      <c r="B126" s="37"/>
      <c r="C126" s="38"/>
      <c r="D126" s="214"/>
      <c r="E126" s="215"/>
      <c r="F126" s="215"/>
      <c r="G126" s="215"/>
      <c r="H126" s="215"/>
      <c r="I126" s="215"/>
      <c r="J126" s="216"/>
      <c r="K126" s="8"/>
      <c r="L126" s="34"/>
    </row>
    <row r="127" spans="1:12" x14ac:dyDescent="0.25">
      <c r="A127" s="46"/>
      <c r="B127" s="37"/>
      <c r="C127" s="38"/>
      <c r="D127" s="214"/>
      <c r="E127" s="215"/>
      <c r="F127" s="215"/>
      <c r="G127" s="215"/>
      <c r="H127" s="215"/>
      <c r="I127" s="215"/>
      <c r="J127" s="216"/>
      <c r="K127" s="8"/>
      <c r="L127" s="34"/>
    </row>
    <row r="128" spans="1:12" x14ac:dyDescent="0.25">
      <c r="A128" s="46"/>
      <c r="B128" s="37"/>
      <c r="C128" s="38"/>
      <c r="D128" s="214"/>
      <c r="E128" s="215"/>
      <c r="F128" s="215"/>
      <c r="G128" s="215"/>
      <c r="H128" s="215"/>
      <c r="I128" s="215"/>
      <c r="J128" s="216"/>
      <c r="K128" s="8"/>
      <c r="L128" s="34"/>
    </row>
    <row r="129" spans="1:12" x14ac:dyDescent="0.25">
      <c r="A129" s="46"/>
      <c r="B129" s="37"/>
      <c r="C129" s="38"/>
      <c r="D129" s="214"/>
      <c r="E129" s="215"/>
      <c r="F129" s="215"/>
      <c r="G129" s="215"/>
      <c r="H129" s="215"/>
      <c r="I129" s="215"/>
      <c r="J129" s="216"/>
      <c r="K129" s="8"/>
      <c r="L129" s="34"/>
    </row>
    <row r="130" spans="1:12" x14ac:dyDescent="0.25">
      <c r="A130" s="46"/>
      <c r="B130" s="37"/>
      <c r="C130" s="38"/>
      <c r="D130" s="214"/>
      <c r="E130" s="215"/>
      <c r="F130" s="215"/>
      <c r="G130" s="215"/>
      <c r="H130" s="215"/>
      <c r="I130" s="215"/>
      <c r="J130" s="216"/>
      <c r="K130" s="8"/>
      <c r="L130" s="34"/>
    </row>
    <row r="131" spans="1:12" x14ac:dyDescent="0.25">
      <c r="A131" s="46"/>
      <c r="B131" s="37"/>
      <c r="C131" s="38"/>
      <c r="D131" s="214"/>
      <c r="E131" s="215"/>
      <c r="F131" s="215"/>
      <c r="G131" s="215"/>
      <c r="H131" s="215"/>
      <c r="I131" s="215"/>
      <c r="J131" s="216"/>
      <c r="K131" s="8"/>
      <c r="L131" s="34"/>
    </row>
    <row r="132" spans="1:12" x14ac:dyDescent="0.25">
      <c r="A132" s="46"/>
      <c r="B132" s="37"/>
      <c r="C132" s="38"/>
      <c r="D132" s="214"/>
      <c r="E132" s="215"/>
      <c r="F132" s="215"/>
      <c r="G132" s="215"/>
      <c r="H132" s="215"/>
      <c r="I132" s="215"/>
      <c r="J132" s="216"/>
      <c r="K132" s="8"/>
      <c r="L132" s="34"/>
    </row>
    <row r="133" spans="1:12" x14ac:dyDescent="0.25">
      <c r="A133" s="46"/>
      <c r="B133" s="37"/>
      <c r="C133" s="38"/>
      <c r="D133" s="214"/>
      <c r="E133" s="215"/>
      <c r="F133" s="215"/>
      <c r="G133" s="215"/>
      <c r="H133" s="215"/>
      <c r="I133" s="215"/>
      <c r="J133" s="216"/>
      <c r="K133" s="8"/>
      <c r="L133" s="34"/>
    </row>
    <row r="134" spans="1:12" x14ac:dyDescent="0.25">
      <c r="A134" s="46"/>
      <c r="B134" s="37"/>
      <c r="C134" s="38"/>
      <c r="D134" s="214"/>
      <c r="E134" s="215"/>
      <c r="F134" s="215"/>
      <c r="G134" s="215"/>
      <c r="H134" s="215"/>
      <c r="I134" s="215"/>
      <c r="J134" s="216"/>
      <c r="K134" s="8"/>
      <c r="L134" s="34"/>
    </row>
    <row r="135" spans="1:12" x14ac:dyDescent="0.25">
      <c r="A135" s="46"/>
      <c r="B135" s="37"/>
      <c r="C135" s="38"/>
      <c r="D135" s="214"/>
      <c r="E135" s="215"/>
      <c r="F135" s="215"/>
      <c r="G135" s="215"/>
      <c r="H135" s="215"/>
      <c r="I135" s="215"/>
      <c r="J135" s="216"/>
      <c r="K135" s="8"/>
      <c r="L135" s="34"/>
    </row>
    <row r="136" spans="1:12" x14ac:dyDescent="0.25">
      <c r="A136" s="46"/>
      <c r="B136" s="145"/>
      <c r="C136" s="146"/>
      <c r="D136" s="214"/>
      <c r="E136" s="215"/>
      <c r="F136" s="215"/>
      <c r="G136" s="215"/>
      <c r="H136" s="215"/>
      <c r="I136" s="215"/>
      <c r="J136" s="216"/>
      <c r="K136" s="8"/>
      <c r="L136" s="34"/>
    </row>
    <row r="137" spans="1:12" x14ac:dyDescent="0.25">
      <c r="A137" s="46"/>
      <c r="B137" s="145"/>
      <c r="C137" s="146"/>
      <c r="D137" s="217"/>
      <c r="E137" s="218"/>
      <c r="F137" s="218"/>
      <c r="G137" s="218"/>
      <c r="H137" s="218"/>
      <c r="I137" s="218"/>
      <c r="J137" s="219"/>
      <c r="K137" s="8"/>
      <c r="L137" s="34"/>
    </row>
    <row r="138" spans="1:12" ht="15.75" thickBot="1" x14ac:dyDescent="0.3">
      <c r="A138" s="46"/>
      <c r="B138" s="16"/>
      <c r="C138" s="12"/>
      <c r="D138" s="12"/>
      <c r="E138" s="12"/>
      <c r="F138" s="12"/>
      <c r="G138" s="12"/>
      <c r="H138" s="12"/>
      <c r="I138" s="12"/>
      <c r="J138" s="12"/>
      <c r="K138" s="14"/>
      <c r="L138" s="34"/>
    </row>
    <row r="139" spans="1:12" x14ac:dyDescent="0.25">
      <c r="A139" s="46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</row>
    <row r="140" spans="1:12" x14ac:dyDescent="0.25">
      <c r="A140" s="46"/>
      <c r="B140" s="197" t="s">
        <v>628</v>
      </c>
      <c r="C140" s="34"/>
      <c r="D140" s="34"/>
      <c r="E140" s="34"/>
      <c r="F140" s="34"/>
      <c r="G140" s="34"/>
      <c r="H140" s="34"/>
      <c r="I140" s="34"/>
      <c r="J140" s="34"/>
      <c r="K140" s="34"/>
      <c r="L140" s="34"/>
    </row>
    <row r="141" spans="1:12" x14ac:dyDescent="0.25">
      <c r="A141" s="46"/>
      <c r="B141" s="199" t="s">
        <v>630</v>
      </c>
      <c r="C141" s="34"/>
      <c r="D141" s="34"/>
      <c r="E141" s="34"/>
      <c r="F141" s="34"/>
      <c r="G141" s="34"/>
      <c r="H141" s="34"/>
      <c r="I141" s="34"/>
      <c r="J141" s="34"/>
      <c r="K141" s="34"/>
      <c r="L141" s="34"/>
    </row>
    <row r="142" spans="1:12" x14ac:dyDescent="0.25">
      <c r="A142" s="46"/>
      <c r="B142" s="198" t="s">
        <v>629</v>
      </c>
      <c r="C142" s="34"/>
      <c r="D142" s="34"/>
      <c r="E142" s="34"/>
      <c r="F142" s="34"/>
      <c r="G142" s="34"/>
      <c r="H142" s="34"/>
      <c r="I142" s="34"/>
      <c r="J142" s="34"/>
      <c r="K142" s="34"/>
      <c r="L142" s="34"/>
    </row>
    <row r="143" spans="1:12" x14ac:dyDescent="0.25">
      <c r="A143" s="46"/>
      <c r="B143" s="197" t="s">
        <v>43303</v>
      </c>
      <c r="C143" s="34"/>
      <c r="D143" s="34"/>
      <c r="E143" s="34"/>
      <c r="F143" s="34"/>
      <c r="G143" s="34"/>
      <c r="H143" s="34"/>
      <c r="I143" s="34"/>
      <c r="J143" s="34"/>
      <c r="K143" s="34"/>
      <c r="L143" s="34"/>
    </row>
    <row r="144" spans="1:12" x14ac:dyDescent="0.25">
      <c r="A144" s="46"/>
      <c r="B144" s="197" t="s">
        <v>43304</v>
      </c>
      <c r="C144" s="34"/>
      <c r="D144" s="34"/>
      <c r="E144" s="34"/>
      <c r="F144" s="34"/>
      <c r="G144" s="34"/>
      <c r="H144" s="34"/>
      <c r="I144" s="34"/>
      <c r="J144" s="34"/>
      <c r="K144" s="34"/>
      <c r="L144" s="34"/>
    </row>
    <row r="145" spans="1:12" x14ac:dyDescent="0.25">
      <c r="A145" s="46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</row>
    <row r="146" spans="1:12" hidden="1" x14ac:dyDescent="0.25">
      <c r="B146" s="46"/>
      <c r="C146" s="34"/>
      <c r="D146" s="34"/>
      <c r="E146" s="34"/>
      <c r="F146" s="34"/>
      <c r="G146" s="34"/>
      <c r="H146" s="34"/>
      <c r="I146" s="34"/>
      <c r="J146" s="34"/>
      <c r="K146" s="34"/>
      <c r="L146" s="34"/>
    </row>
    <row r="147" spans="1:12" hidden="1" x14ac:dyDescent="0.25">
      <c r="B147" s="46"/>
      <c r="C147" s="34"/>
      <c r="D147" s="34"/>
      <c r="E147" s="34"/>
      <c r="F147" s="34"/>
      <c r="G147" s="34"/>
      <c r="H147" s="34"/>
      <c r="I147" s="34"/>
      <c r="J147" s="34"/>
      <c r="K147" s="34"/>
      <c r="L147" s="34"/>
    </row>
    <row r="148" spans="1:12" hidden="1" x14ac:dyDescent="0.25">
      <c r="B148" s="46"/>
      <c r="C148" s="34"/>
      <c r="D148" s="34"/>
      <c r="E148" s="34"/>
      <c r="F148" s="34"/>
      <c r="G148" s="34"/>
      <c r="H148" s="34"/>
      <c r="I148" s="34"/>
      <c r="J148" s="34"/>
      <c r="K148" s="34"/>
      <c r="L148" s="34"/>
    </row>
    <row r="149" spans="1:12" hidden="1" x14ac:dyDescent="0.25">
      <c r="B149" s="46"/>
      <c r="C149" s="34"/>
      <c r="D149" s="34"/>
      <c r="E149" s="34"/>
      <c r="F149" s="34"/>
      <c r="G149" s="34"/>
      <c r="H149" s="34"/>
      <c r="I149" s="34"/>
      <c r="J149" s="34"/>
      <c r="K149" s="34"/>
      <c r="L149" s="34"/>
    </row>
    <row r="150" spans="1:12" hidden="1" x14ac:dyDescent="0.25">
      <c r="B150" s="45"/>
      <c r="C150" s="146"/>
      <c r="D150" s="146"/>
      <c r="E150" s="146"/>
      <c r="F150" s="146"/>
      <c r="G150" s="146"/>
      <c r="H150" s="146"/>
      <c r="I150" s="146"/>
      <c r="J150" s="146"/>
      <c r="K150" s="146"/>
      <c r="L150" s="34"/>
    </row>
    <row r="151" spans="1:12" ht="15" hidden="1" customHeight="1" x14ac:dyDescent="0.25"/>
    <row r="152" spans="1:12" ht="15" hidden="1" customHeight="1" x14ac:dyDescent="0.25"/>
    <row r="153" spans="1:12" ht="15" hidden="1" customHeight="1" x14ac:dyDescent="0.25"/>
    <row r="154" spans="1:12" ht="15" hidden="1" customHeight="1" x14ac:dyDescent="0.25"/>
    <row r="155" spans="1:12" ht="15" hidden="1" customHeight="1" x14ac:dyDescent="0.25"/>
    <row r="156" spans="1:12" ht="15" hidden="1" customHeight="1" x14ac:dyDescent="0.25"/>
    <row r="157" spans="1:12" ht="15" hidden="1" customHeight="1" x14ac:dyDescent="0.25"/>
    <row r="158" spans="1:12" ht="15" hidden="1" customHeight="1" x14ac:dyDescent="0.25"/>
    <row r="159" spans="1:12" ht="15" hidden="1" customHeight="1" x14ac:dyDescent="0.25"/>
    <row r="160" spans="1:12" ht="15" hidden="1" customHeight="1" x14ac:dyDescent="0.25"/>
    <row r="161" ht="15" hidden="1" customHeight="1" x14ac:dyDescent="0.25"/>
    <row r="162" ht="15" hidden="1" customHeight="1" x14ac:dyDescent="0.25"/>
    <row r="163" ht="15" hidden="1" customHeight="1" x14ac:dyDescent="0.25"/>
    <row r="164" ht="15" hidden="1" customHeight="1" x14ac:dyDescent="0.25"/>
    <row r="165" ht="15" hidden="1" customHeight="1" x14ac:dyDescent="0.25"/>
    <row r="166" ht="15" hidden="1" customHeight="1" x14ac:dyDescent="0.25"/>
    <row r="167" ht="15" hidden="1" customHeight="1" x14ac:dyDescent="0.25"/>
    <row r="168" ht="15" hidden="1" customHeight="1" x14ac:dyDescent="0.25"/>
    <row r="169" ht="15" hidden="1" customHeight="1" x14ac:dyDescent="0.25"/>
    <row r="170" ht="15" hidden="1" customHeight="1" x14ac:dyDescent="0.25"/>
    <row r="171" ht="15" hidden="1" customHeight="1" x14ac:dyDescent="0.25"/>
    <row r="172" ht="15" hidden="1" customHeight="1" x14ac:dyDescent="0.25"/>
    <row r="173" ht="15" hidden="1" customHeight="1" x14ac:dyDescent="0.25"/>
    <row r="174" ht="15" hidden="1" customHeight="1" x14ac:dyDescent="0.25"/>
    <row r="175" ht="15" hidden="1" customHeight="1" x14ac:dyDescent="0.25"/>
    <row r="176" ht="15" hidden="1" customHeight="1" x14ac:dyDescent="0.25"/>
    <row r="177" ht="15" hidden="1" customHeight="1" x14ac:dyDescent="0.25"/>
    <row r="178" ht="15" hidden="1" customHeight="1" x14ac:dyDescent="0.25"/>
    <row r="179" ht="15" hidden="1" customHeight="1" x14ac:dyDescent="0.25"/>
    <row r="180" ht="15" hidden="1" customHeight="1" x14ac:dyDescent="0.25"/>
    <row r="181" ht="15" hidden="1" customHeight="1" x14ac:dyDescent="0.25"/>
    <row r="182" ht="15" hidden="1" customHeight="1" x14ac:dyDescent="0.25"/>
    <row r="183" ht="15" hidden="1" customHeight="1" x14ac:dyDescent="0.25"/>
    <row r="184" ht="15" hidden="1" customHeight="1" x14ac:dyDescent="0.25"/>
    <row r="185" ht="15" hidden="1" customHeight="1" x14ac:dyDescent="0.25"/>
    <row r="186" ht="15" hidden="1" customHeight="1" x14ac:dyDescent="0.25"/>
    <row r="187" ht="15" hidden="1" customHeight="1" x14ac:dyDescent="0.25"/>
    <row r="188" ht="15" hidden="1" customHeight="1" x14ac:dyDescent="0.25"/>
    <row r="189" ht="15" hidden="1" customHeight="1" x14ac:dyDescent="0.25"/>
    <row r="190" ht="15" hidden="1" customHeight="1" x14ac:dyDescent="0.25"/>
    <row r="191" ht="15" hidden="1" customHeight="1" x14ac:dyDescent="0.25"/>
    <row r="192" ht="15" hidden="1" customHeight="1" x14ac:dyDescent="0.25"/>
    <row r="193" ht="15" hidden="1" customHeight="1" x14ac:dyDescent="0.25"/>
    <row r="194" ht="15" hidden="1" customHeight="1" x14ac:dyDescent="0.25"/>
    <row r="195" ht="15" hidden="1" customHeight="1" x14ac:dyDescent="0.25"/>
    <row r="196" ht="15" hidden="1" customHeight="1" x14ac:dyDescent="0.25"/>
    <row r="197" ht="15" hidden="1" customHeight="1" x14ac:dyDescent="0.25"/>
    <row r="198" ht="15" hidden="1" customHeight="1" x14ac:dyDescent="0.25"/>
    <row r="199" ht="15" hidden="1" customHeight="1" x14ac:dyDescent="0.25"/>
    <row r="200" ht="15" hidden="1" customHeight="1" x14ac:dyDescent="0.25"/>
    <row r="201" ht="15" hidden="1" customHeight="1" x14ac:dyDescent="0.25"/>
    <row r="202" ht="15" hidden="1" customHeight="1" x14ac:dyDescent="0.25"/>
    <row r="203" ht="15" hidden="1" customHeight="1" x14ac:dyDescent="0.25"/>
    <row r="204" ht="15" hidden="1" customHeight="1" x14ac:dyDescent="0.25"/>
    <row r="205" ht="15" hidden="1" customHeight="1" x14ac:dyDescent="0.25"/>
    <row r="206" ht="15" hidden="1" customHeight="1" x14ac:dyDescent="0.25"/>
    <row r="207" ht="15" hidden="1" customHeight="1" x14ac:dyDescent="0.25"/>
    <row r="208" ht="15" hidden="1" customHeight="1" x14ac:dyDescent="0.25"/>
    <row r="209" ht="15" hidden="1" customHeight="1" x14ac:dyDescent="0.25"/>
    <row r="210" ht="15" hidden="1" customHeight="1" x14ac:dyDescent="0.25"/>
    <row r="211" ht="15" hidden="1" customHeight="1" x14ac:dyDescent="0.25"/>
  </sheetData>
  <sheetProtection algorithmName="SHA-512" hashValue="qE7iBPvP9avvCMs05zgH3m0eDLl2e+tFXHJqS+dHUBNU6iCUgSu6+W9+LqMEUMFAZswf2Y1yadqQwJUu+ONUJw==" saltValue="C2xJSnEK/KV4DsFTnGG3RQ==" spinCount="100000" sheet="1" objects="1" scenarios="1"/>
  <mergeCells count="78">
    <mergeCell ref="B37:C37"/>
    <mergeCell ref="D37:J37"/>
    <mergeCell ref="B39:C39"/>
    <mergeCell ref="D86:J92"/>
    <mergeCell ref="B78:C78"/>
    <mergeCell ref="B80:C80"/>
    <mergeCell ref="B82:C82"/>
    <mergeCell ref="D2:I2"/>
    <mergeCell ref="D3:I3"/>
    <mergeCell ref="H60:I60"/>
    <mergeCell ref="D64:E64"/>
    <mergeCell ref="B84:C84"/>
    <mergeCell ref="E72:F72"/>
    <mergeCell ref="B64:C64"/>
    <mergeCell ref="B68:C68"/>
    <mergeCell ref="B57:C57"/>
    <mergeCell ref="B59:C59"/>
    <mergeCell ref="B43:C43"/>
    <mergeCell ref="B48:C48"/>
    <mergeCell ref="D39:J39"/>
    <mergeCell ref="B41:C41"/>
    <mergeCell ref="B28:C28"/>
    <mergeCell ref="B50:C50"/>
    <mergeCell ref="B116:C117"/>
    <mergeCell ref="D116:J137"/>
    <mergeCell ref="D48:F48"/>
    <mergeCell ref="D50:G50"/>
    <mergeCell ref="H52:I52"/>
    <mergeCell ref="E52:F52"/>
    <mergeCell ref="E74:F74"/>
    <mergeCell ref="H103:J103"/>
    <mergeCell ref="H107:J107"/>
    <mergeCell ref="H109:J109"/>
    <mergeCell ref="E111:F111"/>
    <mergeCell ref="B97:C97"/>
    <mergeCell ref="B99:C99"/>
    <mergeCell ref="B101:C101"/>
    <mergeCell ref="B52:C52"/>
    <mergeCell ref="B54:C54"/>
    <mergeCell ref="D28:J28"/>
    <mergeCell ref="B33:C33"/>
    <mergeCell ref="D33:K33"/>
    <mergeCell ref="B35:C35"/>
    <mergeCell ref="D35:F35"/>
    <mergeCell ref="B26:C26"/>
    <mergeCell ref="D26:J26"/>
    <mergeCell ref="C11:D11"/>
    <mergeCell ref="F11:J11"/>
    <mergeCell ref="C13:J13"/>
    <mergeCell ref="C15:E15"/>
    <mergeCell ref="G15:J15"/>
    <mergeCell ref="B20:D20"/>
    <mergeCell ref="B22:C22"/>
    <mergeCell ref="D22:J22"/>
    <mergeCell ref="B24:C24"/>
    <mergeCell ref="D24:J24"/>
    <mergeCell ref="G17:J17"/>
    <mergeCell ref="B5:C5"/>
    <mergeCell ref="C7:J7"/>
    <mergeCell ref="C9:D9"/>
    <mergeCell ref="E9:F9"/>
    <mergeCell ref="G9:H9"/>
    <mergeCell ref="I97:J97"/>
    <mergeCell ref="I101:J101"/>
    <mergeCell ref="F103:G103"/>
    <mergeCell ref="D43:J43"/>
    <mergeCell ref="G74:J74"/>
    <mergeCell ref="E76:F76"/>
    <mergeCell ref="G76:J76"/>
    <mergeCell ref="B95:D95"/>
    <mergeCell ref="D99:J99"/>
    <mergeCell ref="D103:E103"/>
    <mergeCell ref="D67:E67"/>
    <mergeCell ref="I67:J67"/>
    <mergeCell ref="B70:D70"/>
    <mergeCell ref="H57:I57"/>
    <mergeCell ref="B88:C88"/>
    <mergeCell ref="D78:J84"/>
  </mergeCells>
  <dataValidations count="5">
    <dataValidation type="list" allowBlank="1" showInputMessage="1" showErrorMessage="1" sqref="G73 G16">
      <formula1>$C$2:$C$82</formula1>
    </dataValidation>
    <dataValidation type="whole" allowBlank="1" showInputMessage="1" showErrorMessage="1" errorTitle="Dados Inválidos" error="Insira um número inteiro de 0 a 10" promptTitle="Apgar 10º min" prompt="Insira um número inteiro de 0 a 10" sqref="D85">
      <formula1>0</formula1>
      <formula2>10</formula2>
    </dataValidation>
    <dataValidation type="whole" allowBlank="1" showInputMessage="1" showErrorMessage="1" errorTitle="Dados Inválidos" error="Insira um número inteiro de 0 a 99." promptTitle="Idade Gestacional (semanas)" prompt="Insira um número inteiro de 0 a 99." sqref="D55">
      <formula1>0</formula1>
      <formula2>99</formula2>
    </dataValidation>
    <dataValidation type="whole" allowBlank="1" showInputMessage="1" showErrorMessage="1" errorTitle="Dados Inválidos" error="Insira um número inteiro de 0 a 99." promptTitle="Idade Gestacional (dias)" prompt="Insira um número inteiro de 0 a 99." sqref="I55">
      <formula1>0</formula1>
      <formula2>99</formula2>
    </dataValidation>
    <dataValidation type="date" operator="greaterThan" allowBlank="1" showInputMessage="1" showErrorMessage="1" sqref="G9:H9">
      <formula1>1</formula1>
    </dataValidation>
  </dataValidations>
  <pageMargins left="0.25" right="0.25" top="0.75" bottom="0.75" header="0.3" footer="0.3"/>
  <pageSetup scale="91" fitToHeight="0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8295" r:id="rId4" name="ComboBox1">
          <controlPr locked="0" defaultSize="0" autoLine="0" autoPict="0" altText="Digite o CID para exibir os diagnósticos." listFillRange="TabelaCID" r:id="rId5">
            <anchor moveWithCells="1" sizeWithCells="1">
              <from>
                <xdr:col>3</xdr:col>
                <xdr:colOff>0</xdr:colOff>
                <xdr:row>39</xdr:row>
                <xdr:rowOff>180975</xdr:rowOff>
              </from>
              <to>
                <xdr:col>10</xdr:col>
                <xdr:colOff>9525</xdr:colOff>
                <xdr:row>41</xdr:row>
                <xdr:rowOff>19050</xdr:rowOff>
              </to>
            </anchor>
          </controlPr>
        </control>
      </mc:Choice>
      <mc:Fallback>
        <control shapeId="8295" r:id="rId4" name="ComboBox1"/>
      </mc:Fallback>
    </mc:AlternateContent>
    <mc:AlternateContent xmlns:mc="http://schemas.openxmlformats.org/markup-compatibility/2006">
      <mc:Choice Requires="x14">
        <control shapeId="8242" r:id="rId6" name="Group Box 50">
          <controlPr defaultSize="0" autoFill="0" autoPict="0">
            <anchor moveWithCells="1">
              <from>
                <xdr:col>3</xdr:col>
                <xdr:colOff>0</xdr:colOff>
                <xdr:row>55</xdr:row>
                <xdr:rowOff>95250</xdr:rowOff>
              </from>
              <to>
                <xdr:col>5</xdr:col>
                <xdr:colOff>114300</xdr:colOff>
                <xdr:row>57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43" r:id="rId7" name="Option Button 51">
          <controlPr defaultSize="0" autoFill="0" autoLine="0" autoPict="0">
            <anchor moveWithCells="1">
              <from>
                <xdr:col>3</xdr:col>
                <xdr:colOff>95250</xdr:colOff>
                <xdr:row>55</xdr:row>
                <xdr:rowOff>161925</xdr:rowOff>
              </from>
              <to>
                <xdr:col>3</xdr:col>
                <xdr:colOff>523875</xdr:colOff>
                <xdr:row>57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44" r:id="rId8" name="Option Button 52">
          <controlPr defaultSize="0" autoFill="0" autoLine="0" autoPict="0">
            <anchor moveWithCells="1">
              <from>
                <xdr:col>4</xdr:col>
                <xdr:colOff>47625</xdr:colOff>
                <xdr:row>55</xdr:row>
                <xdr:rowOff>161925</xdr:rowOff>
              </from>
              <to>
                <xdr:col>4</xdr:col>
                <xdr:colOff>476250</xdr:colOff>
                <xdr:row>57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45" r:id="rId9" name="Group Box 53">
          <controlPr defaultSize="0" autoFill="0" autoPict="0">
            <anchor moveWithCells="1">
              <from>
                <xdr:col>3</xdr:col>
                <xdr:colOff>0</xdr:colOff>
                <xdr:row>58</xdr:row>
                <xdr:rowOff>95250</xdr:rowOff>
              </from>
              <to>
                <xdr:col>5</xdr:col>
                <xdr:colOff>114300</xdr:colOff>
                <xdr:row>60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46" r:id="rId10" name="Option Button 54">
          <controlPr defaultSize="0" autoFill="0" autoLine="0" autoPict="0">
            <anchor moveWithCells="1">
              <from>
                <xdr:col>3</xdr:col>
                <xdr:colOff>95250</xdr:colOff>
                <xdr:row>58</xdr:row>
                <xdr:rowOff>161925</xdr:rowOff>
              </from>
              <to>
                <xdr:col>3</xdr:col>
                <xdr:colOff>523875</xdr:colOff>
                <xdr:row>60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47" r:id="rId11" name="Option Button 55">
          <controlPr defaultSize="0" autoFill="0" autoLine="0" autoPict="0">
            <anchor moveWithCells="1">
              <from>
                <xdr:col>4</xdr:col>
                <xdr:colOff>47625</xdr:colOff>
                <xdr:row>58</xdr:row>
                <xdr:rowOff>161925</xdr:rowOff>
              </from>
              <to>
                <xdr:col>4</xdr:col>
                <xdr:colOff>476250</xdr:colOff>
                <xdr:row>60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48" r:id="rId12" name="Group Box 56">
          <controlPr defaultSize="0" autoFill="0" autoPict="0">
            <anchor moveWithCells="1">
              <from>
                <xdr:col>3</xdr:col>
                <xdr:colOff>0</xdr:colOff>
                <xdr:row>60</xdr:row>
                <xdr:rowOff>104775</xdr:rowOff>
              </from>
              <to>
                <xdr:col>5</xdr:col>
                <xdr:colOff>114300</xdr:colOff>
                <xdr:row>62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49" r:id="rId13" name="Option Button 57">
          <controlPr defaultSize="0" autoFill="0" autoLine="0" autoPict="0">
            <anchor moveWithCells="1">
              <from>
                <xdr:col>3</xdr:col>
                <xdr:colOff>95250</xdr:colOff>
                <xdr:row>60</xdr:row>
                <xdr:rowOff>171450</xdr:rowOff>
              </from>
              <to>
                <xdr:col>3</xdr:col>
                <xdr:colOff>523875</xdr:colOff>
                <xdr:row>62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50" r:id="rId14" name="Option Button 58">
          <controlPr defaultSize="0" autoFill="0" autoLine="0" autoPict="0">
            <anchor moveWithCells="1">
              <from>
                <xdr:col>4</xdr:col>
                <xdr:colOff>47625</xdr:colOff>
                <xdr:row>60</xdr:row>
                <xdr:rowOff>171450</xdr:rowOff>
              </from>
              <to>
                <xdr:col>4</xdr:col>
                <xdr:colOff>476250</xdr:colOff>
                <xdr:row>62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57" r:id="rId15" name="Group Box 65">
          <controlPr defaultSize="0" autoFill="0" autoPict="0">
            <anchor moveWithCells="1">
              <from>
                <xdr:col>2</xdr:col>
                <xdr:colOff>0</xdr:colOff>
                <xdr:row>70</xdr:row>
                <xdr:rowOff>95250</xdr:rowOff>
              </from>
              <to>
                <xdr:col>3</xdr:col>
                <xdr:colOff>581025</xdr:colOff>
                <xdr:row>72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58" r:id="rId16" name="Option Button 66">
          <controlPr defaultSize="0" autoFill="0" autoLine="0" autoPict="0">
            <anchor moveWithCells="1">
              <from>
                <xdr:col>2</xdr:col>
                <xdr:colOff>95250</xdr:colOff>
                <xdr:row>70</xdr:row>
                <xdr:rowOff>161925</xdr:rowOff>
              </from>
              <to>
                <xdr:col>2</xdr:col>
                <xdr:colOff>523875</xdr:colOff>
                <xdr:row>72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59" r:id="rId17" name="Option Button 67">
          <controlPr defaultSize="0" autoFill="0" autoLine="0" autoPict="0">
            <anchor moveWithCells="1">
              <from>
                <xdr:col>2</xdr:col>
                <xdr:colOff>657225</xdr:colOff>
                <xdr:row>70</xdr:row>
                <xdr:rowOff>161925</xdr:rowOff>
              </from>
              <to>
                <xdr:col>3</xdr:col>
                <xdr:colOff>314325</xdr:colOff>
                <xdr:row>72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60" r:id="rId18" name="Group Box 68">
          <controlPr defaultSize="0" autoFill="0" autoPict="0">
            <anchor moveWithCells="1">
              <from>
                <xdr:col>2</xdr:col>
                <xdr:colOff>0</xdr:colOff>
                <xdr:row>72</xdr:row>
                <xdr:rowOff>114300</xdr:rowOff>
              </from>
              <to>
                <xdr:col>3</xdr:col>
                <xdr:colOff>581025</xdr:colOff>
                <xdr:row>74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61" r:id="rId19" name="Option Button 69">
          <controlPr defaultSize="0" autoFill="0" autoLine="0" autoPict="0">
            <anchor moveWithCells="1">
              <from>
                <xdr:col>2</xdr:col>
                <xdr:colOff>95250</xdr:colOff>
                <xdr:row>72</xdr:row>
                <xdr:rowOff>180975</xdr:rowOff>
              </from>
              <to>
                <xdr:col>2</xdr:col>
                <xdr:colOff>523875</xdr:colOff>
                <xdr:row>74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62" r:id="rId20" name="Option Button 70">
          <controlPr defaultSize="0" autoFill="0" autoLine="0" autoPict="0">
            <anchor moveWithCells="1">
              <from>
                <xdr:col>2</xdr:col>
                <xdr:colOff>657225</xdr:colOff>
                <xdr:row>72</xdr:row>
                <xdr:rowOff>180975</xdr:rowOff>
              </from>
              <to>
                <xdr:col>3</xdr:col>
                <xdr:colOff>314325</xdr:colOff>
                <xdr:row>74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63" r:id="rId21" name="Group Box 71">
          <controlPr defaultSize="0" autoFill="0" autoPict="0">
            <anchor moveWithCells="1">
              <from>
                <xdr:col>2</xdr:col>
                <xdr:colOff>0</xdr:colOff>
                <xdr:row>74</xdr:row>
                <xdr:rowOff>104775</xdr:rowOff>
              </from>
              <to>
                <xdr:col>3</xdr:col>
                <xdr:colOff>581025</xdr:colOff>
                <xdr:row>76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64" r:id="rId22" name="Option Button 72">
          <controlPr defaultSize="0" autoFill="0" autoLine="0" autoPict="0">
            <anchor moveWithCells="1">
              <from>
                <xdr:col>2</xdr:col>
                <xdr:colOff>95250</xdr:colOff>
                <xdr:row>74</xdr:row>
                <xdr:rowOff>171450</xdr:rowOff>
              </from>
              <to>
                <xdr:col>2</xdr:col>
                <xdr:colOff>523875</xdr:colOff>
                <xdr:row>76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65" r:id="rId23" name="Option Button 73">
          <controlPr defaultSize="0" autoFill="0" autoLine="0" autoPict="0">
            <anchor moveWithCells="1">
              <from>
                <xdr:col>2</xdr:col>
                <xdr:colOff>657225</xdr:colOff>
                <xdr:row>74</xdr:row>
                <xdr:rowOff>171450</xdr:rowOff>
              </from>
              <to>
                <xdr:col>3</xdr:col>
                <xdr:colOff>314325</xdr:colOff>
                <xdr:row>76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66" r:id="rId24" name="Group Box 74">
          <controlPr defaultSize="0" autoFill="0" autoPict="0">
            <anchor moveWithCells="1">
              <from>
                <xdr:col>3</xdr:col>
                <xdr:colOff>0</xdr:colOff>
                <xdr:row>95</xdr:row>
                <xdr:rowOff>104775</xdr:rowOff>
              </from>
              <to>
                <xdr:col>5</xdr:col>
                <xdr:colOff>114300</xdr:colOff>
                <xdr:row>97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67" r:id="rId25" name="Option Button 75">
          <controlPr defaultSize="0" autoFill="0" autoLine="0" autoPict="0">
            <anchor moveWithCells="1">
              <from>
                <xdr:col>3</xdr:col>
                <xdr:colOff>95250</xdr:colOff>
                <xdr:row>95</xdr:row>
                <xdr:rowOff>171450</xdr:rowOff>
              </from>
              <to>
                <xdr:col>3</xdr:col>
                <xdr:colOff>523875</xdr:colOff>
                <xdr:row>97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68" r:id="rId26" name="Option Button 76">
          <controlPr defaultSize="0" autoFill="0" autoLine="0" autoPict="0">
            <anchor moveWithCells="1">
              <from>
                <xdr:col>4</xdr:col>
                <xdr:colOff>47625</xdr:colOff>
                <xdr:row>95</xdr:row>
                <xdr:rowOff>171450</xdr:rowOff>
              </from>
              <to>
                <xdr:col>4</xdr:col>
                <xdr:colOff>476250</xdr:colOff>
                <xdr:row>97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72" r:id="rId27" name="Group Box 80">
          <controlPr defaultSize="0" autoFill="0" autoPict="0">
            <anchor moveWithCells="1">
              <from>
                <xdr:col>3</xdr:col>
                <xdr:colOff>0</xdr:colOff>
                <xdr:row>99</xdr:row>
                <xdr:rowOff>114300</xdr:rowOff>
              </from>
              <to>
                <xdr:col>5</xdr:col>
                <xdr:colOff>114300</xdr:colOff>
                <xdr:row>101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73" r:id="rId28" name="Option Button 81">
          <controlPr defaultSize="0" autoFill="0" autoLine="0" autoPict="0">
            <anchor moveWithCells="1">
              <from>
                <xdr:col>3</xdr:col>
                <xdr:colOff>95250</xdr:colOff>
                <xdr:row>99</xdr:row>
                <xdr:rowOff>180975</xdr:rowOff>
              </from>
              <to>
                <xdr:col>3</xdr:col>
                <xdr:colOff>523875</xdr:colOff>
                <xdr:row>101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74" r:id="rId29" name="Option Button 82">
          <controlPr defaultSize="0" autoFill="0" autoLine="0" autoPict="0">
            <anchor moveWithCells="1">
              <from>
                <xdr:col>4</xdr:col>
                <xdr:colOff>47625</xdr:colOff>
                <xdr:row>99</xdr:row>
                <xdr:rowOff>180975</xdr:rowOff>
              </from>
              <to>
                <xdr:col>4</xdr:col>
                <xdr:colOff>476250</xdr:colOff>
                <xdr:row>101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78" r:id="rId30" name="Group Box 86">
          <controlPr defaultSize="0" autoFill="0" autoPict="0">
            <anchor moveWithCells="1">
              <from>
                <xdr:col>3</xdr:col>
                <xdr:colOff>0</xdr:colOff>
                <xdr:row>105</xdr:row>
                <xdr:rowOff>104775</xdr:rowOff>
              </from>
              <to>
                <xdr:col>5</xdr:col>
                <xdr:colOff>114300</xdr:colOff>
                <xdr:row>107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79" r:id="rId31" name="Option Button 87">
          <controlPr defaultSize="0" autoFill="0" autoLine="0" autoPict="0">
            <anchor moveWithCells="1">
              <from>
                <xdr:col>3</xdr:col>
                <xdr:colOff>95250</xdr:colOff>
                <xdr:row>105</xdr:row>
                <xdr:rowOff>171450</xdr:rowOff>
              </from>
              <to>
                <xdr:col>3</xdr:col>
                <xdr:colOff>523875</xdr:colOff>
                <xdr:row>107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80" r:id="rId32" name="Option Button 88">
          <controlPr defaultSize="0" autoFill="0" autoLine="0" autoPict="0">
            <anchor moveWithCells="1">
              <from>
                <xdr:col>4</xdr:col>
                <xdr:colOff>47625</xdr:colOff>
                <xdr:row>105</xdr:row>
                <xdr:rowOff>171450</xdr:rowOff>
              </from>
              <to>
                <xdr:col>4</xdr:col>
                <xdr:colOff>476250</xdr:colOff>
                <xdr:row>107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84" r:id="rId33" name="Group Box 92">
          <controlPr defaultSize="0" autoFill="0" autoPict="0">
            <anchor moveWithCells="1">
              <from>
                <xdr:col>3</xdr:col>
                <xdr:colOff>0</xdr:colOff>
                <xdr:row>107</xdr:row>
                <xdr:rowOff>114300</xdr:rowOff>
              </from>
              <to>
                <xdr:col>5</xdr:col>
                <xdr:colOff>114300</xdr:colOff>
                <xdr:row>109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85" r:id="rId34" name="Option Button 93">
          <controlPr defaultSize="0" autoFill="0" autoLine="0" autoPict="0">
            <anchor moveWithCells="1">
              <from>
                <xdr:col>3</xdr:col>
                <xdr:colOff>95250</xdr:colOff>
                <xdr:row>107</xdr:row>
                <xdr:rowOff>180975</xdr:rowOff>
              </from>
              <to>
                <xdr:col>3</xdr:col>
                <xdr:colOff>523875</xdr:colOff>
                <xdr:row>109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86" r:id="rId35" name="Option Button 94">
          <controlPr defaultSize="0" autoFill="0" autoLine="0" autoPict="0">
            <anchor moveWithCells="1">
              <from>
                <xdr:col>4</xdr:col>
                <xdr:colOff>47625</xdr:colOff>
                <xdr:row>107</xdr:row>
                <xdr:rowOff>180975</xdr:rowOff>
              </from>
              <to>
                <xdr:col>4</xdr:col>
                <xdr:colOff>476250</xdr:colOff>
                <xdr:row>109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89" r:id="rId36" name="Group Box 97">
          <controlPr defaultSize="0" autoFill="0" autoPict="0">
            <anchor moveWithCells="1">
              <from>
                <xdr:col>3</xdr:col>
                <xdr:colOff>0</xdr:colOff>
                <xdr:row>103</xdr:row>
                <xdr:rowOff>114300</xdr:rowOff>
              </from>
              <to>
                <xdr:col>5</xdr:col>
                <xdr:colOff>114300</xdr:colOff>
                <xdr:row>105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90" r:id="rId37" name="Option Button 98">
          <controlPr defaultSize="0" autoFill="0" autoLine="0" autoPict="0">
            <anchor moveWithCells="1">
              <from>
                <xdr:col>3</xdr:col>
                <xdr:colOff>95250</xdr:colOff>
                <xdr:row>103</xdr:row>
                <xdr:rowOff>180975</xdr:rowOff>
              </from>
              <to>
                <xdr:col>3</xdr:col>
                <xdr:colOff>523875</xdr:colOff>
                <xdr:row>105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91" r:id="rId38" name="Option Button 99">
          <controlPr defaultSize="0" autoFill="0" autoLine="0" autoPict="0">
            <anchor moveWithCells="1">
              <from>
                <xdr:col>4</xdr:col>
                <xdr:colOff>47625</xdr:colOff>
                <xdr:row>103</xdr:row>
                <xdr:rowOff>180975</xdr:rowOff>
              </from>
              <to>
                <xdr:col>4</xdr:col>
                <xdr:colOff>476250</xdr:colOff>
                <xdr:row>105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92" r:id="rId39" name="Group Box 100">
          <controlPr defaultSize="0" autoFill="0" autoPict="0">
            <anchor moveWithCells="1">
              <from>
                <xdr:col>8</xdr:col>
                <xdr:colOff>0</xdr:colOff>
                <xdr:row>62</xdr:row>
                <xdr:rowOff>114300</xdr:rowOff>
              </from>
              <to>
                <xdr:col>9</xdr:col>
                <xdr:colOff>628650</xdr:colOff>
                <xdr:row>64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93" r:id="rId40" name="Option Button 101">
          <controlPr defaultSize="0" autoFill="0" autoLine="0" autoPict="0">
            <anchor moveWithCells="1">
              <from>
                <xdr:col>8</xdr:col>
                <xdr:colOff>85725</xdr:colOff>
                <xdr:row>62</xdr:row>
                <xdr:rowOff>180975</xdr:rowOff>
              </from>
              <to>
                <xdr:col>8</xdr:col>
                <xdr:colOff>476250</xdr:colOff>
                <xdr:row>64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94" r:id="rId41" name="Option Button 102">
          <controlPr defaultSize="0" autoFill="0" autoLine="0" autoPict="0">
            <anchor moveWithCells="1">
              <from>
                <xdr:col>8</xdr:col>
                <xdr:colOff>600075</xdr:colOff>
                <xdr:row>62</xdr:row>
                <xdr:rowOff>180975</xdr:rowOff>
              </from>
              <to>
                <xdr:col>9</xdr:col>
                <xdr:colOff>390525</xdr:colOff>
                <xdr:row>64</xdr:row>
                <xdr:rowOff>19050</xdr:rowOff>
              </to>
            </anchor>
          </controlPr>
        </control>
      </mc:Choice>
    </mc:AlternateContent>
  </controls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 errorTitle="Dados Inválidos" error="Selecione um dos valores na lista.">
          <x14:formula1>
            <xm:f>'Dados Formulário'!$C$2:$C$93</xm:f>
          </x14:formula1>
          <xm:sqref>G15:J15</xm:sqref>
        </x14:dataValidation>
        <x14:dataValidation type="list" allowBlank="1" showInputMessage="1" showErrorMessage="1" errorTitle="Dados inválidos" error="Selecione um dos valores na lista.">
          <x14:formula1>
            <xm:f>'Dados Formulário'!$F$2:$F$3</xm:f>
          </x14:formula1>
          <xm:sqref>D35:F35</xm:sqref>
        </x14:dataValidation>
        <x14:dataValidation type="list" allowBlank="1" showInputMessage="1" showErrorMessage="1" errorTitle="Dados Inválidos" error="Selecione um dos valores na lista.">
          <x14:formula1>
            <xm:f>'Dados Formulário'!$B$2:$B$28</xm:f>
          </x14:formula1>
          <xm:sqref>C17</xm:sqref>
        </x14:dataValidation>
        <x14:dataValidation type="list" allowBlank="1" showInputMessage="1" showErrorMessage="1" errorTitle="Dados Inválidos" error="Selecione um dos valores na lista.">
          <x14:formula1>
            <xm:f>'Dados Formulário'!$D$2:$D$3</xm:f>
          </x14:formula1>
          <xm:sqref>J9</xm:sqref>
        </x14:dataValidation>
        <x14:dataValidation type="list" allowBlank="1" showInputMessage="1" showErrorMessage="1">
          <x14:formula1>
            <xm:f>'Dados Formulário'!$F$2:$F$3</xm:f>
          </x14:formula1>
          <xm:sqref>D36</xm:sqref>
        </x14:dataValidation>
        <x14:dataValidation type="list" allowBlank="1" showInputMessage="1" showErrorMessage="1">
          <x14:formula1>
            <xm:f>'Dados Formulário'!$J$2:$J$8</xm:f>
          </x14:formula1>
          <xm:sqref>D77</xm:sqref>
        </x14:dataValidation>
        <x14:dataValidation type="list" allowBlank="1" showInputMessage="1" showErrorMessage="1">
          <x14:formula1>
            <xm:f>'Dados Formulário'!$I$2:$I$4</xm:f>
          </x14:formula1>
          <xm:sqref>D75</xm:sqref>
        </x14:dataValidation>
        <x14:dataValidation type="list" allowBlank="1" showInputMessage="1" showErrorMessage="1">
          <x14:formula1>
            <xm:f>'Dados Formulário'!$C$2:$C$93</xm:f>
          </x14:formula1>
          <xm:sqref>K15:K16</xm:sqref>
        </x14:dataValidation>
        <x14:dataValidation type="list" allowBlank="1" showInputMessage="1" showErrorMessage="1">
          <x14:formula1>
            <xm:f>'Dados Formulário'!$B$2:$B$28</xm:f>
          </x14:formula1>
          <xm:sqref>C18</xm:sqref>
        </x14:dataValidation>
        <x14:dataValidation type="list" allowBlank="1" showInputMessage="1" showErrorMessage="1">
          <x14:formula1>
            <xm:f>'Dados Formulário'!$D$2:$D$3</xm:f>
          </x14:formula1>
          <xm:sqref>J10</xm:sqref>
        </x14:dataValidation>
        <x14:dataValidation type="list" allowBlank="1" showInputMessage="1" showErrorMessage="1" errorTitle="Dados Inválidos" error="Selecione um dos valores na lista.">
          <x14:formula1>
            <xm:f>'Dados Formulário'!$AP$2:$AP$3</xm:f>
          </x14:formula1>
          <xm:sqref>D48:F48</xm:sqref>
        </x14:dataValidation>
        <x14:dataValidation type="list" allowBlank="1" showInputMessage="1" showErrorMessage="1" errorTitle="Dados Inválidos" error="Selecione um dos valores na lista.">
          <x14:formula1>
            <xm:f>'Dados Formulário'!$AQ$2:$AQ$5</xm:f>
          </x14:formula1>
          <xm:sqref>D50:G50</xm:sqref>
        </x14:dataValidation>
        <x14:dataValidation type="list" allowBlank="1" showInputMessage="1" showErrorMessage="1" errorTitle="Dados Inválidos" error="Selecione um dos valores na lista.">
          <x14:formula1>
            <xm:f>'Dados Formulário'!$AR$2:$AR$4</xm:f>
          </x14:formula1>
          <xm:sqref>D64:E64</xm:sqref>
        </x14:dataValidation>
        <x14:dataValidation type="list" allowBlank="1" showInputMessage="1" showErrorMessage="1" errorTitle="Dados inválidos" error="Selecione um dos valores na lista.">
          <x14:formula1>
            <xm:f>'Dados Formulário'!$AS$2:$AS$3</xm:f>
          </x14:formula1>
          <xm:sqref>I101:J101 I97:J97</xm:sqref>
        </x14:dataValidation>
        <x14:dataValidation type="list" allowBlank="1" showInputMessage="1" showErrorMessage="1" errorTitle="Dados Inválidos" error="Selecione o valor exibido na lista.">
          <x14:formula1>
            <xm:f>'Dados Formulário'!$G$10:$G$11</xm:f>
          </x14:formula1>
          <xm:sqref>D43:J43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9"/>
  <dimension ref="A1:C14235"/>
  <sheetViews>
    <sheetView topLeftCell="A14198" workbookViewId="0">
      <selection activeCell="J14206" sqref="J14206"/>
    </sheetView>
  </sheetViews>
  <sheetFormatPr defaultRowHeight="15" x14ac:dyDescent="0.25"/>
  <cols>
    <col min="1" max="1" width="5.85546875" bestFit="1" customWidth="1"/>
    <col min="2" max="2" width="81.140625" bestFit="1" customWidth="1"/>
  </cols>
  <sheetData>
    <row r="1" spans="1:3" x14ac:dyDescent="0.25">
      <c r="A1" t="s">
        <v>634</v>
      </c>
      <c r="B1" t="s">
        <v>635</v>
      </c>
      <c r="C1" t="s">
        <v>636</v>
      </c>
    </row>
    <row r="3" spans="1:3" x14ac:dyDescent="0.25">
      <c r="A3" t="s">
        <v>637</v>
      </c>
      <c r="B3" t="s">
        <v>638</v>
      </c>
      <c r="C3" t="s">
        <v>639</v>
      </c>
    </row>
    <row r="4" spans="1:3" x14ac:dyDescent="0.25">
      <c r="A4" t="s">
        <v>640</v>
      </c>
      <c r="B4" t="s">
        <v>641</v>
      </c>
      <c r="C4" t="s">
        <v>642</v>
      </c>
    </row>
    <row r="5" spans="1:3" x14ac:dyDescent="0.25">
      <c r="A5" t="s">
        <v>643</v>
      </c>
      <c r="B5" t="s">
        <v>644</v>
      </c>
      <c r="C5" t="s">
        <v>645</v>
      </c>
    </row>
    <row r="6" spans="1:3" x14ac:dyDescent="0.25">
      <c r="A6" t="s">
        <v>646</v>
      </c>
      <c r="B6" t="s">
        <v>647</v>
      </c>
      <c r="C6" t="s">
        <v>648</v>
      </c>
    </row>
    <row r="7" spans="1:3" x14ac:dyDescent="0.25">
      <c r="A7" t="s">
        <v>649</v>
      </c>
      <c r="B7" t="s">
        <v>650</v>
      </c>
      <c r="C7" t="s">
        <v>651</v>
      </c>
    </row>
    <row r="8" spans="1:3" x14ac:dyDescent="0.25">
      <c r="A8" t="s">
        <v>652</v>
      </c>
      <c r="B8" t="s">
        <v>653</v>
      </c>
      <c r="C8" t="s">
        <v>654</v>
      </c>
    </row>
    <row r="9" spans="1:3" x14ac:dyDescent="0.25">
      <c r="A9" t="s">
        <v>655</v>
      </c>
      <c r="B9" t="s">
        <v>656</v>
      </c>
      <c r="C9" t="s">
        <v>657</v>
      </c>
    </row>
    <row r="10" spans="1:3" x14ac:dyDescent="0.25">
      <c r="A10" t="s">
        <v>658</v>
      </c>
      <c r="B10" t="s">
        <v>659</v>
      </c>
      <c r="C10" t="s">
        <v>660</v>
      </c>
    </row>
    <row r="11" spans="1:3" x14ac:dyDescent="0.25">
      <c r="A11" t="s">
        <v>661</v>
      </c>
      <c r="B11" t="s">
        <v>662</v>
      </c>
      <c r="C11" t="s">
        <v>663</v>
      </c>
    </row>
    <row r="12" spans="1:3" x14ac:dyDescent="0.25">
      <c r="A12" t="s">
        <v>664</v>
      </c>
      <c r="B12" t="s">
        <v>665</v>
      </c>
      <c r="C12" t="s">
        <v>666</v>
      </c>
    </row>
    <row r="13" spans="1:3" x14ac:dyDescent="0.25">
      <c r="A13" t="s">
        <v>667</v>
      </c>
      <c r="B13" t="s">
        <v>668</v>
      </c>
      <c r="C13" t="s">
        <v>669</v>
      </c>
    </row>
    <row r="14" spans="1:3" x14ac:dyDescent="0.25">
      <c r="A14" t="s">
        <v>670</v>
      </c>
      <c r="B14" t="s">
        <v>671</v>
      </c>
      <c r="C14" t="s">
        <v>672</v>
      </c>
    </row>
    <row r="15" spans="1:3" x14ac:dyDescent="0.25">
      <c r="A15" t="s">
        <v>673</v>
      </c>
      <c r="B15" t="s">
        <v>674</v>
      </c>
      <c r="C15" t="s">
        <v>675</v>
      </c>
    </row>
    <row r="16" spans="1:3" x14ac:dyDescent="0.25">
      <c r="A16" t="s">
        <v>676</v>
      </c>
      <c r="B16" t="s">
        <v>677</v>
      </c>
      <c r="C16" t="s">
        <v>678</v>
      </c>
    </row>
    <row r="17" spans="1:3" x14ac:dyDescent="0.25">
      <c r="A17" t="s">
        <v>679</v>
      </c>
      <c r="B17" t="s">
        <v>680</v>
      </c>
      <c r="C17" t="s">
        <v>681</v>
      </c>
    </row>
    <row r="18" spans="1:3" x14ac:dyDescent="0.25">
      <c r="A18" t="s">
        <v>682</v>
      </c>
      <c r="B18" t="s">
        <v>683</v>
      </c>
      <c r="C18" t="s">
        <v>684</v>
      </c>
    </row>
    <row r="19" spans="1:3" x14ac:dyDescent="0.25">
      <c r="A19" t="s">
        <v>685</v>
      </c>
      <c r="B19" t="s">
        <v>686</v>
      </c>
      <c r="C19" t="s">
        <v>687</v>
      </c>
    </row>
    <row r="20" spans="1:3" x14ac:dyDescent="0.25">
      <c r="A20" t="s">
        <v>688</v>
      </c>
      <c r="B20" t="s">
        <v>689</v>
      </c>
      <c r="C20" t="s">
        <v>690</v>
      </c>
    </row>
    <row r="21" spans="1:3" x14ac:dyDescent="0.25">
      <c r="A21" t="s">
        <v>691</v>
      </c>
      <c r="B21" t="s">
        <v>692</v>
      </c>
      <c r="C21" t="s">
        <v>693</v>
      </c>
    </row>
    <row r="22" spans="1:3" x14ac:dyDescent="0.25">
      <c r="A22" t="s">
        <v>694</v>
      </c>
      <c r="B22" t="s">
        <v>695</v>
      </c>
      <c r="C22" t="s">
        <v>696</v>
      </c>
    </row>
    <row r="23" spans="1:3" x14ac:dyDescent="0.25">
      <c r="A23" t="s">
        <v>697</v>
      </c>
      <c r="B23" t="s">
        <v>698</v>
      </c>
      <c r="C23" t="s">
        <v>699</v>
      </c>
    </row>
    <row r="24" spans="1:3" x14ac:dyDescent="0.25">
      <c r="A24" t="s">
        <v>700</v>
      </c>
      <c r="B24" t="s">
        <v>701</v>
      </c>
      <c r="C24" t="s">
        <v>702</v>
      </c>
    </row>
    <row r="25" spans="1:3" x14ac:dyDescent="0.25">
      <c r="A25" t="s">
        <v>703</v>
      </c>
      <c r="B25" t="s">
        <v>704</v>
      </c>
      <c r="C25" t="s">
        <v>705</v>
      </c>
    </row>
    <row r="26" spans="1:3" x14ac:dyDescent="0.25">
      <c r="A26" t="s">
        <v>706</v>
      </c>
      <c r="B26" t="s">
        <v>707</v>
      </c>
      <c r="C26" t="s">
        <v>708</v>
      </c>
    </row>
    <row r="27" spans="1:3" x14ac:dyDescent="0.25">
      <c r="A27" t="s">
        <v>709</v>
      </c>
      <c r="B27" t="s">
        <v>710</v>
      </c>
      <c r="C27" t="s">
        <v>711</v>
      </c>
    </row>
    <row r="28" spans="1:3" x14ac:dyDescent="0.25">
      <c r="A28" t="s">
        <v>712</v>
      </c>
      <c r="B28" t="s">
        <v>713</v>
      </c>
      <c r="C28" t="s">
        <v>714</v>
      </c>
    </row>
    <row r="29" spans="1:3" x14ac:dyDescent="0.25">
      <c r="A29" t="s">
        <v>715</v>
      </c>
      <c r="B29" t="s">
        <v>716</v>
      </c>
      <c r="C29" t="s">
        <v>717</v>
      </c>
    </row>
    <row r="30" spans="1:3" x14ac:dyDescent="0.25">
      <c r="A30" t="s">
        <v>718</v>
      </c>
      <c r="B30" t="s">
        <v>719</v>
      </c>
      <c r="C30" t="s">
        <v>720</v>
      </c>
    </row>
    <row r="31" spans="1:3" x14ac:dyDescent="0.25">
      <c r="A31" t="s">
        <v>721</v>
      </c>
      <c r="B31" t="s">
        <v>722</v>
      </c>
      <c r="C31" t="s">
        <v>723</v>
      </c>
    </row>
    <row r="32" spans="1:3" x14ac:dyDescent="0.25">
      <c r="A32" t="s">
        <v>724</v>
      </c>
      <c r="B32" t="s">
        <v>725</v>
      </c>
      <c r="C32" t="s">
        <v>726</v>
      </c>
    </row>
    <row r="33" spans="1:3" x14ac:dyDescent="0.25">
      <c r="A33" t="s">
        <v>727</v>
      </c>
      <c r="B33" t="s">
        <v>728</v>
      </c>
      <c r="C33" t="s">
        <v>729</v>
      </c>
    </row>
    <row r="34" spans="1:3" x14ac:dyDescent="0.25">
      <c r="A34" t="s">
        <v>730</v>
      </c>
      <c r="B34" t="s">
        <v>731</v>
      </c>
      <c r="C34" t="s">
        <v>732</v>
      </c>
    </row>
    <row r="35" spans="1:3" x14ac:dyDescent="0.25">
      <c r="A35" t="s">
        <v>733</v>
      </c>
      <c r="B35" t="s">
        <v>734</v>
      </c>
      <c r="C35" t="s">
        <v>735</v>
      </c>
    </row>
    <row r="36" spans="1:3" x14ac:dyDescent="0.25">
      <c r="A36" t="s">
        <v>736</v>
      </c>
      <c r="B36" t="s">
        <v>737</v>
      </c>
      <c r="C36" t="s">
        <v>738</v>
      </c>
    </row>
    <row r="37" spans="1:3" x14ac:dyDescent="0.25">
      <c r="A37" t="s">
        <v>739</v>
      </c>
      <c r="B37" t="s">
        <v>740</v>
      </c>
      <c r="C37" t="s">
        <v>741</v>
      </c>
    </row>
    <row r="38" spans="1:3" x14ac:dyDescent="0.25">
      <c r="A38" t="s">
        <v>742</v>
      </c>
      <c r="B38" t="s">
        <v>743</v>
      </c>
      <c r="C38" t="s">
        <v>744</v>
      </c>
    </row>
    <row r="39" spans="1:3" x14ac:dyDescent="0.25">
      <c r="A39" t="s">
        <v>745</v>
      </c>
      <c r="B39" t="s">
        <v>746</v>
      </c>
      <c r="C39" t="s">
        <v>747</v>
      </c>
    </row>
    <row r="40" spans="1:3" x14ac:dyDescent="0.25">
      <c r="A40" t="s">
        <v>748</v>
      </c>
      <c r="B40" t="s">
        <v>749</v>
      </c>
      <c r="C40" t="s">
        <v>750</v>
      </c>
    </row>
    <row r="41" spans="1:3" x14ac:dyDescent="0.25">
      <c r="A41" t="s">
        <v>751</v>
      </c>
      <c r="B41" t="s">
        <v>752</v>
      </c>
      <c r="C41" t="s">
        <v>753</v>
      </c>
    </row>
    <row r="42" spans="1:3" x14ac:dyDescent="0.25">
      <c r="A42" t="s">
        <v>754</v>
      </c>
      <c r="B42" t="s">
        <v>755</v>
      </c>
      <c r="C42" t="s">
        <v>756</v>
      </c>
    </row>
    <row r="43" spans="1:3" x14ac:dyDescent="0.25">
      <c r="A43" t="s">
        <v>757</v>
      </c>
      <c r="B43" t="s">
        <v>758</v>
      </c>
      <c r="C43" t="s">
        <v>759</v>
      </c>
    </row>
    <row r="44" spans="1:3" x14ac:dyDescent="0.25">
      <c r="A44" t="s">
        <v>760</v>
      </c>
      <c r="B44" t="s">
        <v>761</v>
      </c>
      <c r="C44" t="s">
        <v>762</v>
      </c>
    </row>
    <row r="45" spans="1:3" x14ac:dyDescent="0.25">
      <c r="A45" t="s">
        <v>763</v>
      </c>
      <c r="B45" t="s">
        <v>764</v>
      </c>
      <c r="C45" t="s">
        <v>765</v>
      </c>
    </row>
    <row r="46" spans="1:3" x14ac:dyDescent="0.25">
      <c r="A46" t="s">
        <v>766</v>
      </c>
      <c r="B46" t="s">
        <v>767</v>
      </c>
      <c r="C46" t="s">
        <v>768</v>
      </c>
    </row>
    <row r="47" spans="1:3" x14ac:dyDescent="0.25">
      <c r="A47" t="s">
        <v>769</v>
      </c>
      <c r="B47" t="s">
        <v>770</v>
      </c>
      <c r="C47" t="s">
        <v>771</v>
      </c>
    </row>
    <row r="48" spans="1:3" x14ac:dyDescent="0.25">
      <c r="A48" t="s">
        <v>772</v>
      </c>
      <c r="B48" t="s">
        <v>773</v>
      </c>
      <c r="C48" t="s">
        <v>774</v>
      </c>
    </row>
    <row r="49" spans="1:3" x14ac:dyDescent="0.25">
      <c r="A49" t="s">
        <v>775</v>
      </c>
      <c r="B49" t="s">
        <v>776</v>
      </c>
      <c r="C49" t="s">
        <v>777</v>
      </c>
    </row>
    <row r="50" spans="1:3" x14ac:dyDescent="0.25">
      <c r="A50" t="s">
        <v>778</v>
      </c>
      <c r="B50" t="s">
        <v>779</v>
      </c>
      <c r="C50" t="s">
        <v>780</v>
      </c>
    </row>
    <row r="51" spans="1:3" x14ac:dyDescent="0.25">
      <c r="A51" t="s">
        <v>781</v>
      </c>
      <c r="B51" t="s">
        <v>782</v>
      </c>
      <c r="C51" t="s">
        <v>783</v>
      </c>
    </row>
    <row r="52" spans="1:3" x14ac:dyDescent="0.25">
      <c r="A52" t="s">
        <v>784</v>
      </c>
      <c r="B52" t="s">
        <v>785</v>
      </c>
      <c r="C52" t="s">
        <v>786</v>
      </c>
    </row>
    <row r="53" spans="1:3" x14ac:dyDescent="0.25">
      <c r="A53" t="s">
        <v>787</v>
      </c>
      <c r="B53" t="s">
        <v>788</v>
      </c>
      <c r="C53" t="s">
        <v>789</v>
      </c>
    </row>
    <row r="54" spans="1:3" x14ac:dyDescent="0.25">
      <c r="A54" t="s">
        <v>790</v>
      </c>
      <c r="B54" t="s">
        <v>791</v>
      </c>
      <c r="C54" t="s">
        <v>792</v>
      </c>
    </row>
    <row r="55" spans="1:3" x14ac:dyDescent="0.25">
      <c r="A55" t="s">
        <v>793</v>
      </c>
      <c r="B55" t="s">
        <v>794</v>
      </c>
      <c r="C55" t="s">
        <v>795</v>
      </c>
    </row>
    <row r="56" spans="1:3" x14ac:dyDescent="0.25">
      <c r="A56" t="s">
        <v>796</v>
      </c>
      <c r="B56" t="s">
        <v>797</v>
      </c>
      <c r="C56" t="s">
        <v>798</v>
      </c>
    </row>
    <row r="57" spans="1:3" x14ac:dyDescent="0.25">
      <c r="A57" t="s">
        <v>799</v>
      </c>
      <c r="B57" t="s">
        <v>800</v>
      </c>
      <c r="C57" t="s">
        <v>801</v>
      </c>
    </row>
    <row r="58" spans="1:3" x14ac:dyDescent="0.25">
      <c r="A58" t="s">
        <v>802</v>
      </c>
      <c r="B58" t="s">
        <v>803</v>
      </c>
      <c r="C58" t="s">
        <v>804</v>
      </c>
    </row>
    <row r="59" spans="1:3" x14ac:dyDescent="0.25">
      <c r="A59" t="s">
        <v>805</v>
      </c>
      <c r="B59" t="s">
        <v>806</v>
      </c>
      <c r="C59" t="s">
        <v>807</v>
      </c>
    </row>
    <row r="60" spans="1:3" x14ac:dyDescent="0.25">
      <c r="A60" t="s">
        <v>808</v>
      </c>
      <c r="B60" t="s">
        <v>809</v>
      </c>
      <c r="C60" t="s">
        <v>810</v>
      </c>
    </row>
    <row r="61" spans="1:3" x14ac:dyDescent="0.25">
      <c r="A61" t="s">
        <v>811</v>
      </c>
      <c r="B61" t="s">
        <v>812</v>
      </c>
      <c r="C61" t="s">
        <v>813</v>
      </c>
    </row>
    <row r="62" spans="1:3" x14ac:dyDescent="0.25">
      <c r="A62" t="s">
        <v>814</v>
      </c>
      <c r="B62" t="s">
        <v>815</v>
      </c>
      <c r="C62" t="s">
        <v>816</v>
      </c>
    </row>
    <row r="63" spans="1:3" x14ac:dyDescent="0.25">
      <c r="A63" t="s">
        <v>817</v>
      </c>
      <c r="B63" t="s">
        <v>818</v>
      </c>
      <c r="C63" t="s">
        <v>819</v>
      </c>
    </row>
    <row r="64" spans="1:3" x14ac:dyDescent="0.25">
      <c r="A64" t="s">
        <v>820</v>
      </c>
      <c r="B64" t="s">
        <v>821</v>
      </c>
      <c r="C64" t="s">
        <v>822</v>
      </c>
    </row>
    <row r="65" spans="1:3" x14ac:dyDescent="0.25">
      <c r="A65" t="s">
        <v>823</v>
      </c>
      <c r="B65" t="s">
        <v>824</v>
      </c>
      <c r="C65" t="s">
        <v>825</v>
      </c>
    </row>
    <row r="66" spans="1:3" x14ac:dyDescent="0.25">
      <c r="A66" t="s">
        <v>826</v>
      </c>
      <c r="B66" t="s">
        <v>827</v>
      </c>
      <c r="C66" t="s">
        <v>828</v>
      </c>
    </row>
    <row r="67" spans="1:3" x14ac:dyDescent="0.25">
      <c r="A67" t="s">
        <v>829</v>
      </c>
      <c r="B67" t="s">
        <v>830</v>
      </c>
      <c r="C67" t="s">
        <v>831</v>
      </c>
    </row>
    <row r="68" spans="1:3" x14ac:dyDescent="0.25">
      <c r="A68" t="s">
        <v>832</v>
      </c>
      <c r="B68" t="s">
        <v>833</v>
      </c>
      <c r="C68" t="s">
        <v>834</v>
      </c>
    </row>
    <row r="69" spans="1:3" x14ac:dyDescent="0.25">
      <c r="A69" t="s">
        <v>835</v>
      </c>
      <c r="B69" t="s">
        <v>836</v>
      </c>
      <c r="C69" t="s">
        <v>837</v>
      </c>
    </row>
    <row r="70" spans="1:3" x14ac:dyDescent="0.25">
      <c r="A70" t="s">
        <v>838</v>
      </c>
      <c r="B70" t="s">
        <v>839</v>
      </c>
      <c r="C70" t="s">
        <v>840</v>
      </c>
    </row>
    <row r="71" spans="1:3" x14ac:dyDescent="0.25">
      <c r="A71" t="s">
        <v>841</v>
      </c>
      <c r="B71" t="s">
        <v>842</v>
      </c>
      <c r="C71" t="s">
        <v>843</v>
      </c>
    </row>
    <row r="72" spans="1:3" x14ac:dyDescent="0.25">
      <c r="A72" t="s">
        <v>844</v>
      </c>
      <c r="B72" t="s">
        <v>845</v>
      </c>
      <c r="C72" t="s">
        <v>846</v>
      </c>
    </row>
    <row r="73" spans="1:3" x14ac:dyDescent="0.25">
      <c r="A73" t="s">
        <v>847</v>
      </c>
      <c r="B73" t="s">
        <v>848</v>
      </c>
      <c r="C73" t="s">
        <v>849</v>
      </c>
    </row>
    <row r="74" spans="1:3" x14ac:dyDescent="0.25">
      <c r="A74" t="s">
        <v>850</v>
      </c>
      <c r="B74" t="s">
        <v>851</v>
      </c>
      <c r="C74" t="s">
        <v>852</v>
      </c>
    </row>
    <row r="75" spans="1:3" x14ac:dyDescent="0.25">
      <c r="A75" t="s">
        <v>853</v>
      </c>
      <c r="B75" t="s">
        <v>854</v>
      </c>
      <c r="C75" t="s">
        <v>855</v>
      </c>
    </row>
    <row r="76" spans="1:3" x14ac:dyDescent="0.25">
      <c r="A76" t="s">
        <v>856</v>
      </c>
      <c r="B76" t="s">
        <v>857</v>
      </c>
      <c r="C76" t="s">
        <v>858</v>
      </c>
    </row>
    <row r="77" spans="1:3" x14ac:dyDescent="0.25">
      <c r="A77" t="s">
        <v>859</v>
      </c>
      <c r="B77" t="s">
        <v>860</v>
      </c>
      <c r="C77" t="s">
        <v>861</v>
      </c>
    </row>
    <row r="78" spans="1:3" x14ac:dyDescent="0.25">
      <c r="A78" t="s">
        <v>862</v>
      </c>
      <c r="B78" t="s">
        <v>863</v>
      </c>
      <c r="C78" t="s">
        <v>864</v>
      </c>
    </row>
    <row r="79" spans="1:3" x14ac:dyDescent="0.25">
      <c r="A79" t="s">
        <v>865</v>
      </c>
      <c r="B79" t="s">
        <v>866</v>
      </c>
      <c r="C79" t="s">
        <v>867</v>
      </c>
    </row>
    <row r="80" spans="1:3" x14ac:dyDescent="0.25">
      <c r="A80" t="s">
        <v>868</v>
      </c>
      <c r="B80" t="s">
        <v>869</v>
      </c>
      <c r="C80" t="s">
        <v>870</v>
      </c>
    </row>
    <row r="81" spans="1:3" x14ac:dyDescent="0.25">
      <c r="A81" t="s">
        <v>871</v>
      </c>
      <c r="B81" t="s">
        <v>872</v>
      </c>
      <c r="C81" t="s">
        <v>873</v>
      </c>
    </row>
    <row r="82" spans="1:3" x14ac:dyDescent="0.25">
      <c r="A82" t="s">
        <v>874</v>
      </c>
      <c r="B82" t="s">
        <v>875</v>
      </c>
      <c r="C82" t="s">
        <v>876</v>
      </c>
    </row>
    <row r="83" spans="1:3" x14ac:dyDescent="0.25">
      <c r="A83" t="s">
        <v>877</v>
      </c>
      <c r="B83" t="s">
        <v>878</v>
      </c>
      <c r="C83" t="s">
        <v>879</v>
      </c>
    </row>
    <row r="84" spans="1:3" x14ac:dyDescent="0.25">
      <c r="A84" t="s">
        <v>880</v>
      </c>
      <c r="B84" t="s">
        <v>881</v>
      </c>
      <c r="C84" t="s">
        <v>882</v>
      </c>
    </row>
    <row r="85" spans="1:3" x14ac:dyDescent="0.25">
      <c r="A85" t="s">
        <v>883</v>
      </c>
      <c r="B85" t="s">
        <v>884</v>
      </c>
      <c r="C85" t="s">
        <v>885</v>
      </c>
    </row>
    <row r="86" spans="1:3" x14ac:dyDescent="0.25">
      <c r="A86" t="s">
        <v>886</v>
      </c>
      <c r="B86" t="s">
        <v>887</v>
      </c>
      <c r="C86" t="s">
        <v>888</v>
      </c>
    </row>
    <row r="87" spans="1:3" x14ac:dyDescent="0.25">
      <c r="A87" t="s">
        <v>889</v>
      </c>
      <c r="B87" t="s">
        <v>890</v>
      </c>
      <c r="C87" t="s">
        <v>891</v>
      </c>
    </row>
    <row r="88" spans="1:3" x14ac:dyDescent="0.25">
      <c r="A88" t="s">
        <v>892</v>
      </c>
      <c r="B88" t="s">
        <v>893</v>
      </c>
      <c r="C88" t="s">
        <v>894</v>
      </c>
    </row>
    <row r="89" spans="1:3" x14ac:dyDescent="0.25">
      <c r="A89" t="s">
        <v>895</v>
      </c>
      <c r="B89" t="s">
        <v>896</v>
      </c>
      <c r="C89" t="s">
        <v>897</v>
      </c>
    </row>
    <row r="90" spans="1:3" x14ac:dyDescent="0.25">
      <c r="A90" t="s">
        <v>898</v>
      </c>
      <c r="B90" t="s">
        <v>899</v>
      </c>
      <c r="C90" t="s">
        <v>900</v>
      </c>
    </row>
    <row r="91" spans="1:3" x14ac:dyDescent="0.25">
      <c r="A91" t="s">
        <v>901</v>
      </c>
      <c r="B91" t="s">
        <v>902</v>
      </c>
      <c r="C91" t="s">
        <v>903</v>
      </c>
    </row>
    <row r="92" spans="1:3" x14ac:dyDescent="0.25">
      <c r="A92" t="s">
        <v>904</v>
      </c>
      <c r="B92" t="s">
        <v>905</v>
      </c>
      <c r="C92" t="s">
        <v>906</v>
      </c>
    </row>
    <row r="93" spans="1:3" x14ac:dyDescent="0.25">
      <c r="A93" t="s">
        <v>907</v>
      </c>
      <c r="B93" t="s">
        <v>908</v>
      </c>
      <c r="C93" t="s">
        <v>909</v>
      </c>
    </row>
    <row r="94" spans="1:3" x14ac:dyDescent="0.25">
      <c r="A94" t="s">
        <v>910</v>
      </c>
      <c r="B94" t="s">
        <v>911</v>
      </c>
      <c r="C94" t="s">
        <v>912</v>
      </c>
    </row>
    <row r="95" spans="1:3" x14ac:dyDescent="0.25">
      <c r="A95" t="s">
        <v>913</v>
      </c>
      <c r="B95" t="s">
        <v>914</v>
      </c>
      <c r="C95" t="s">
        <v>915</v>
      </c>
    </row>
    <row r="96" spans="1:3" x14ac:dyDescent="0.25">
      <c r="A96" t="s">
        <v>916</v>
      </c>
      <c r="B96" t="s">
        <v>917</v>
      </c>
      <c r="C96" t="s">
        <v>918</v>
      </c>
    </row>
    <row r="97" spans="1:3" x14ac:dyDescent="0.25">
      <c r="A97" t="s">
        <v>919</v>
      </c>
      <c r="B97" t="s">
        <v>920</v>
      </c>
      <c r="C97" t="s">
        <v>921</v>
      </c>
    </row>
    <row r="98" spans="1:3" x14ac:dyDescent="0.25">
      <c r="A98" t="s">
        <v>922</v>
      </c>
      <c r="B98" t="s">
        <v>923</v>
      </c>
      <c r="C98" t="s">
        <v>924</v>
      </c>
    </row>
    <row r="99" spans="1:3" x14ac:dyDescent="0.25">
      <c r="A99" t="s">
        <v>925</v>
      </c>
      <c r="B99" t="s">
        <v>926</v>
      </c>
      <c r="C99" t="s">
        <v>927</v>
      </c>
    </row>
    <row r="100" spans="1:3" x14ac:dyDescent="0.25">
      <c r="A100" t="s">
        <v>928</v>
      </c>
      <c r="B100" t="s">
        <v>929</v>
      </c>
      <c r="C100" t="s">
        <v>930</v>
      </c>
    </row>
    <row r="101" spans="1:3" x14ac:dyDescent="0.25">
      <c r="A101" t="s">
        <v>931</v>
      </c>
      <c r="B101" t="s">
        <v>932</v>
      </c>
      <c r="C101" t="s">
        <v>933</v>
      </c>
    </row>
    <row r="102" spans="1:3" x14ac:dyDescent="0.25">
      <c r="A102" t="s">
        <v>934</v>
      </c>
      <c r="B102" t="s">
        <v>935</v>
      </c>
      <c r="C102" t="s">
        <v>936</v>
      </c>
    </row>
    <row r="103" spans="1:3" x14ac:dyDescent="0.25">
      <c r="A103" t="s">
        <v>937</v>
      </c>
      <c r="B103" t="s">
        <v>938</v>
      </c>
      <c r="C103" t="s">
        <v>939</v>
      </c>
    </row>
    <row r="104" spans="1:3" x14ac:dyDescent="0.25">
      <c r="A104" t="s">
        <v>940</v>
      </c>
      <c r="B104" t="s">
        <v>941</v>
      </c>
      <c r="C104" t="s">
        <v>942</v>
      </c>
    </row>
    <row r="105" spans="1:3" x14ac:dyDescent="0.25">
      <c r="A105" t="s">
        <v>943</v>
      </c>
      <c r="B105" t="s">
        <v>944</v>
      </c>
      <c r="C105" t="s">
        <v>945</v>
      </c>
    </row>
    <row r="106" spans="1:3" x14ac:dyDescent="0.25">
      <c r="A106" t="s">
        <v>946</v>
      </c>
      <c r="B106" t="s">
        <v>947</v>
      </c>
      <c r="C106" t="s">
        <v>948</v>
      </c>
    </row>
    <row r="107" spans="1:3" x14ac:dyDescent="0.25">
      <c r="A107" t="s">
        <v>949</v>
      </c>
      <c r="B107" t="s">
        <v>950</v>
      </c>
      <c r="C107" t="s">
        <v>951</v>
      </c>
    </row>
    <row r="108" spans="1:3" x14ac:dyDescent="0.25">
      <c r="A108" t="s">
        <v>952</v>
      </c>
      <c r="B108" t="s">
        <v>953</v>
      </c>
      <c r="C108" t="s">
        <v>954</v>
      </c>
    </row>
    <row r="109" spans="1:3" x14ac:dyDescent="0.25">
      <c r="A109" t="s">
        <v>955</v>
      </c>
      <c r="B109" t="s">
        <v>956</v>
      </c>
      <c r="C109" t="s">
        <v>957</v>
      </c>
    </row>
    <row r="110" spans="1:3" x14ac:dyDescent="0.25">
      <c r="A110" t="s">
        <v>958</v>
      </c>
      <c r="B110" t="s">
        <v>959</v>
      </c>
      <c r="C110" t="s">
        <v>960</v>
      </c>
    </row>
    <row r="111" spans="1:3" x14ac:dyDescent="0.25">
      <c r="A111" t="s">
        <v>961</v>
      </c>
      <c r="B111" t="s">
        <v>962</v>
      </c>
      <c r="C111" t="s">
        <v>963</v>
      </c>
    </row>
    <row r="112" spans="1:3" x14ac:dyDescent="0.25">
      <c r="A112" t="s">
        <v>964</v>
      </c>
      <c r="B112" t="s">
        <v>965</v>
      </c>
      <c r="C112" t="s">
        <v>966</v>
      </c>
    </row>
    <row r="113" spans="1:3" x14ac:dyDescent="0.25">
      <c r="A113" t="s">
        <v>967</v>
      </c>
      <c r="B113" t="s">
        <v>968</v>
      </c>
      <c r="C113" t="s">
        <v>969</v>
      </c>
    </row>
    <row r="114" spans="1:3" x14ac:dyDescent="0.25">
      <c r="A114" t="s">
        <v>970</v>
      </c>
      <c r="B114" t="s">
        <v>971</v>
      </c>
      <c r="C114" t="s">
        <v>972</v>
      </c>
    </row>
    <row r="115" spans="1:3" x14ac:dyDescent="0.25">
      <c r="A115" t="s">
        <v>973</v>
      </c>
      <c r="B115" t="s">
        <v>974</v>
      </c>
      <c r="C115" t="s">
        <v>975</v>
      </c>
    </row>
    <row r="116" spans="1:3" x14ac:dyDescent="0.25">
      <c r="A116" t="s">
        <v>976</v>
      </c>
      <c r="B116" t="s">
        <v>977</v>
      </c>
      <c r="C116" t="s">
        <v>978</v>
      </c>
    </row>
    <row r="117" spans="1:3" x14ac:dyDescent="0.25">
      <c r="A117" t="s">
        <v>979</v>
      </c>
      <c r="B117" t="s">
        <v>980</v>
      </c>
      <c r="C117" t="s">
        <v>981</v>
      </c>
    </row>
    <row r="118" spans="1:3" x14ac:dyDescent="0.25">
      <c r="A118" t="s">
        <v>982</v>
      </c>
      <c r="B118" t="s">
        <v>983</v>
      </c>
      <c r="C118" t="s">
        <v>984</v>
      </c>
    </row>
    <row r="119" spans="1:3" x14ac:dyDescent="0.25">
      <c r="A119" t="s">
        <v>985</v>
      </c>
      <c r="B119" t="s">
        <v>986</v>
      </c>
      <c r="C119" t="s">
        <v>987</v>
      </c>
    </row>
    <row r="120" spans="1:3" x14ac:dyDescent="0.25">
      <c r="A120" t="s">
        <v>988</v>
      </c>
      <c r="B120" t="s">
        <v>989</v>
      </c>
      <c r="C120" t="s">
        <v>990</v>
      </c>
    </row>
    <row r="121" spans="1:3" x14ac:dyDescent="0.25">
      <c r="A121" t="s">
        <v>991</v>
      </c>
      <c r="B121" t="s">
        <v>992</v>
      </c>
      <c r="C121" t="s">
        <v>993</v>
      </c>
    </row>
    <row r="122" spans="1:3" x14ac:dyDescent="0.25">
      <c r="A122" t="s">
        <v>994</v>
      </c>
      <c r="B122" t="s">
        <v>995</v>
      </c>
      <c r="C122" t="s">
        <v>996</v>
      </c>
    </row>
    <row r="123" spans="1:3" x14ac:dyDescent="0.25">
      <c r="A123" t="s">
        <v>997</v>
      </c>
      <c r="B123" t="s">
        <v>998</v>
      </c>
      <c r="C123" t="s">
        <v>999</v>
      </c>
    </row>
    <row r="124" spans="1:3" x14ac:dyDescent="0.25">
      <c r="A124" t="s">
        <v>1000</v>
      </c>
      <c r="B124" t="s">
        <v>1001</v>
      </c>
      <c r="C124" t="s">
        <v>1002</v>
      </c>
    </row>
    <row r="125" spans="1:3" x14ac:dyDescent="0.25">
      <c r="A125" t="s">
        <v>1003</v>
      </c>
      <c r="B125" t="s">
        <v>1004</v>
      </c>
      <c r="C125" t="s">
        <v>1005</v>
      </c>
    </row>
    <row r="126" spans="1:3" x14ac:dyDescent="0.25">
      <c r="A126" t="s">
        <v>1006</v>
      </c>
      <c r="B126" t="s">
        <v>1007</v>
      </c>
      <c r="C126" t="s">
        <v>1008</v>
      </c>
    </row>
    <row r="127" spans="1:3" x14ac:dyDescent="0.25">
      <c r="A127" t="s">
        <v>1009</v>
      </c>
      <c r="B127" t="s">
        <v>1010</v>
      </c>
      <c r="C127" t="s">
        <v>1011</v>
      </c>
    </row>
    <row r="128" spans="1:3" x14ac:dyDescent="0.25">
      <c r="A128" t="s">
        <v>1012</v>
      </c>
      <c r="B128" t="s">
        <v>1013</v>
      </c>
      <c r="C128" t="s">
        <v>1014</v>
      </c>
    </row>
    <row r="129" spans="1:3" x14ac:dyDescent="0.25">
      <c r="A129" t="s">
        <v>1015</v>
      </c>
      <c r="B129" t="s">
        <v>1016</v>
      </c>
      <c r="C129" t="s">
        <v>1017</v>
      </c>
    </row>
    <row r="130" spans="1:3" x14ac:dyDescent="0.25">
      <c r="A130" t="s">
        <v>1018</v>
      </c>
      <c r="B130" t="s">
        <v>1019</v>
      </c>
      <c r="C130" t="s">
        <v>1020</v>
      </c>
    </row>
    <row r="131" spans="1:3" x14ac:dyDescent="0.25">
      <c r="A131" t="s">
        <v>1021</v>
      </c>
      <c r="B131" t="s">
        <v>1022</v>
      </c>
      <c r="C131" t="s">
        <v>1023</v>
      </c>
    </row>
    <row r="132" spans="1:3" x14ac:dyDescent="0.25">
      <c r="A132" t="s">
        <v>1024</v>
      </c>
      <c r="B132" t="s">
        <v>1025</v>
      </c>
      <c r="C132" t="s">
        <v>1026</v>
      </c>
    </row>
    <row r="133" spans="1:3" x14ac:dyDescent="0.25">
      <c r="A133" t="s">
        <v>1027</v>
      </c>
      <c r="B133" t="s">
        <v>1028</v>
      </c>
      <c r="C133" t="s">
        <v>1029</v>
      </c>
    </row>
    <row r="134" spans="1:3" x14ac:dyDescent="0.25">
      <c r="A134" t="s">
        <v>1030</v>
      </c>
      <c r="B134" t="s">
        <v>1031</v>
      </c>
      <c r="C134" t="s">
        <v>1032</v>
      </c>
    </row>
    <row r="135" spans="1:3" x14ac:dyDescent="0.25">
      <c r="A135" t="s">
        <v>1033</v>
      </c>
      <c r="B135" t="s">
        <v>1034</v>
      </c>
      <c r="C135" t="s">
        <v>1035</v>
      </c>
    </row>
    <row r="136" spans="1:3" x14ac:dyDescent="0.25">
      <c r="A136" t="s">
        <v>1036</v>
      </c>
      <c r="B136" t="s">
        <v>1037</v>
      </c>
      <c r="C136" t="s">
        <v>1038</v>
      </c>
    </row>
    <row r="137" spans="1:3" x14ac:dyDescent="0.25">
      <c r="A137" t="s">
        <v>1039</v>
      </c>
      <c r="B137" t="s">
        <v>1040</v>
      </c>
      <c r="C137" t="s">
        <v>1041</v>
      </c>
    </row>
    <row r="138" spans="1:3" x14ac:dyDescent="0.25">
      <c r="A138" t="s">
        <v>1042</v>
      </c>
      <c r="B138" t="s">
        <v>1043</v>
      </c>
      <c r="C138" t="s">
        <v>1044</v>
      </c>
    </row>
    <row r="139" spans="1:3" x14ac:dyDescent="0.25">
      <c r="A139" t="s">
        <v>1045</v>
      </c>
      <c r="B139" t="s">
        <v>1046</v>
      </c>
      <c r="C139" t="s">
        <v>1047</v>
      </c>
    </row>
    <row r="140" spans="1:3" x14ac:dyDescent="0.25">
      <c r="A140" t="s">
        <v>1048</v>
      </c>
      <c r="B140" t="s">
        <v>1049</v>
      </c>
      <c r="C140" t="s">
        <v>1050</v>
      </c>
    </row>
    <row r="141" spans="1:3" x14ac:dyDescent="0.25">
      <c r="A141" t="s">
        <v>1051</v>
      </c>
      <c r="B141" t="s">
        <v>1052</v>
      </c>
      <c r="C141" t="s">
        <v>1053</v>
      </c>
    </row>
    <row r="142" spans="1:3" x14ac:dyDescent="0.25">
      <c r="A142" t="s">
        <v>1054</v>
      </c>
      <c r="B142" t="s">
        <v>1055</v>
      </c>
      <c r="C142" t="s">
        <v>1056</v>
      </c>
    </row>
    <row r="143" spans="1:3" x14ac:dyDescent="0.25">
      <c r="A143" t="s">
        <v>1057</v>
      </c>
      <c r="B143" t="s">
        <v>1058</v>
      </c>
      <c r="C143" t="s">
        <v>1059</v>
      </c>
    </row>
    <row r="144" spans="1:3" x14ac:dyDescent="0.25">
      <c r="A144" t="s">
        <v>1060</v>
      </c>
      <c r="B144" t="s">
        <v>1061</v>
      </c>
      <c r="C144" t="s">
        <v>1062</v>
      </c>
    </row>
    <row r="145" spans="1:3" x14ac:dyDescent="0.25">
      <c r="A145" t="s">
        <v>1063</v>
      </c>
      <c r="B145" t="s">
        <v>1064</v>
      </c>
      <c r="C145" t="s">
        <v>1065</v>
      </c>
    </row>
    <row r="146" spans="1:3" x14ac:dyDescent="0.25">
      <c r="A146" t="s">
        <v>1066</v>
      </c>
      <c r="B146" t="s">
        <v>1067</v>
      </c>
      <c r="C146" t="s">
        <v>1068</v>
      </c>
    </row>
    <row r="147" spans="1:3" x14ac:dyDescent="0.25">
      <c r="A147" t="s">
        <v>1069</v>
      </c>
      <c r="B147" t="s">
        <v>1070</v>
      </c>
      <c r="C147" t="s">
        <v>1071</v>
      </c>
    </row>
    <row r="148" spans="1:3" x14ac:dyDescent="0.25">
      <c r="A148" t="s">
        <v>1072</v>
      </c>
      <c r="B148" t="s">
        <v>1073</v>
      </c>
      <c r="C148" t="s">
        <v>1074</v>
      </c>
    </row>
    <row r="149" spans="1:3" x14ac:dyDescent="0.25">
      <c r="A149" t="s">
        <v>1075</v>
      </c>
      <c r="B149" t="s">
        <v>1076</v>
      </c>
      <c r="C149" t="s">
        <v>1077</v>
      </c>
    </row>
    <row r="150" spans="1:3" x14ac:dyDescent="0.25">
      <c r="A150" t="s">
        <v>1078</v>
      </c>
      <c r="B150" t="s">
        <v>1079</v>
      </c>
      <c r="C150" t="s">
        <v>1080</v>
      </c>
    </row>
    <row r="151" spans="1:3" x14ac:dyDescent="0.25">
      <c r="A151" t="s">
        <v>1081</v>
      </c>
      <c r="B151" t="s">
        <v>1082</v>
      </c>
      <c r="C151" t="s">
        <v>1083</v>
      </c>
    </row>
    <row r="152" spans="1:3" x14ac:dyDescent="0.25">
      <c r="A152" t="s">
        <v>1084</v>
      </c>
      <c r="B152" t="s">
        <v>1085</v>
      </c>
      <c r="C152" t="s">
        <v>1086</v>
      </c>
    </row>
    <row r="153" spans="1:3" x14ac:dyDescent="0.25">
      <c r="A153" t="s">
        <v>1087</v>
      </c>
      <c r="B153" t="s">
        <v>1088</v>
      </c>
      <c r="C153" t="s">
        <v>1089</v>
      </c>
    </row>
    <row r="154" spans="1:3" x14ac:dyDescent="0.25">
      <c r="A154" t="s">
        <v>1090</v>
      </c>
      <c r="B154" t="s">
        <v>1091</v>
      </c>
      <c r="C154" t="s">
        <v>1092</v>
      </c>
    </row>
    <row r="155" spans="1:3" x14ac:dyDescent="0.25">
      <c r="A155" t="s">
        <v>1093</v>
      </c>
      <c r="B155" t="s">
        <v>1094</v>
      </c>
      <c r="C155" t="s">
        <v>1095</v>
      </c>
    </row>
    <row r="156" spans="1:3" x14ac:dyDescent="0.25">
      <c r="A156" t="s">
        <v>1096</v>
      </c>
      <c r="B156" t="s">
        <v>1097</v>
      </c>
      <c r="C156" t="s">
        <v>1098</v>
      </c>
    </row>
    <row r="157" spans="1:3" x14ac:dyDescent="0.25">
      <c r="A157" t="s">
        <v>1099</v>
      </c>
      <c r="B157" t="s">
        <v>1100</v>
      </c>
      <c r="C157" t="s">
        <v>1101</v>
      </c>
    </row>
    <row r="158" spans="1:3" x14ac:dyDescent="0.25">
      <c r="A158" t="s">
        <v>1102</v>
      </c>
      <c r="B158" t="s">
        <v>1103</v>
      </c>
      <c r="C158" t="s">
        <v>1104</v>
      </c>
    </row>
    <row r="159" spans="1:3" x14ac:dyDescent="0.25">
      <c r="A159" t="s">
        <v>1105</v>
      </c>
      <c r="B159" t="s">
        <v>1106</v>
      </c>
      <c r="C159" t="s">
        <v>1107</v>
      </c>
    </row>
    <row r="160" spans="1:3" x14ac:dyDescent="0.25">
      <c r="A160" t="s">
        <v>1108</v>
      </c>
      <c r="B160" t="s">
        <v>1109</v>
      </c>
      <c r="C160" t="s">
        <v>1110</v>
      </c>
    </row>
    <row r="161" spans="1:3" x14ac:dyDescent="0.25">
      <c r="A161" t="s">
        <v>1111</v>
      </c>
      <c r="B161" t="s">
        <v>1112</v>
      </c>
      <c r="C161" t="s">
        <v>1113</v>
      </c>
    </row>
    <row r="162" spans="1:3" x14ac:dyDescent="0.25">
      <c r="A162" t="s">
        <v>1114</v>
      </c>
      <c r="B162" t="s">
        <v>1115</v>
      </c>
      <c r="C162" t="s">
        <v>1116</v>
      </c>
    </row>
    <row r="163" spans="1:3" x14ac:dyDescent="0.25">
      <c r="A163" t="s">
        <v>1117</v>
      </c>
      <c r="B163" t="s">
        <v>1118</v>
      </c>
      <c r="C163" t="s">
        <v>1119</v>
      </c>
    </row>
    <row r="164" spans="1:3" x14ac:dyDescent="0.25">
      <c r="A164" t="s">
        <v>1120</v>
      </c>
      <c r="B164" t="s">
        <v>1121</v>
      </c>
      <c r="C164" t="s">
        <v>1122</v>
      </c>
    </row>
    <row r="165" spans="1:3" x14ac:dyDescent="0.25">
      <c r="A165" t="s">
        <v>1123</v>
      </c>
      <c r="B165" t="s">
        <v>1124</v>
      </c>
      <c r="C165" t="s">
        <v>1125</v>
      </c>
    </row>
    <row r="166" spans="1:3" x14ac:dyDescent="0.25">
      <c r="A166" t="s">
        <v>1126</v>
      </c>
      <c r="B166" t="s">
        <v>1127</v>
      </c>
      <c r="C166" t="s">
        <v>1128</v>
      </c>
    </row>
    <row r="167" spans="1:3" x14ac:dyDescent="0.25">
      <c r="A167" t="s">
        <v>1129</v>
      </c>
      <c r="B167" t="s">
        <v>1130</v>
      </c>
      <c r="C167" t="s">
        <v>1131</v>
      </c>
    </row>
    <row r="168" spans="1:3" x14ac:dyDescent="0.25">
      <c r="A168" t="s">
        <v>1132</v>
      </c>
      <c r="B168" t="s">
        <v>1133</v>
      </c>
      <c r="C168" t="s">
        <v>1134</v>
      </c>
    </row>
    <row r="169" spans="1:3" x14ac:dyDescent="0.25">
      <c r="A169" t="s">
        <v>1135</v>
      </c>
      <c r="B169" t="s">
        <v>1136</v>
      </c>
      <c r="C169" t="s">
        <v>1137</v>
      </c>
    </row>
    <row r="170" spans="1:3" x14ac:dyDescent="0.25">
      <c r="A170" t="s">
        <v>1138</v>
      </c>
      <c r="B170" t="s">
        <v>1139</v>
      </c>
      <c r="C170" t="s">
        <v>1140</v>
      </c>
    </row>
    <row r="171" spans="1:3" x14ac:dyDescent="0.25">
      <c r="A171" t="s">
        <v>1141</v>
      </c>
      <c r="B171" t="s">
        <v>1142</v>
      </c>
      <c r="C171" t="s">
        <v>1143</v>
      </c>
    </row>
    <row r="172" spans="1:3" x14ac:dyDescent="0.25">
      <c r="A172" t="s">
        <v>1144</v>
      </c>
      <c r="B172" t="s">
        <v>1145</v>
      </c>
      <c r="C172" t="s">
        <v>1146</v>
      </c>
    </row>
    <row r="173" spans="1:3" x14ac:dyDescent="0.25">
      <c r="A173" t="s">
        <v>1147</v>
      </c>
      <c r="B173" t="s">
        <v>1148</v>
      </c>
      <c r="C173" t="s">
        <v>1149</v>
      </c>
    </row>
    <row r="174" spans="1:3" x14ac:dyDescent="0.25">
      <c r="A174" t="s">
        <v>1150</v>
      </c>
      <c r="B174" t="s">
        <v>1151</v>
      </c>
      <c r="C174" t="s">
        <v>1152</v>
      </c>
    </row>
    <row r="175" spans="1:3" x14ac:dyDescent="0.25">
      <c r="A175" t="s">
        <v>1153</v>
      </c>
      <c r="B175" t="s">
        <v>1154</v>
      </c>
      <c r="C175" t="s">
        <v>1155</v>
      </c>
    </row>
    <row r="176" spans="1:3" x14ac:dyDescent="0.25">
      <c r="A176" t="s">
        <v>1156</v>
      </c>
      <c r="B176" t="s">
        <v>1157</v>
      </c>
      <c r="C176" t="s">
        <v>1158</v>
      </c>
    </row>
    <row r="177" spans="1:3" x14ac:dyDescent="0.25">
      <c r="A177" t="s">
        <v>1159</v>
      </c>
      <c r="B177" t="s">
        <v>1160</v>
      </c>
      <c r="C177" t="s">
        <v>1161</v>
      </c>
    </row>
    <row r="178" spans="1:3" x14ac:dyDescent="0.25">
      <c r="A178" t="s">
        <v>1162</v>
      </c>
      <c r="B178" t="s">
        <v>1163</v>
      </c>
      <c r="C178" t="s">
        <v>1164</v>
      </c>
    </row>
    <row r="179" spans="1:3" x14ac:dyDescent="0.25">
      <c r="A179" t="s">
        <v>1165</v>
      </c>
      <c r="B179" t="s">
        <v>1166</v>
      </c>
      <c r="C179" t="s">
        <v>1167</v>
      </c>
    </row>
    <row r="180" spans="1:3" x14ac:dyDescent="0.25">
      <c r="A180" t="s">
        <v>1168</v>
      </c>
      <c r="B180" t="s">
        <v>1169</v>
      </c>
      <c r="C180" t="s">
        <v>1170</v>
      </c>
    </row>
    <row r="181" spans="1:3" x14ac:dyDescent="0.25">
      <c r="A181" t="s">
        <v>1171</v>
      </c>
      <c r="B181" t="s">
        <v>1172</v>
      </c>
      <c r="C181" t="s">
        <v>1173</v>
      </c>
    </row>
    <row r="182" spans="1:3" x14ac:dyDescent="0.25">
      <c r="A182" t="s">
        <v>1174</v>
      </c>
      <c r="B182" t="s">
        <v>1175</v>
      </c>
      <c r="C182" t="s">
        <v>1176</v>
      </c>
    </row>
    <row r="183" spans="1:3" x14ac:dyDescent="0.25">
      <c r="A183" t="s">
        <v>1177</v>
      </c>
      <c r="B183" t="s">
        <v>1178</v>
      </c>
      <c r="C183" t="s">
        <v>1179</v>
      </c>
    </row>
    <row r="184" spans="1:3" x14ac:dyDescent="0.25">
      <c r="A184" t="s">
        <v>1180</v>
      </c>
      <c r="B184" t="s">
        <v>1181</v>
      </c>
      <c r="C184" t="s">
        <v>1182</v>
      </c>
    </row>
    <row r="185" spans="1:3" x14ac:dyDescent="0.25">
      <c r="A185" t="s">
        <v>1183</v>
      </c>
      <c r="B185" t="s">
        <v>1184</v>
      </c>
      <c r="C185" t="s">
        <v>1185</v>
      </c>
    </row>
    <row r="186" spans="1:3" x14ac:dyDescent="0.25">
      <c r="A186" t="s">
        <v>1186</v>
      </c>
      <c r="B186" t="s">
        <v>1187</v>
      </c>
      <c r="C186" t="s">
        <v>1188</v>
      </c>
    </row>
    <row r="187" spans="1:3" x14ac:dyDescent="0.25">
      <c r="A187" t="s">
        <v>1189</v>
      </c>
      <c r="B187" t="s">
        <v>1190</v>
      </c>
      <c r="C187" t="s">
        <v>1191</v>
      </c>
    </row>
    <row r="188" spans="1:3" x14ac:dyDescent="0.25">
      <c r="A188" t="s">
        <v>1192</v>
      </c>
      <c r="B188" t="s">
        <v>1193</v>
      </c>
      <c r="C188" t="s">
        <v>1194</v>
      </c>
    </row>
    <row r="189" spans="1:3" x14ac:dyDescent="0.25">
      <c r="A189" t="s">
        <v>1195</v>
      </c>
      <c r="B189" t="s">
        <v>1196</v>
      </c>
      <c r="C189" t="s">
        <v>1197</v>
      </c>
    </row>
    <row r="190" spans="1:3" x14ac:dyDescent="0.25">
      <c r="A190" t="s">
        <v>1198</v>
      </c>
      <c r="B190" t="s">
        <v>1199</v>
      </c>
      <c r="C190" t="s">
        <v>1200</v>
      </c>
    </row>
    <row r="191" spans="1:3" x14ac:dyDescent="0.25">
      <c r="A191" t="s">
        <v>1201</v>
      </c>
      <c r="B191" t="s">
        <v>1202</v>
      </c>
      <c r="C191" t="s">
        <v>1203</v>
      </c>
    </row>
    <row r="192" spans="1:3" x14ac:dyDescent="0.25">
      <c r="A192" t="s">
        <v>1204</v>
      </c>
      <c r="B192" t="s">
        <v>1205</v>
      </c>
      <c r="C192" t="s">
        <v>1206</v>
      </c>
    </row>
    <row r="193" spans="1:3" x14ac:dyDescent="0.25">
      <c r="A193" t="s">
        <v>1207</v>
      </c>
      <c r="B193" t="s">
        <v>1208</v>
      </c>
      <c r="C193" t="s">
        <v>1209</v>
      </c>
    </row>
    <row r="194" spans="1:3" x14ac:dyDescent="0.25">
      <c r="A194" t="s">
        <v>1210</v>
      </c>
      <c r="B194" t="s">
        <v>1211</v>
      </c>
      <c r="C194" t="s">
        <v>1212</v>
      </c>
    </row>
    <row r="195" spans="1:3" x14ac:dyDescent="0.25">
      <c r="A195" t="s">
        <v>1213</v>
      </c>
      <c r="B195" t="s">
        <v>1214</v>
      </c>
      <c r="C195" t="s">
        <v>1215</v>
      </c>
    </row>
    <row r="196" spans="1:3" x14ac:dyDescent="0.25">
      <c r="A196" t="s">
        <v>1216</v>
      </c>
      <c r="B196" t="s">
        <v>1217</v>
      </c>
      <c r="C196" t="s">
        <v>1218</v>
      </c>
    </row>
    <row r="197" spans="1:3" x14ac:dyDescent="0.25">
      <c r="A197" t="s">
        <v>1219</v>
      </c>
      <c r="B197" t="s">
        <v>1220</v>
      </c>
      <c r="C197" t="s">
        <v>1221</v>
      </c>
    </row>
    <row r="198" spans="1:3" x14ac:dyDescent="0.25">
      <c r="A198" t="s">
        <v>1222</v>
      </c>
      <c r="B198" t="s">
        <v>1223</v>
      </c>
      <c r="C198" t="s">
        <v>1224</v>
      </c>
    </row>
    <row r="199" spans="1:3" x14ac:dyDescent="0.25">
      <c r="A199" t="s">
        <v>1225</v>
      </c>
      <c r="B199" t="s">
        <v>1226</v>
      </c>
      <c r="C199" t="s">
        <v>1227</v>
      </c>
    </row>
    <row r="200" spans="1:3" x14ac:dyDescent="0.25">
      <c r="A200" t="s">
        <v>1228</v>
      </c>
      <c r="B200" t="s">
        <v>1229</v>
      </c>
      <c r="C200" t="s">
        <v>1230</v>
      </c>
    </row>
    <row r="201" spans="1:3" x14ac:dyDescent="0.25">
      <c r="A201" t="s">
        <v>1231</v>
      </c>
      <c r="B201" t="s">
        <v>1232</v>
      </c>
      <c r="C201" t="s">
        <v>1233</v>
      </c>
    </row>
    <row r="202" spans="1:3" x14ac:dyDescent="0.25">
      <c r="A202" t="s">
        <v>1234</v>
      </c>
      <c r="B202" t="s">
        <v>1235</v>
      </c>
      <c r="C202" t="s">
        <v>1236</v>
      </c>
    </row>
    <row r="203" spans="1:3" x14ac:dyDescent="0.25">
      <c r="A203" t="s">
        <v>1237</v>
      </c>
      <c r="B203" t="s">
        <v>1238</v>
      </c>
      <c r="C203" t="s">
        <v>1239</v>
      </c>
    </row>
    <row r="204" spans="1:3" x14ac:dyDescent="0.25">
      <c r="A204" t="s">
        <v>1240</v>
      </c>
      <c r="B204" t="s">
        <v>1241</v>
      </c>
      <c r="C204" t="s">
        <v>1242</v>
      </c>
    </row>
    <row r="205" spans="1:3" x14ac:dyDescent="0.25">
      <c r="A205" t="s">
        <v>1243</v>
      </c>
      <c r="B205" t="s">
        <v>1244</v>
      </c>
      <c r="C205" t="s">
        <v>1245</v>
      </c>
    </row>
    <row r="206" spans="1:3" x14ac:dyDescent="0.25">
      <c r="A206" t="s">
        <v>1246</v>
      </c>
      <c r="B206" t="s">
        <v>1247</v>
      </c>
      <c r="C206" t="s">
        <v>1248</v>
      </c>
    </row>
    <row r="207" spans="1:3" x14ac:dyDescent="0.25">
      <c r="A207" t="s">
        <v>1249</v>
      </c>
      <c r="B207" t="s">
        <v>1250</v>
      </c>
      <c r="C207" t="s">
        <v>1251</v>
      </c>
    </row>
    <row r="208" spans="1:3" x14ac:dyDescent="0.25">
      <c r="A208" t="s">
        <v>1252</v>
      </c>
      <c r="B208" t="s">
        <v>1253</v>
      </c>
      <c r="C208" t="s">
        <v>1254</v>
      </c>
    </row>
    <row r="209" spans="1:3" x14ac:dyDescent="0.25">
      <c r="A209" t="s">
        <v>1255</v>
      </c>
      <c r="B209" t="s">
        <v>1256</v>
      </c>
      <c r="C209" t="s">
        <v>1257</v>
      </c>
    </row>
    <row r="210" spans="1:3" x14ac:dyDescent="0.25">
      <c r="A210" t="s">
        <v>1258</v>
      </c>
      <c r="B210" t="s">
        <v>1259</v>
      </c>
      <c r="C210" t="s">
        <v>1260</v>
      </c>
    </row>
    <row r="211" spans="1:3" x14ac:dyDescent="0.25">
      <c r="A211" t="s">
        <v>1261</v>
      </c>
      <c r="B211" t="s">
        <v>1262</v>
      </c>
      <c r="C211" t="s">
        <v>1263</v>
      </c>
    </row>
    <row r="212" spans="1:3" x14ac:dyDescent="0.25">
      <c r="A212" t="s">
        <v>1264</v>
      </c>
      <c r="B212" t="s">
        <v>1265</v>
      </c>
      <c r="C212" t="s">
        <v>1266</v>
      </c>
    </row>
    <row r="213" spans="1:3" x14ac:dyDescent="0.25">
      <c r="A213" t="s">
        <v>1267</v>
      </c>
      <c r="B213" t="s">
        <v>1268</v>
      </c>
      <c r="C213" t="s">
        <v>1269</v>
      </c>
    </row>
    <row r="214" spans="1:3" x14ac:dyDescent="0.25">
      <c r="A214" t="s">
        <v>1270</v>
      </c>
      <c r="B214" t="s">
        <v>1271</v>
      </c>
      <c r="C214" t="s">
        <v>1272</v>
      </c>
    </row>
    <row r="215" spans="1:3" x14ac:dyDescent="0.25">
      <c r="A215" t="s">
        <v>1273</v>
      </c>
      <c r="B215" t="s">
        <v>1274</v>
      </c>
      <c r="C215" t="s">
        <v>1275</v>
      </c>
    </row>
    <row r="216" spans="1:3" x14ac:dyDescent="0.25">
      <c r="A216" t="s">
        <v>1276</v>
      </c>
      <c r="B216" t="s">
        <v>1277</v>
      </c>
      <c r="C216" t="s">
        <v>1278</v>
      </c>
    </row>
    <row r="217" spans="1:3" x14ac:dyDescent="0.25">
      <c r="A217" t="s">
        <v>1279</v>
      </c>
      <c r="B217" t="s">
        <v>1280</v>
      </c>
      <c r="C217" t="s">
        <v>1281</v>
      </c>
    </row>
    <row r="218" spans="1:3" x14ac:dyDescent="0.25">
      <c r="A218" t="s">
        <v>1282</v>
      </c>
      <c r="B218" t="s">
        <v>1283</v>
      </c>
      <c r="C218" t="s">
        <v>1284</v>
      </c>
    </row>
    <row r="219" spans="1:3" x14ac:dyDescent="0.25">
      <c r="A219" t="s">
        <v>1285</v>
      </c>
      <c r="B219" t="s">
        <v>1286</v>
      </c>
      <c r="C219" t="s">
        <v>1287</v>
      </c>
    </row>
    <row r="220" spans="1:3" x14ac:dyDescent="0.25">
      <c r="A220" t="s">
        <v>1288</v>
      </c>
      <c r="B220" t="s">
        <v>1289</v>
      </c>
      <c r="C220" t="s">
        <v>1290</v>
      </c>
    </row>
    <row r="221" spans="1:3" x14ac:dyDescent="0.25">
      <c r="A221" t="s">
        <v>1291</v>
      </c>
      <c r="B221" t="s">
        <v>1292</v>
      </c>
      <c r="C221" t="s">
        <v>1293</v>
      </c>
    </row>
    <row r="222" spans="1:3" x14ac:dyDescent="0.25">
      <c r="A222" t="s">
        <v>1294</v>
      </c>
      <c r="B222" t="s">
        <v>1295</v>
      </c>
      <c r="C222" t="s">
        <v>1296</v>
      </c>
    </row>
    <row r="223" spans="1:3" x14ac:dyDescent="0.25">
      <c r="A223" t="s">
        <v>1297</v>
      </c>
      <c r="B223" t="s">
        <v>1298</v>
      </c>
      <c r="C223" t="s">
        <v>1299</v>
      </c>
    </row>
    <row r="224" spans="1:3" x14ac:dyDescent="0.25">
      <c r="A224" t="s">
        <v>1300</v>
      </c>
      <c r="B224" t="s">
        <v>1301</v>
      </c>
      <c r="C224" t="s">
        <v>1302</v>
      </c>
    </row>
    <row r="225" spans="1:3" x14ac:dyDescent="0.25">
      <c r="A225" t="s">
        <v>1303</v>
      </c>
      <c r="B225" t="s">
        <v>1304</v>
      </c>
      <c r="C225" t="s">
        <v>1305</v>
      </c>
    </row>
    <row r="226" spans="1:3" x14ac:dyDescent="0.25">
      <c r="A226" t="s">
        <v>1306</v>
      </c>
      <c r="B226" t="s">
        <v>1307</v>
      </c>
      <c r="C226" t="s">
        <v>1308</v>
      </c>
    </row>
    <row r="227" spans="1:3" x14ac:dyDescent="0.25">
      <c r="A227" t="s">
        <v>1309</v>
      </c>
      <c r="B227" t="s">
        <v>1310</v>
      </c>
      <c r="C227" t="s">
        <v>1311</v>
      </c>
    </row>
    <row r="228" spans="1:3" x14ac:dyDescent="0.25">
      <c r="A228" t="s">
        <v>1312</v>
      </c>
      <c r="B228" t="s">
        <v>1313</v>
      </c>
      <c r="C228" t="s">
        <v>1314</v>
      </c>
    </row>
    <row r="229" spans="1:3" x14ac:dyDescent="0.25">
      <c r="A229" t="s">
        <v>1315</v>
      </c>
      <c r="B229" t="s">
        <v>1316</v>
      </c>
      <c r="C229" t="s">
        <v>1317</v>
      </c>
    </row>
    <row r="230" spans="1:3" x14ac:dyDescent="0.25">
      <c r="A230" t="s">
        <v>1318</v>
      </c>
      <c r="B230" t="s">
        <v>1319</v>
      </c>
      <c r="C230" t="s">
        <v>1320</v>
      </c>
    </row>
    <row r="231" spans="1:3" x14ac:dyDescent="0.25">
      <c r="A231" t="s">
        <v>1321</v>
      </c>
      <c r="B231" t="s">
        <v>1322</v>
      </c>
      <c r="C231" t="s">
        <v>1323</v>
      </c>
    </row>
    <row r="232" spans="1:3" x14ac:dyDescent="0.25">
      <c r="A232" t="s">
        <v>1324</v>
      </c>
      <c r="B232" t="s">
        <v>1325</v>
      </c>
      <c r="C232" t="s">
        <v>1326</v>
      </c>
    </row>
    <row r="233" spans="1:3" x14ac:dyDescent="0.25">
      <c r="A233" t="s">
        <v>1327</v>
      </c>
      <c r="B233" t="s">
        <v>1328</v>
      </c>
      <c r="C233" t="s">
        <v>1329</v>
      </c>
    </row>
    <row r="234" spans="1:3" x14ac:dyDescent="0.25">
      <c r="A234" t="s">
        <v>1330</v>
      </c>
      <c r="B234" t="s">
        <v>1331</v>
      </c>
      <c r="C234" t="s">
        <v>1332</v>
      </c>
    </row>
    <row r="235" spans="1:3" x14ac:dyDescent="0.25">
      <c r="A235" t="s">
        <v>1333</v>
      </c>
      <c r="B235" t="s">
        <v>1334</v>
      </c>
      <c r="C235" t="s">
        <v>1335</v>
      </c>
    </row>
    <row r="236" spans="1:3" x14ac:dyDescent="0.25">
      <c r="A236" t="s">
        <v>1336</v>
      </c>
      <c r="B236" t="s">
        <v>1337</v>
      </c>
      <c r="C236" t="s">
        <v>1338</v>
      </c>
    </row>
    <row r="237" spans="1:3" x14ac:dyDescent="0.25">
      <c r="A237" t="s">
        <v>1339</v>
      </c>
      <c r="B237" t="s">
        <v>1340</v>
      </c>
      <c r="C237" t="s">
        <v>1341</v>
      </c>
    </row>
    <row r="238" spans="1:3" x14ac:dyDescent="0.25">
      <c r="A238" t="s">
        <v>1342</v>
      </c>
      <c r="B238" t="s">
        <v>1343</v>
      </c>
      <c r="C238" t="s">
        <v>1344</v>
      </c>
    </row>
    <row r="239" spans="1:3" x14ac:dyDescent="0.25">
      <c r="A239" t="s">
        <v>1345</v>
      </c>
      <c r="B239" t="s">
        <v>1346</v>
      </c>
      <c r="C239" t="s">
        <v>1347</v>
      </c>
    </row>
    <row r="240" spans="1:3" x14ac:dyDescent="0.25">
      <c r="A240" t="s">
        <v>1348</v>
      </c>
      <c r="B240" t="s">
        <v>1349</v>
      </c>
      <c r="C240" t="s">
        <v>1350</v>
      </c>
    </row>
    <row r="241" spans="1:3" x14ac:dyDescent="0.25">
      <c r="A241" t="s">
        <v>1351</v>
      </c>
      <c r="B241" t="s">
        <v>1352</v>
      </c>
      <c r="C241" t="s">
        <v>1353</v>
      </c>
    </row>
    <row r="242" spans="1:3" x14ac:dyDescent="0.25">
      <c r="A242" t="s">
        <v>1354</v>
      </c>
      <c r="B242" t="s">
        <v>1355</v>
      </c>
      <c r="C242" t="s">
        <v>1356</v>
      </c>
    </row>
    <row r="243" spans="1:3" x14ac:dyDescent="0.25">
      <c r="A243" t="s">
        <v>1357</v>
      </c>
      <c r="B243" t="s">
        <v>1358</v>
      </c>
      <c r="C243" t="s">
        <v>1359</v>
      </c>
    </row>
    <row r="244" spans="1:3" x14ac:dyDescent="0.25">
      <c r="A244" t="s">
        <v>1360</v>
      </c>
      <c r="B244" t="s">
        <v>1361</v>
      </c>
      <c r="C244" t="s">
        <v>1362</v>
      </c>
    </row>
    <row r="245" spans="1:3" x14ac:dyDescent="0.25">
      <c r="A245" t="s">
        <v>1363</v>
      </c>
      <c r="B245" t="s">
        <v>1364</v>
      </c>
      <c r="C245" t="s">
        <v>1365</v>
      </c>
    </row>
    <row r="246" spans="1:3" x14ac:dyDescent="0.25">
      <c r="A246" t="s">
        <v>1366</v>
      </c>
      <c r="B246" t="s">
        <v>1367</v>
      </c>
      <c r="C246" t="s">
        <v>1368</v>
      </c>
    </row>
    <row r="247" spans="1:3" x14ac:dyDescent="0.25">
      <c r="A247" t="s">
        <v>1369</v>
      </c>
      <c r="B247" t="s">
        <v>1370</v>
      </c>
      <c r="C247" t="s">
        <v>1371</v>
      </c>
    </row>
    <row r="248" spans="1:3" x14ac:dyDescent="0.25">
      <c r="A248" t="s">
        <v>1372</v>
      </c>
      <c r="B248" t="s">
        <v>1373</v>
      </c>
      <c r="C248" t="s">
        <v>1374</v>
      </c>
    </row>
    <row r="249" spans="1:3" x14ac:dyDescent="0.25">
      <c r="A249" t="s">
        <v>1375</v>
      </c>
      <c r="B249" t="s">
        <v>1376</v>
      </c>
      <c r="C249" t="s">
        <v>1377</v>
      </c>
    </row>
    <row r="250" spans="1:3" x14ac:dyDescent="0.25">
      <c r="A250" t="s">
        <v>1378</v>
      </c>
      <c r="B250" t="s">
        <v>1379</v>
      </c>
      <c r="C250" t="s">
        <v>1380</v>
      </c>
    </row>
    <row r="251" spans="1:3" x14ac:dyDescent="0.25">
      <c r="A251" t="s">
        <v>1381</v>
      </c>
      <c r="B251" t="s">
        <v>1382</v>
      </c>
      <c r="C251" t="s">
        <v>1383</v>
      </c>
    </row>
    <row r="252" spans="1:3" x14ac:dyDescent="0.25">
      <c r="A252" t="s">
        <v>1384</v>
      </c>
      <c r="B252" t="s">
        <v>1385</v>
      </c>
      <c r="C252" t="s">
        <v>1386</v>
      </c>
    </row>
    <row r="253" spans="1:3" x14ac:dyDescent="0.25">
      <c r="A253" t="s">
        <v>1387</v>
      </c>
      <c r="B253" t="s">
        <v>1388</v>
      </c>
      <c r="C253" t="s">
        <v>1389</v>
      </c>
    </row>
    <row r="254" spans="1:3" x14ac:dyDescent="0.25">
      <c r="A254" t="s">
        <v>1390</v>
      </c>
      <c r="B254" t="s">
        <v>1391</v>
      </c>
      <c r="C254" t="s">
        <v>1392</v>
      </c>
    </row>
    <row r="255" spans="1:3" x14ac:dyDescent="0.25">
      <c r="A255" t="s">
        <v>1393</v>
      </c>
      <c r="B255" t="s">
        <v>1394</v>
      </c>
      <c r="C255" t="s">
        <v>1395</v>
      </c>
    </row>
    <row r="256" spans="1:3" x14ac:dyDescent="0.25">
      <c r="A256" t="s">
        <v>1396</v>
      </c>
      <c r="B256" t="s">
        <v>1397</v>
      </c>
      <c r="C256" t="s">
        <v>1398</v>
      </c>
    </row>
    <row r="257" spans="1:3" x14ac:dyDescent="0.25">
      <c r="A257" t="s">
        <v>1399</v>
      </c>
      <c r="B257" t="s">
        <v>1400</v>
      </c>
      <c r="C257" t="s">
        <v>1401</v>
      </c>
    </row>
    <row r="258" spans="1:3" x14ac:dyDescent="0.25">
      <c r="A258" t="s">
        <v>1402</v>
      </c>
      <c r="B258" t="s">
        <v>1403</v>
      </c>
      <c r="C258" t="s">
        <v>1404</v>
      </c>
    </row>
    <row r="259" spans="1:3" x14ac:dyDescent="0.25">
      <c r="A259" t="s">
        <v>1405</v>
      </c>
      <c r="B259" t="s">
        <v>1406</v>
      </c>
      <c r="C259" t="s">
        <v>1407</v>
      </c>
    </row>
    <row r="260" spans="1:3" x14ac:dyDescent="0.25">
      <c r="A260" t="s">
        <v>1408</v>
      </c>
      <c r="B260" t="s">
        <v>1409</v>
      </c>
      <c r="C260" t="s">
        <v>1410</v>
      </c>
    </row>
    <row r="261" spans="1:3" x14ac:dyDescent="0.25">
      <c r="A261" t="s">
        <v>1411</v>
      </c>
      <c r="B261" t="s">
        <v>1412</v>
      </c>
      <c r="C261" t="s">
        <v>1413</v>
      </c>
    </row>
    <row r="262" spans="1:3" x14ac:dyDescent="0.25">
      <c r="A262" t="s">
        <v>1414</v>
      </c>
      <c r="B262" t="s">
        <v>1415</v>
      </c>
      <c r="C262" t="s">
        <v>1416</v>
      </c>
    </row>
    <row r="263" spans="1:3" x14ac:dyDescent="0.25">
      <c r="A263" t="s">
        <v>1417</v>
      </c>
      <c r="B263" t="s">
        <v>1418</v>
      </c>
      <c r="C263" t="s">
        <v>1419</v>
      </c>
    </row>
    <row r="264" spans="1:3" x14ac:dyDescent="0.25">
      <c r="A264" t="s">
        <v>1420</v>
      </c>
      <c r="B264" t="s">
        <v>1421</v>
      </c>
      <c r="C264" t="s">
        <v>1422</v>
      </c>
    </row>
    <row r="265" spans="1:3" x14ac:dyDescent="0.25">
      <c r="A265" t="s">
        <v>1423</v>
      </c>
      <c r="B265" t="s">
        <v>1424</v>
      </c>
      <c r="C265" t="s">
        <v>1425</v>
      </c>
    </row>
    <row r="266" spans="1:3" x14ac:dyDescent="0.25">
      <c r="A266" t="s">
        <v>1426</v>
      </c>
      <c r="B266" t="s">
        <v>1427</v>
      </c>
      <c r="C266" t="s">
        <v>1428</v>
      </c>
    </row>
    <row r="267" spans="1:3" x14ac:dyDescent="0.25">
      <c r="A267" t="s">
        <v>1429</v>
      </c>
      <c r="B267" t="s">
        <v>1430</v>
      </c>
      <c r="C267" t="s">
        <v>1431</v>
      </c>
    </row>
    <row r="268" spans="1:3" x14ac:dyDescent="0.25">
      <c r="A268" t="s">
        <v>1432</v>
      </c>
      <c r="B268" t="s">
        <v>1433</v>
      </c>
      <c r="C268" t="s">
        <v>1434</v>
      </c>
    </row>
    <row r="269" spans="1:3" x14ac:dyDescent="0.25">
      <c r="A269" t="s">
        <v>1435</v>
      </c>
      <c r="B269" t="s">
        <v>1436</v>
      </c>
      <c r="C269" t="s">
        <v>1437</v>
      </c>
    </row>
    <row r="270" spans="1:3" x14ac:dyDescent="0.25">
      <c r="A270" t="s">
        <v>1438</v>
      </c>
      <c r="B270" t="s">
        <v>1439</v>
      </c>
      <c r="C270" t="s">
        <v>1440</v>
      </c>
    </row>
    <row r="271" spans="1:3" x14ac:dyDescent="0.25">
      <c r="A271" t="s">
        <v>1441</v>
      </c>
      <c r="B271" t="s">
        <v>1442</v>
      </c>
      <c r="C271" t="s">
        <v>1443</v>
      </c>
    </row>
    <row r="272" spans="1:3" x14ac:dyDescent="0.25">
      <c r="A272" t="s">
        <v>1444</v>
      </c>
      <c r="B272" t="s">
        <v>1445</v>
      </c>
      <c r="C272" t="s">
        <v>1446</v>
      </c>
    </row>
    <row r="273" spans="1:3" x14ac:dyDescent="0.25">
      <c r="A273" t="s">
        <v>1447</v>
      </c>
      <c r="B273" t="s">
        <v>1448</v>
      </c>
      <c r="C273" t="s">
        <v>1449</v>
      </c>
    </row>
    <row r="274" spans="1:3" x14ac:dyDescent="0.25">
      <c r="A274" t="s">
        <v>1450</v>
      </c>
      <c r="B274" t="s">
        <v>1451</v>
      </c>
      <c r="C274" t="s">
        <v>1452</v>
      </c>
    </row>
    <row r="275" spans="1:3" x14ac:dyDescent="0.25">
      <c r="A275" t="s">
        <v>1453</v>
      </c>
      <c r="B275" t="s">
        <v>1454</v>
      </c>
      <c r="C275" t="s">
        <v>1455</v>
      </c>
    </row>
    <row r="276" spans="1:3" x14ac:dyDescent="0.25">
      <c r="A276" t="s">
        <v>1456</v>
      </c>
      <c r="B276" t="s">
        <v>1457</v>
      </c>
      <c r="C276" t="s">
        <v>1458</v>
      </c>
    </row>
    <row r="277" spans="1:3" x14ac:dyDescent="0.25">
      <c r="A277" t="s">
        <v>1459</v>
      </c>
      <c r="B277" t="s">
        <v>1460</v>
      </c>
      <c r="C277" t="s">
        <v>1461</v>
      </c>
    </row>
    <row r="278" spans="1:3" x14ac:dyDescent="0.25">
      <c r="A278" t="s">
        <v>1462</v>
      </c>
      <c r="B278" t="s">
        <v>1463</v>
      </c>
      <c r="C278" t="s">
        <v>1464</v>
      </c>
    </row>
    <row r="279" spans="1:3" x14ac:dyDescent="0.25">
      <c r="A279" t="s">
        <v>1465</v>
      </c>
      <c r="B279" t="s">
        <v>1466</v>
      </c>
      <c r="C279" t="s">
        <v>1467</v>
      </c>
    </row>
    <row r="280" spans="1:3" x14ac:dyDescent="0.25">
      <c r="A280" t="s">
        <v>1468</v>
      </c>
      <c r="B280" t="s">
        <v>1469</v>
      </c>
      <c r="C280" t="s">
        <v>1470</v>
      </c>
    </row>
    <row r="281" spans="1:3" x14ac:dyDescent="0.25">
      <c r="A281" t="s">
        <v>1471</v>
      </c>
      <c r="B281" t="s">
        <v>1472</v>
      </c>
      <c r="C281" t="s">
        <v>1473</v>
      </c>
    </row>
    <row r="282" spans="1:3" x14ac:dyDescent="0.25">
      <c r="A282" t="s">
        <v>1474</v>
      </c>
      <c r="B282" t="s">
        <v>1475</v>
      </c>
      <c r="C282" t="s">
        <v>1476</v>
      </c>
    </row>
    <row r="283" spans="1:3" x14ac:dyDescent="0.25">
      <c r="A283" t="s">
        <v>1477</v>
      </c>
      <c r="B283" t="s">
        <v>1478</v>
      </c>
      <c r="C283" t="s">
        <v>1479</v>
      </c>
    </row>
    <row r="284" spans="1:3" x14ac:dyDescent="0.25">
      <c r="A284" t="s">
        <v>1480</v>
      </c>
      <c r="B284" t="s">
        <v>1481</v>
      </c>
      <c r="C284" t="s">
        <v>1482</v>
      </c>
    </row>
    <row r="285" spans="1:3" x14ac:dyDescent="0.25">
      <c r="A285" t="s">
        <v>1483</v>
      </c>
      <c r="B285" t="s">
        <v>1484</v>
      </c>
      <c r="C285" t="s">
        <v>1485</v>
      </c>
    </row>
    <row r="286" spans="1:3" x14ac:dyDescent="0.25">
      <c r="A286" t="s">
        <v>1486</v>
      </c>
      <c r="B286" t="s">
        <v>1487</v>
      </c>
      <c r="C286" t="s">
        <v>1488</v>
      </c>
    </row>
    <row r="287" spans="1:3" x14ac:dyDescent="0.25">
      <c r="A287" t="s">
        <v>1489</v>
      </c>
      <c r="B287" t="s">
        <v>1490</v>
      </c>
      <c r="C287" t="s">
        <v>1491</v>
      </c>
    </row>
    <row r="288" spans="1:3" x14ac:dyDescent="0.25">
      <c r="A288" t="s">
        <v>1492</v>
      </c>
      <c r="B288" t="s">
        <v>1493</v>
      </c>
      <c r="C288" t="s">
        <v>1494</v>
      </c>
    </row>
    <row r="289" spans="1:3" x14ac:dyDescent="0.25">
      <c r="A289" t="s">
        <v>1495</v>
      </c>
      <c r="B289" t="s">
        <v>1496</v>
      </c>
      <c r="C289" t="s">
        <v>1497</v>
      </c>
    </row>
    <row r="290" spans="1:3" x14ac:dyDescent="0.25">
      <c r="A290" t="s">
        <v>1498</v>
      </c>
      <c r="B290" t="s">
        <v>1499</v>
      </c>
      <c r="C290" t="s">
        <v>1500</v>
      </c>
    </row>
    <row r="291" spans="1:3" x14ac:dyDescent="0.25">
      <c r="A291" t="s">
        <v>1501</v>
      </c>
      <c r="B291" t="s">
        <v>1502</v>
      </c>
      <c r="C291" t="s">
        <v>1503</v>
      </c>
    </row>
    <row r="292" spans="1:3" x14ac:dyDescent="0.25">
      <c r="A292" t="s">
        <v>1504</v>
      </c>
      <c r="B292" t="s">
        <v>1505</v>
      </c>
      <c r="C292" t="s">
        <v>1506</v>
      </c>
    </row>
    <row r="293" spans="1:3" x14ac:dyDescent="0.25">
      <c r="A293" t="s">
        <v>1507</v>
      </c>
      <c r="B293" t="s">
        <v>1508</v>
      </c>
      <c r="C293" t="s">
        <v>1509</v>
      </c>
    </row>
    <row r="294" spans="1:3" x14ac:dyDescent="0.25">
      <c r="A294" t="s">
        <v>1510</v>
      </c>
      <c r="B294" t="s">
        <v>1511</v>
      </c>
      <c r="C294" t="s">
        <v>1512</v>
      </c>
    </row>
    <row r="295" spans="1:3" x14ac:dyDescent="0.25">
      <c r="A295" t="s">
        <v>1513</v>
      </c>
      <c r="B295" t="s">
        <v>1514</v>
      </c>
      <c r="C295" t="s">
        <v>1515</v>
      </c>
    </row>
    <row r="296" spans="1:3" x14ac:dyDescent="0.25">
      <c r="A296" t="s">
        <v>1516</v>
      </c>
      <c r="B296" t="s">
        <v>1517</v>
      </c>
      <c r="C296" t="s">
        <v>1518</v>
      </c>
    </row>
    <row r="297" spans="1:3" x14ac:dyDescent="0.25">
      <c r="A297" t="s">
        <v>1519</v>
      </c>
      <c r="B297" t="s">
        <v>1520</v>
      </c>
      <c r="C297" t="s">
        <v>1521</v>
      </c>
    </row>
    <row r="298" spans="1:3" x14ac:dyDescent="0.25">
      <c r="A298" t="s">
        <v>1522</v>
      </c>
      <c r="B298" t="s">
        <v>1523</v>
      </c>
      <c r="C298" t="s">
        <v>1524</v>
      </c>
    </row>
    <row r="299" spans="1:3" x14ac:dyDescent="0.25">
      <c r="A299" t="s">
        <v>1525</v>
      </c>
      <c r="B299" t="s">
        <v>1526</v>
      </c>
      <c r="C299" t="s">
        <v>1527</v>
      </c>
    </row>
    <row r="300" spans="1:3" x14ac:dyDescent="0.25">
      <c r="A300" t="s">
        <v>1528</v>
      </c>
      <c r="B300" t="s">
        <v>1529</v>
      </c>
      <c r="C300" t="s">
        <v>1530</v>
      </c>
    </row>
    <row r="301" spans="1:3" x14ac:dyDescent="0.25">
      <c r="A301" t="s">
        <v>1531</v>
      </c>
      <c r="B301" t="s">
        <v>1532</v>
      </c>
      <c r="C301" t="s">
        <v>1533</v>
      </c>
    </row>
    <row r="302" spans="1:3" x14ac:dyDescent="0.25">
      <c r="A302" t="s">
        <v>1534</v>
      </c>
      <c r="B302" t="s">
        <v>1535</v>
      </c>
      <c r="C302" t="s">
        <v>1536</v>
      </c>
    </row>
    <row r="303" spans="1:3" x14ac:dyDescent="0.25">
      <c r="A303" t="s">
        <v>1537</v>
      </c>
      <c r="B303" t="s">
        <v>1538</v>
      </c>
      <c r="C303" t="s">
        <v>1539</v>
      </c>
    </row>
    <row r="304" spans="1:3" x14ac:dyDescent="0.25">
      <c r="A304" t="s">
        <v>1540</v>
      </c>
      <c r="B304" t="s">
        <v>1541</v>
      </c>
      <c r="C304" t="s">
        <v>1542</v>
      </c>
    </row>
    <row r="305" spans="1:3" x14ac:dyDescent="0.25">
      <c r="A305" t="s">
        <v>1543</v>
      </c>
      <c r="B305" t="s">
        <v>1544</v>
      </c>
      <c r="C305" t="s">
        <v>1545</v>
      </c>
    </row>
    <row r="306" spans="1:3" x14ac:dyDescent="0.25">
      <c r="A306" t="s">
        <v>1546</v>
      </c>
      <c r="B306" t="s">
        <v>1547</v>
      </c>
      <c r="C306" t="s">
        <v>1548</v>
      </c>
    </row>
    <row r="307" spans="1:3" x14ac:dyDescent="0.25">
      <c r="A307" t="s">
        <v>1549</v>
      </c>
      <c r="B307" t="s">
        <v>1550</v>
      </c>
      <c r="C307" t="s">
        <v>1551</v>
      </c>
    </row>
    <row r="308" spans="1:3" x14ac:dyDescent="0.25">
      <c r="A308" t="s">
        <v>1552</v>
      </c>
      <c r="B308" t="s">
        <v>1553</v>
      </c>
      <c r="C308" t="s">
        <v>1554</v>
      </c>
    </row>
    <row r="309" spans="1:3" x14ac:dyDescent="0.25">
      <c r="A309" t="s">
        <v>1555</v>
      </c>
      <c r="B309" t="s">
        <v>1556</v>
      </c>
      <c r="C309" t="s">
        <v>1557</v>
      </c>
    </row>
    <row r="310" spans="1:3" x14ac:dyDescent="0.25">
      <c r="A310" t="s">
        <v>1558</v>
      </c>
      <c r="B310" t="s">
        <v>1559</v>
      </c>
      <c r="C310" t="s">
        <v>1560</v>
      </c>
    </row>
    <row r="311" spans="1:3" x14ac:dyDescent="0.25">
      <c r="A311" t="s">
        <v>1561</v>
      </c>
      <c r="B311" t="s">
        <v>1562</v>
      </c>
      <c r="C311" t="s">
        <v>1563</v>
      </c>
    </row>
    <row r="312" spans="1:3" x14ac:dyDescent="0.25">
      <c r="A312" t="s">
        <v>1564</v>
      </c>
      <c r="B312" t="s">
        <v>1565</v>
      </c>
      <c r="C312" t="s">
        <v>1566</v>
      </c>
    </row>
    <row r="313" spans="1:3" x14ac:dyDescent="0.25">
      <c r="A313" t="s">
        <v>1567</v>
      </c>
      <c r="B313" t="s">
        <v>1568</v>
      </c>
      <c r="C313" t="s">
        <v>1569</v>
      </c>
    </row>
    <row r="314" spans="1:3" x14ac:dyDescent="0.25">
      <c r="A314" t="s">
        <v>1570</v>
      </c>
      <c r="B314" t="s">
        <v>1571</v>
      </c>
      <c r="C314" t="s">
        <v>1572</v>
      </c>
    </row>
    <row r="315" spans="1:3" x14ac:dyDescent="0.25">
      <c r="A315" t="s">
        <v>1573</v>
      </c>
      <c r="B315" t="s">
        <v>1574</v>
      </c>
      <c r="C315" t="s">
        <v>1575</v>
      </c>
    </row>
    <row r="316" spans="1:3" x14ac:dyDescent="0.25">
      <c r="A316" t="s">
        <v>1576</v>
      </c>
      <c r="B316" t="s">
        <v>1577</v>
      </c>
      <c r="C316" t="s">
        <v>1578</v>
      </c>
    </row>
    <row r="317" spans="1:3" x14ac:dyDescent="0.25">
      <c r="A317" t="s">
        <v>1579</v>
      </c>
      <c r="B317" t="s">
        <v>1580</v>
      </c>
      <c r="C317" t="s">
        <v>1581</v>
      </c>
    </row>
    <row r="318" spans="1:3" x14ac:dyDescent="0.25">
      <c r="A318" t="s">
        <v>1582</v>
      </c>
      <c r="B318" t="s">
        <v>1583</v>
      </c>
      <c r="C318" t="s">
        <v>1584</v>
      </c>
    </row>
    <row r="319" spans="1:3" x14ac:dyDescent="0.25">
      <c r="A319" t="s">
        <v>1585</v>
      </c>
      <c r="B319" t="s">
        <v>1586</v>
      </c>
      <c r="C319" t="s">
        <v>1587</v>
      </c>
    </row>
    <row r="320" spans="1:3" x14ac:dyDescent="0.25">
      <c r="A320" t="s">
        <v>1588</v>
      </c>
      <c r="B320" t="s">
        <v>1589</v>
      </c>
      <c r="C320" t="s">
        <v>1590</v>
      </c>
    </row>
    <row r="321" spans="1:3" x14ac:dyDescent="0.25">
      <c r="A321" t="s">
        <v>1591</v>
      </c>
      <c r="B321" t="s">
        <v>1592</v>
      </c>
      <c r="C321" t="s">
        <v>1593</v>
      </c>
    </row>
    <row r="322" spans="1:3" x14ac:dyDescent="0.25">
      <c r="A322" t="s">
        <v>1594</v>
      </c>
      <c r="B322" t="s">
        <v>1595</v>
      </c>
      <c r="C322" t="s">
        <v>1596</v>
      </c>
    </row>
    <row r="323" spans="1:3" x14ac:dyDescent="0.25">
      <c r="A323" t="s">
        <v>1597</v>
      </c>
      <c r="B323" t="s">
        <v>1598</v>
      </c>
      <c r="C323" t="s">
        <v>1599</v>
      </c>
    </row>
    <row r="324" spans="1:3" x14ac:dyDescent="0.25">
      <c r="A324" t="s">
        <v>1600</v>
      </c>
      <c r="B324" t="s">
        <v>1601</v>
      </c>
      <c r="C324" t="s">
        <v>1602</v>
      </c>
    </row>
    <row r="325" spans="1:3" x14ac:dyDescent="0.25">
      <c r="A325" t="s">
        <v>1603</v>
      </c>
      <c r="B325" t="s">
        <v>1604</v>
      </c>
      <c r="C325" t="s">
        <v>1605</v>
      </c>
    </row>
    <row r="326" spans="1:3" x14ac:dyDescent="0.25">
      <c r="A326" t="s">
        <v>1606</v>
      </c>
      <c r="B326" t="s">
        <v>1607</v>
      </c>
      <c r="C326" t="s">
        <v>1608</v>
      </c>
    </row>
    <row r="327" spans="1:3" x14ac:dyDescent="0.25">
      <c r="A327" t="s">
        <v>1609</v>
      </c>
      <c r="B327" t="s">
        <v>1610</v>
      </c>
      <c r="C327" t="s">
        <v>1611</v>
      </c>
    </row>
    <row r="328" spans="1:3" x14ac:dyDescent="0.25">
      <c r="A328" t="s">
        <v>1612</v>
      </c>
      <c r="B328" t="s">
        <v>1613</v>
      </c>
      <c r="C328" t="s">
        <v>1614</v>
      </c>
    </row>
    <row r="329" spans="1:3" x14ac:dyDescent="0.25">
      <c r="A329" t="s">
        <v>1615</v>
      </c>
      <c r="B329" t="s">
        <v>1616</v>
      </c>
      <c r="C329" t="s">
        <v>1617</v>
      </c>
    </row>
    <row r="330" spans="1:3" x14ac:dyDescent="0.25">
      <c r="A330" t="s">
        <v>1618</v>
      </c>
      <c r="B330" t="s">
        <v>1619</v>
      </c>
      <c r="C330" t="s">
        <v>1620</v>
      </c>
    </row>
    <row r="331" spans="1:3" x14ac:dyDescent="0.25">
      <c r="A331" t="s">
        <v>1621</v>
      </c>
      <c r="B331" t="s">
        <v>1622</v>
      </c>
      <c r="C331" t="s">
        <v>1623</v>
      </c>
    </row>
    <row r="332" spans="1:3" x14ac:dyDescent="0.25">
      <c r="A332" t="s">
        <v>1624</v>
      </c>
      <c r="B332" t="s">
        <v>1625</v>
      </c>
      <c r="C332" t="s">
        <v>1626</v>
      </c>
    </row>
    <row r="333" spans="1:3" x14ac:dyDescent="0.25">
      <c r="A333" t="s">
        <v>1627</v>
      </c>
      <c r="B333" t="s">
        <v>1628</v>
      </c>
      <c r="C333" t="s">
        <v>1629</v>
      </c>
    </row>
    <row r="334" spans="1:3" x14ac:dyDescent="0.25">
      <c r="A334" t="s">
        <v>1630</v>
      </c>
      <c r="B334" t="s">
        <v>1631</v>
      </c>
      <c r="C334" t="s">
        <v>1632</v>
      </c>
    </row>
    <row r="335" spans="1:3" x14ac:dyDescent="0.25">
      <c r="A335" t="s">
        <v>1633</v>
      </c>
      <c r="B335" t="s">
        <v>1634</v>
      </c>
      <c r="C335" t="s">
        <v>1635</v>
      </c>
    </row>
    <row r="336" spans="1:3" x14ac:dyDescent="0.25">
      <c r="A336" t="s">
        <v>1636</v>
      </c>
      <c r="B336" t="s">
        <v>1637</v>
      </c>
      <c r="C336" t="s">
        <v>1638</v>
      </c>
    </row>
    <row r="337" spans="1:3" x14ac:dyDescent="0.25">
      <c r="A337" t="s">
        <v>1639</v>
      </c>
      <c r="B337" t="s">
        <v>1640</v>
      </c>
      <c r="C337" t="s">
        <v>1641</v>
      </c>
    </row>
    <row r="338" spans="1:3" x14ac:dyDescent="0.25">
      <c r="A338" t="s">
        <v>1642</v>
      </c>
      <c r="B338" t="s">
        <v>1643</v>
      </c>
      <c r="C338" t="s">
        <v>1644</v>
      </c>
    </row>
    <row r="339" spans="1:3" x14ac:dyDescent="0.25">
      <c r="A339" t="s">
        <v>1645</v>
      </c>
      <c r="B339" t="s">
        <v>1646</v>
      </c>
      <c r="C339" t="s">
        <v>1647</v>
      </c>
    </row>
    <row r="340" spans="1:3" x14ac:dyDescent="0.25">
      <c r="A340" t="s">
        <v>1648</v>
      </c>
      <c r="B340" t="s">
        <v>1649</v>
      </c>
      <c r="C340" t="s">
        <v>1650</v>
      </c>
    </row>
    <row r="341" spans="1:3" x14ac:dyDescent="0.25">
      <c r="A341" t="s">
        <v>1651</v>
      </c>
      <c r="B341" t="s">
        <v>1652</v>
      </c>
      <c r="C341" t="s">
        <v>1653</v>
      </c>
    </row>
    <row r="342" spans="1:3" x14ac:dyDescent="0.25">
      <c r="A342" t="s">
        <v>1654</v>
      </c>
      <c r="B342" t="s">
        <v>1655</v>
      </c>
      <c r="C342" t="s">
        <v>1656</v>
      </c>
    </row>
    <row r="343" spans="1:3" x14ac:dyDescent="0.25">
      <c r="A343" t="s">
        <v>1657</v>
      </c>
      <c r="B343" t="s">
        <v>1658</v>
      </c>
      <c r="C343" t="s">
        <v>1659</v>
      </c>
    </row>
    <row r="344" spans="1:3" x14ac:dyDescent="0.25">
      <c r="A344" t="s">
        <v>1660</v>
      </c>
      <c r="B344" t="s">
        <v>1661</v>
      </c>
      <c r="C344" t="s">
        <v>1662</v>
      </c>
    </row>
    <row r="345" spans="1:3" x14ac:dyDescent="0.25">
      <c r="A345" t="s">
        <v>1663</v>
      </c>
      <c r="B345" t="s">
        <v>1664</v>
      </c>
      <c r="C345" t="s">
        <v>1665</v>
      </c>
    </row>
    <row r="346" spans="1:3" x14ac:dyDescent="0.25">
      <c r="A346" t="s">
        <v>1666</v>
      </c>
      <c r="B346" t="s">
        <v>1667</v>
      </c>
      <c r="C346" t="s">
        <v>1668</v>
      </c>
    </row>
    <row r="347" spans="1:3" x14ac:dyDescent="0.25">
      <c r="A347" t="s">
        <v>1669</v>
      </c>
      <c r="B347" t="s">
        <v>1670</v>
      </c>
      <c r="C347" t="s">
        <v>1671</v>
      </c>
    </row>
    <row r="348" spans="1:3" x14ac:dyDescent="0.25">
      <c r="A348" t="s">
        <v>1672</v>
      </c>
      <c r="B348" t="s">
        <v>1673</v>
      </c>
      <c r="C348" t="s">
        <v>1674</v>
      </c>
    </row>
    <row r="349" spans="1:3" x14ac:dyDescent="0.25">
      <c r="A349" t="s">
        <v>1675</v>
      </c>
      <c r="B349" t="s">
        <v>1676</v>
      </c>
      <c r="C349" t="s">
        <v>1677</v>
      </c>
    </row>
    <row r="350" spans="1:3" x14ac:dyDescent="0.25">
      <c r="A350" t="s">
        <v>1678</v>
      </c>
      <c r="B350" t="s">
        <v>1679</v>
      </c>
      <c r="C350" t="s">
        <v>1680</v>
      </c>
    </row>
    <row r="351" spans="1:3" x14ac:dyDescent="0.25">
      <c r="A351" t="s">
        <v>1681</v>
      </c>
      <c r="B351" t="s">
        <v>1682</v>
      </c>
      <c r="C351" t="s">
        <v>1683</v>
      </c>
    </row>
    <row r="352" spans="1:3" x14ac:dyDescent="0.25">
      <c r="A352" t="s">
        <v>1684</v>
      </c>
      <c r="B352" t="s">
        <v>1685</v>
      </c>
      <c r="C352" t="s">
        <v>1686</v>
      </c>
    </row>
    <row r="353" spans="1:3" x14ac:dyDescent="0.25">
      <c r="A353" t="s">
        <v>1687</v>
      </c>
      <c r="B353" t="s">
        <v>1688</v>
      </c>
      <c r="C353" t="s">
        <v>1689</v>
      </c>
    </row>
    <row r="354" spans="1:3" x14ac:dyDescent="0.25">
      <c r="A354" t="s">
        <v>1690</v>
      </c>
      <c r="B354" t="s">
        <v>1691</v>
      </c>
      <c r="C354" t="s">
        <v>1692</v>
      </c>
    </row>
    <row r="355" spans="1:3" x14ac:dyDescent="0.25">
      <c r="A355" t="s">
        <v>1693</v>
      </c>
      <c r="B355" t="s">
        <v>1694</v>
      </c>
      <c r="C355" t="s">
        <v>1695</v>
      </c>
    </row>
    <row r="356" spans="1:3" x14ac:dyDescent="0.25">
      <c r="A356" t="s">
        <v>1696</v>
      </c>
      <c r="B356" t="s">
        <v>1697</v>
      </c>
      <c r="C356" t="s">
        <v>1698</v>
      </c>
    </row>
    <row r="357" spans="1:3" x14ac:dyDescent="0.25">
      <c r="A357" t="s">
        <v>1699</v>
      </c>
      <c r="B357" t="s">
        <v>1700</v>
      </c>
      <c r="C357" t="s">
        <v>1701</v>
      </c>
    </row>
    <row r="358" spans="1:3" x14ac:dyDescent="0.25">
      <c r="A358" t="s">
        <v>1702</v>
      </c>
      <c r="B358" t="s">
        <v>1703</v>
      </c>
      <c r="C358" t="s">
        <v>1704</v>
      </c>
    </row>
    <row r="359" spans="1:3" x14ac:dyDescent="0.25">
      <c r="A359" t="s">
        <v>1705</v>
      </c>
      <c r="B359" t="s">
        <v>1706</v>
      </c>
      <c r="C359" t="s">
        <v>1707</v>
      </c>
    </row>
    <row r="360" spans="1:3" x14ac:dyDescent="0.25">
      <c r="A360" t="s">
        <v>1708</v>
      </c>
      <c r="B360" t="s">
        <v>1709</v>
      </c>
      <c r="C360" t="s">
        <v>1710</v>
      </c>
    </row>
    <row r="361" spans="1:3" x14ac:dyDescent="0.25">
      <c r="A361" t="s">
        <v>1711</v>
      </c>
      <c r="B361" t="s">
        <v>1712</v>
      </c>
      <c r="C361" t="s">
        <v>1713</v>
      </c>
    </row>
    <row r="362" spans="1:3" x14ac:dyDescent="0.25">
      <c r="A362" t="s">
        <v>1714</v>
      </c>
      <c r="B362" t="s">
        <v>1715</v>
      </c>
      <c r="C362" t="s">
        <v>1716</v>
      </c>
    </row>
    <row r="363" spans="1:3" x14ac:dyDescent="0.25">
      <c r="A363" t="s">
        <v>1717</v>
      </c>
      <c r="B363" t="s">
        <v>1718</v>
      </c>
      <c r="C363" t="s">
        <v>1719</v>
      </c>
    </row>
    <row r="364" spans="1:3" x14ac:dyDescent="0.25">
      <c r="A364" t="s">
        <v>1720</v>
      </c>
      <c r="B364" t="s">
        <v>1721</v>
      </c>
      <c r="C364" t="s">
        <v>1722</v>
      </c>
    </row>
    <row r="365" spans="1:3" x14ac:dyDescent="0.25">
      <c r="A365" t="s">
        <v>1723</v>
      </c>
      <c r="B365" t="s">
        <v>1724</v>
      </c>
      <c r="C365" t="s">
        <v>1725</v>
      </c>
    </row>
    <row r="366" spans="1:3" x14ac:dyDescent="0.25">
      <c r="A366" t="s">
        <v>1726</v>
      </c>
      <c r="B366" t="s">
        <v>1727</v>
      </c>
      <c r="C366" t="s">
        <v>1728</v>
      </c>
    </row>
    <row r="367" spans="1:3" x14ac:dyDescent="0.25">
      <c r="A367" t="s">
        <v>1729</v>
      </c>
      <c r="B367" t="s">
        <v>1730</v>
      </c>
      <c r="C367" t="s">
        <v>1731</v>
      </c>
    </row>
    <row r="368" spans="1:3" x14ac:dyDescent="0.25">
      <c r="A368" t="s">
        <v>1732</v>
      </c>
      <c r="B368" t="s">
        <v>1733</v>
      </c>
      <c r="C368" t="s">
        <v>1734</v>
      </c>
    </row>
    <row r="369" spans="1:3" x14ac:dyDescent="0.25">
      <c r="A369" t="s">
        <v>1735</v>
      </c>
      <c r="B369" t="s">
        <v>1736</v>
      </c>
      <c r="C369" t="s">
        <v>1737</v>
      </c>
    </row>
    <row r="370" spans="1:3" x14ac:dyDescent="0.25">
      <c r="A370" t="s">
        <v>1738</v>
      </c>
      <c r="B370" t="s">
        <v>1739</v>
      </c>
      <c r="C370" t="s">
        <v>1740</v>
      </c>
    </row>
    <row r="371" spans="1:3" x14ac:dyDescent="0.25">
      <c r="A371" t="s">
        <v>1741</v>
      </c>
      <c r="B371" t="s">
        <v>1742</v>
      </c>
      <c r="C371" t="s">
        <v>1743</v>
      </c>
    </row>
    <row r="372" spans="1:3" x14ac:dyDescent="0.25">
      <c r="A372" t="s">
        <v>1744</v>
      </c>
      <c r="B372" t="s">
        <v>1745</v>
      </c>
      <c r="C372" t="s">
        <v>1746</v>
      </c>
    </row>
    <row r="373" spans="1:3" x14ac:dyDescent="0.25">
      <c r="A373" t="s">
        <v>1747</v>
      </c>
      <c r="B373" t="s">
        <v>1748</v>
      </c>
      <c r="C373" t="s">
        <v>1749</v>
      </c>
    </row>
    <row r="374" spans="1:3" x14ac:dyDescent="0.25">
      <c r="A374" t="s">
        <v>1750</v>
      </c>
      <c r="B374" t="s">
        <v>1751</v>
      </c>
      <c r="C374" t="s">
        <v>1752</v>
      </c>
    </row>
    <row r="375" spans="1:3" x14ac:dyDescent="0.25">
      <c r="A375" t="s">
        <v>1753</v>
      </c>
      <c r="B375" t="s">
        <v>1754</v>
      </c>
      <c r="C375" t="s">
        <v>1755</v>
      </c>
    </row>
    <row r="376" spans="1:3" x14ac:dyDescent="0.25">
      <c r="A376" t="s">
        <v>1756</v>
      </c>
      <c r="B376" t="s">
        <v>1757</v>
      </c>
      <c r="C376" t="s">
        <v>1758</v>
      </c>
    </row>
    <row r="377" spans="1:3" x14ac:dyDescent="0.25">
      <c r="A377" t="s">
        <v>1759</v>
      </c>
      <c r="B377" t="s">
        <v>1760</v>
      </c>
      <c r="C377" t="s">
        <v>1761</v>
      </c>
    </row>
    <row r="378" spans="1:3" x14ac:dyDescent="0.25">
      <c r="A378" t="s">
        <v>1762</v>
      </c>
      <c r="B378" t="s">
        <v>1763</v>
      </c>
      <c r="C378" t="s">
        <v>1764</v>
      </c>
    </row>
    <row r="379" spans="1:3" x14ac:dyDescent="0.25">
      <c r="A379" t="s">
        <v>1765</v>
      </c>
      <c r="B379" t="s">
        <v>1766</v>
      </c>
      <c r="C379" t="s">
        <v>1767</v>
      </c>
    </row>
    <row r="380" spans="1:3" x14ac:dyDescent="0.25">
      <c r="A380" t="s">
        <v>1768</v>
      </c>
      <c r="B380" t="s">
        <v>1769</v>
      </c>
      <c r="C380" t="s">
        <v>1770</v>
      </c>
    </row>
    <row r="381" spans="1:3" x14ac:dyDescent="0.25">
      <c r="A381" t="s">
        <v>1771</v>
      </c>
      <c r="B381" t="s">
        <v>1772</v>
      </c>
      <c r="C381" t="s">
        <v>1773</v>
      </c>
    </row>
    <row r="382" spans="1:3" x14ac:dyDescent="0.25">
      <c r="A382" t="s">
        <v>1774</v>
      </c>
      <c r="B382" t="s">
        <v>1775</v>
      </c>
      <c r="C382" t="s">
        <v>1776</v>
      </c>
    </row>
    <row r="383" spans="1:3" x14ac:dyDescent="0.25">
      <c r="A383" t="s">
        <v>1777</v>
      </c>
      <c r="B383" t="s">
        <v>1778</v>
      </c>
      <c r="C383" t="s">
        <v>1779</v>
      </c>
    </row>
    <row r="384" spans="1:3" x14ac:dyDescent="0.25">
      <c r="A384" t="s">
        <v>1780</v>
      </c>
      <c r="B384" t="s">
        <v>1781</v>
      </c>
      <c r="C384" t="s">
        <v>1782</v>
      </c>
    </row>
    <row r="385" spans="1:3" x14ac:dyDescent="0.25">
      <c r="A385" t="s">
        <v>1783</v>
      </c>
      <c r="B385" t="s">
        <v>1784</v>
      </c>
      <c r="C385" t="s">
        <v>1785</v>
      </c>
    </row>
    <row r="386" spans="1:3" x14ac:dyDescent="0.25">
      <c r="A386" t="s">
        <v>1786</v>
      </c>
      <c r="B386" t="s">
        <v>1787</v>
      </c>
      <c r="C386" t="s">
        <v>1788</v>
      </c>
    </row>
    <row r="387" spans="1:3" x14ac:dyDescent="0.25">
      <c r="A387" t="s">
        <v>1789</v>
      </c>
      <c r="B387" t="s">
        <v>1790</v>
      </c>
      <c r="C387" t="s">
        <v>1791</v>
      </c>
    </row>
    <row r="388" spans="1:3" x14ac:dyDescent="0.25">
      <c r="A388" t="s">
        <v>1792</v>
      </c>
      <c r="B388" t="s">
        <v>1793</v>
      </c>
      <c r="C388" t="s">
        <v>1794</v>
      </c>
    </row>
    <row r="389" spans="1:3" x14ac:dyDescent="0.25">
      <c r="A389" t="s">
        <v>1795</v>
      </c>
      <c r="B389" t="s">
        <v>1796</v>
      </c>
      <c r="C389" t="s">
        <v>1797</v>
      </c>
    </row>
    <row r="390" spans="1:3" x14ac:dyDescent="0.25">
      <c r="A390" t="s">
        <v>1798</v>
      </c>
      <c r="B390" t="s">
        <v>1799</v>
      </c>
      <c r="C390" t="s">
        <v>1800</v>
      </c>
    </row>
    <row r="391" spans="1:3" x14ac:dyDescent="0.25">
      <c r="A391" t="s">
        <v>1801</v>
      </c>
      <c r="B391" t="s">
        <v>1802</v>
      </c>
      <c r="C391" t="s">
        <v>1803</v>
      </c>
    </row>
    <row r="392" spans="1:3" x14ac:dyDescent="0.25">
      <c r="A392" t="s">
        <v>1804</v>
      </c>
      <c r="B392" t="s">
        <v>1805</v>
      </c>
      <c r="C392" t="s">
        <v>1806</v>
      </c>
    </row>
    <row r="393" spans="1:3" x14ac:dyDescent="0.25">
      <c r="A393" t="s">
        <v>1807</v>
      </c>
      <c r="B393" t="s">
        <v>1808</v>
      </c>
      <c r="C393" t="s">
        <v>1809</v>
      </c>
    </row>
    <row r="394" spans="1:3" x14ac:dyDescent="0.25">
      <c r="A394" t="s">
        <v>1810</v>
      </c>
      <c r="B394" t="s">
        <v>1811</v>
      </c>
      <c r="C394" t="s">
        <v>1812</v>
      </c>
    </row>
    <row r="395" spans="1:3" x14ac:dyDescent="0.25">
      <c r="A395" t="s">
        <v>1813</v>
      </c>
      <c r="B395" t="s">
        <v>1814</v>
      </c>
      <c r="C395" t="s">
        <v>1815</v>
      </c>
    </row>
    <row r="396" spans="1:3" x14ac:dyDescent="0.25">
      <c r="A396" t="s">
        <v>1816</v>
      </c>
      <c r="B396" t="s">
        <v>1817</v>
      </c>
      <c r="C396" t="s">
        <v>1818</v>
      </c>
    </row>
    <row r="397" spans="1:3" x14ac:dyDescent="0.25">
      <c r="A397" t="s">
        <v>1819</v>
      </c>
      <c r="B397" t="s">
        <v>1820</v>
      </c>
      <c r="C397" t="s">
        <v>1821</v>
      </c>
    </row>
    <row r="398" spans="1:3" x14ac:dyDescent="0.25">
      <c r="A398" t="s">
        <v>1822</v>
      </c>
      <c r="B398" t="s">
        <v>1823</v>
      </c>
      <c r="C398" t="s">
        <v>1824</v>
      </c>
    </row>
    <row r="399" spans="1:3" x14ac:dyDescent="0.25">
      <c r="A399" t="s">
        <v>1825</v>
      </c>
      <c r="B399" t="s">
        <v>1826</v>
      </c>
      <c r="C399" t="s">
        <v>1827</v>
      </c>
    </row>
    <row r="400" spans="1:3" x14ac:dyDescent="0.25">
      <c r="A400" t="s">
        <v>1828</v>
      </c>
      <c r="B400" t="s">
        <v>1829</v>
      </c>
      <c r="C400" t="s">
        <v>1830</v>
      </c>
    </row>
    <row r="401" spans="1:3" x14ac:dyDescent="0.25">
      <c r="A401" t="s">
        <v>1831</v>
      </c>
      <c r="B401" t="s">
        <v>1832</v>
      </c>
      <c r="C401" t="s">
        <v>1833</v>
      </c>
    </row>
    <row r="402" spans="1:3" x14ac:dyDescent="0.25">
      <c r="A402" t="s">
        <v>1834</v>
      </c>
      <c r="B402" t="s">
        <v>1835</v>
      </c>
      <c r="C402" t="s">
        <v>1836</v>
      </c>
    </row>
    <row r="403" spans="1:3" x14ac:dyDescent="0.25">
      <c r="A403" t="s">
        <v>1837</v>
      </c>
      <c r="B403" t="s">
        <v>1838</v>
      </c>
      <c r="C403" t="s">
        <v>1839</v>
      </c>
    </row>
    <row r="404" spans="1:3" x14ac:dyDescent="0.25">
      <c r="A404" t="s">
        <v>1840</v>
      </c>
      <c r="B404" t="s">
        <v>1841</v>
      </c>
      <c r="C404" t="s">
        <v>1842</v>
      </c>
    </row>
    <row r="405" spans="1:3" x14ac:dyDescent="0.25">
      <c r="A405" t="s">
        <v>1843</v>
      </c>
      <c r="B405" t="s">
        <v>1844</v>
      </c>
      <c r="C405" t="s">
        <v>1845</v>
      </c>
    </row>
    <row r="406" spans="1:3" x14ac:dyDescent="0.25">
      <c r="A406" t="s">
        <v>1846</v>
      </c>
      <c r="B406" t="s">
        <v>1847</v>
      </c>
      <c r="C406" t="s">
        <v>1848</v>
      </c>
    </row>
    <row r="407" spans="1:3" x14ac:dyDescent="0.25">
      <c r="A407" t="s">
        <v>1849</v>
      </c>
      <c r="B407" t="s">
        <v>1850</v>
      </c>
      <c r="C407" t="s">
        <v>1851</v>
      </c>
    </row>
    <row r="408" spans="1:3" x14ac:dyDescent="0.25">
      <c r="A408" t="s">
        <v>1852</v>
      </c>
      <c r="B408" t="s">
        <v>1853</v>
      </c>
      <c r="C408" t="s">
        <v>1854</v>
      </c>
    </row>
    <row r="409" spans="1:3" x14ac:dyDescent="0.25">
      <c r="A409" t="s">
        <v>1855</v>
      </c>
      <c r="B409" t="s">
        <v>1856</v>
      </c>
      <c r="C409" t="s">
        <v>1857</v>
      </c>
    </row>
    <row r="410" spans="1:3" x14ac:dyDescent="0.25">
      <c r="A410" t="s">
        <v>1858</v>
      </c>
      <c r="B410" t="s">
        <v>1859</v>
      </c>
      <c r="C410" t="s">
        <v>1860</v>
      </c>
    </row>
    <row r="411" spans="1:3" x14ac:dyDescent="0.25">
      <c r="A411" t="s">
        <v>1861</v>
      </c>
      <c r="B411" t="s">
        <v>1862</v>
      </c>
      <c r="C411" t="s">
        <v>1863</v>
      </c>
    </row>
    <row r="412" spans="1:3" x14ac:dyDescent="0.25">
      <c r="A412" t="s">
        <v>1864</v>
      </c>
      <c r="B412" t="s">
        <v>1865</v>
      </c>
      <c r="C412" t="s">
        <v>1866</v>
      </c>
    </row>
    <row r="413" spans="1:3" x14ac:dyDescent="0.25">
      <c r="A413" t="s">
        <v>1867</v>
      </c>
      <c r="B413" t="s">
        <v>1868</v>
      </c>
      <c r="C413" t="s">
        <v>1869</v>
      </c>
    </row>
    <row r="414" spans="1:3" x14ac:dyDescent="0.25">
      <c r="A414" t="s">
        <v>1870</v>
      </c>
      <c r="B414" t="s">
        <v>1871</v>
      </c>
      <c r="C414" t="s">
        <v>1872</v>
      </c>
    </row>
    <row r="415" spans="1:3" x14ac:dyDescent="0.25">
      <c r="A415" t="s">
        <v>1873</v>
      </c>
      <c r="B415" t="s">
        <v>1874</v>
      </c>
      <c r="C415" t="s">
        <v>1875</v>
      </c>
    </row>
    <row r="416" spans="1:3" x14ac:dyDescent="0.25">
      <c r="A416" t="s">
        <v>1876</v>
      </c>
      <c r="B416" t="s">
        <v>1877</v>
      </c>
      <c r="C416" t="s">
        <v>1878</v>
      </c>
    </row>
    <row r="417" spans="1:3" x14ac:dyDescent="0.25">
      <c r="A417" t="s">
        <v>1879</v>
      </c>
      <c r="B417" t="s">
        <v>1880</v>
      </c>
      <c r="C417" t="s">
        <v>1881</v>
      </c>
    </row>
    <row r="418" spans="1:3" x14ac:dyDescent="0.25">
      <c r="A418" t="s">
        <v>1882</v>
      </c>
      <c r="B418" t="s">
        <v>1883</v>
      </c>
      <c r="C418" t="s">
        <v>1884</v>
      </c>
    </row>
    <row r="419" spans="1:3" x14ac:dyDescent="0.25">
      <c r="A419" t="s">
        <v>1885</v>
      </c>
      <c r="B419" t="s">
        <v>1886</v>
      </c>
      <c r="C419" t="s">
        <v>1887</v>
      </c>
    </row>
    <row r="420" spans="1:3" x14ac:dyDescent="0.25">
      <c r="A420" t="s">
        <v>1888</v>
      </c>
      <c r="B420" t="s">
        <v>1889</v>
      </c>
      <c r="C420" t="s">
        <v>1890</v>
      </c>
    </row>
    <row r="421" spans="1:3" x14ac:dyDescent="0.25">
      <c r="A421" t="s">
        <v>1891</v>
      </c>
      <c r="B421" t="s">
        <v>1892</v>
      </c>
      <c r="C421" t="s">
        <v>1893</v>
      </c>
    </row>
    <row r="422" spans="1:3" x14ac:dyDescent="0.25">
      <c r="A422" t="s">
        <v>1894</v>
      </c>
      <c r="B422" t="s">
        <v>1895</v>
      </c>
      <c r="C422" t="s">
        <v>1896</v>
      </c>
    </row>
    <row r="423" spans="1:3" x14ac:dyDescent="0.25">
      <c r="A423" t="s">
        <v>1897</v>
      </c>
      <c r="B423" t="s">
        <v>1898</v>
      </c>
      <c r="C423" t="s">
        <v>1899</v>
      </c>
    </row>
    <row r="424" spans="1:3" x14ac:dyDescent="0.25">
      <c r="A424" t="s">
        <v>1900</v>
      </c>
      <c r="B424" t="s">
        <v>1901</v>
      </c>
      <c r="C424" t="s">
        <v>1902</v>
      </c>
    </row>
    <row r="425" spans="1:3" x14ac:dyDescent="0.25">
      <c r="A425" t="s">
        <v>1903</v>
      </c>
      <c r="B425" t="s">
        <v>1904</v>
      </c>
      <c r="C425" t="s">
        <v>1905</v>
      </c>
    </row>
    <row r="426" spans="1:3" x14ac:dyDescent="0.25">
      <c r="A426" t="s">
        <v>1906</v>
      </c>
      <c r="B426" t="s">
        <v>1907</v>
      </c>
      <c r="C426" t="s">
        <v>1908</v>
      </c>
    </row>
    <row r="427" spans="1:3" x14ac:dyDescent="0.25">
      <c r="A427" t="s">
        <v>1909</v>
      </c>
      <c r="B427" t="s">
        <v>1910</v>
      </c>
      <c r="C427" t="s">
        <v>1911</v>
      </c>
    </row>
    <row r="428" spans="1:3" x14ac:dyDescent="0.25">
      <c r="A428" t="s">
        <v>1912</v>
      </c>
      <c r="B428" t="s">
        <v>1913</v>
      </c>
      <c r="C428" t="s">
        <v>1914</v>
      </c>
    </row>
    <row r="429" spans="1:3" x14ac:dyDescent="0.25">
      <c r="A429" t="s">
        <v>1915</v>
      </c>
      <c r="B429" t="s">
        <v>1916</v>
      </c>
      <c r="C429" t="s">
        <v>1917</v>
      </c>
    </row>
    <row r="430" spans="1:3" x14ac:dyDescent="0.25">
      <c r="A430" t="s">
        <v>1918</v>
      </c>
      <c r="B430" t="s">
        <v>1919</v>
      </c>
      <c r="C430" t="s">
        <v>1920</v>
      </c>
    </row>
    <row r="431" spans="1:3" x14ac:dyDescent="0.25">
      <c r="A431" t="s">
        <v>1921</v>
      </c>
      <c r="B431" t="s">
        <v>1922</v>
      </c>
      <c r="C431" t="s">
        <v>1923</v>
      </c>
    </row>
    <row r="432" spans="1:3" x14ac:dyDescent="0.25">
      <c r="A432" t="s">
        <v>1924</v>
      </c>
      <c r="B432" t="s">
        <v>1925</v>
      </c>
      <c r="C432" t="s">
        <v>1926</v>
      </c>
    </row>
    <row r="433" spans="1:3" x14ac:dyDescent="0.25">
      <c r="A433" t="s">
        <v>1927</v>
      </c>
      <c r="B433" t="s">
        <v>1928</v>
      </c>
      <c r="C433" t="s">
        <v>1929</v>
      </c>
    </row>
    <row r="434" spans="1:3" x14ac:dyDescent="0.25">
      <c r="A434" t="s">
        <v>1930</v>
      </c>
      <c r="B434" t="s">
        <v>1931</v>
      </c>
      <c r="C434" t="s">
        <v>1932</v>
      </c>
    </row>
    <row r="435" spans="1:3" x14ac:dyDescent="0.25">
      <c r="A435" t="s">
        <v>1933</v>
      </c>
      <c r="B435" t="s">
        <v>1934</v>
      </c>
      <c r="C435" t="s">
        <v>1935</v>
      </c>
    </row>
    <row r="436" spans="1:3" x14ac:dyDescent="0.25">
      <c r="A436" t="s">
        <v>1936</v>
      </c>
      <c r="B436" t="s">
        <v>1937</v>
      </c>
      <c r="C436" t="s">
        <v>1938</v>
      </c>
    </row>
    <row r="437" spans="1:3" x14ac:dyDescent="0.25">
      <c r="A437" t="s">
        <v>1939</v>
      </c>
      <c r="B437" t="s">
        <v>1940</v>
      </c>
      <c r="C437" t="s">
        <v>1941</v>
      </c>
    </row>
    <row r="438" spans="1:3" x14ac:dyDescent="0.25">
      <c r="A438" t="s">
        <v>1942</v>
      </c>
      <c r="B438" t="s">
        <v>1943</v>
      </c>
      <c r="C438" t="s">
        <v>1944</v>
      </c>
    </row>
    <row r="439" spans="1:3" x14ac:dyDescent="0.25">
      <c r="A439" t="s">
        <v>1945</v>
      </c>
      <c r="B439" t="s">
        <v>1946</v>
      </c>
      <c r="C439" t="s">
        <v>1947</v>
      </c>
    </row>
    <row r="440" spans="1:3" x14ac:dyDescent="0.25">
      <c r="A440" t="s">
        <v>1948</v>
      </c>
      <c r="B440" t="s">
        <v>1949</v>
      </c>
      <c r="C440" t="s">
        <v>1950</v>
      </c>
    </row>
    <row r="441" spans="1:3" x14ac:dyDescent="0.25">
      <c r="A441" t="s">
        <v>1951</v>
      </c>
      <c r="B441" t="s">
        <v>1952</v>
      </c>
      <c r="C441" t="s">
        <v>1953</v>
      </c>
    </row>
    <row r="442" spans="1:3" x14ac:dyDescent="0.25">
      <c r="A442" t="s">
        <v>1954</v>
      </c>
      <c r="B442" t="s">
        <v>1955</v>
      </c>
      <c r="C442" t="s">
        <v>1956</v>
      </c>
    </row>
    <row r="443" spans="1:3" x14ac:dyDescent="0.25">
      <c r="A443" t="s">
        <v>1957</v>
      </c>
      <c r="B443" t="s">
        <v>1958</v>
      </c>
      <c r="C443" t="s">
        <v>1959</v>
      </c>
    </row>
    <row r="444" spans="1:3" x14ac:dyDescent="0.25">
      <c r="A444" t="s">
        <v>1960</v>
      </c>
      <c r="B444" t="s">
        <v>1961</v>
      </c>
      <c r="C444" t="s">
        <v>1962</v>
      </c>
    </row>
    <row r="445" spans="1:3" x14ac:dyDescent="0.25">
      <c r="A445" t="s">
        <v>1963</v>
      </c>
      <c r="B445" t="s">
        <v>1964</v>
      </c>
      <c r="C445" t="s">
        <v>1965</v>
      </c>
    </row>
    <row r="446" spans="1:3" x14ac:dyDescent="0.25">
      <c r="A446" t="s">
        <v>1966</v>
      </c>
      <c r="B446" t="s">
        <v>1967</v>
      </c>
      <c r="C446" t="s">
        <v>1968</v>
      </c>
    </row>
    <row r="447" spans="1:3" x14ac:dyDescent="0.25">
      <c r="A447" t="s">
        <v>1969</v>
      </c>
      <c r="B447" t="s">
        <v>1970</v>
      </c>
      <c r="C447" t="s">
        <v>1971</v>
      </c>
    </row>
    <row r="448" spans="1:3" x14ac:dyDescent="0.25">
      <c r="A448" t="s">
        <v>1972</v>
      </c>
      <c r="B448" t="s">
        <v>1973</v>
      </c>
      <c r="C448" t="s">
        <v>1974</v>
      </c>
    </row>
    <row r="449" spans="1:3" x14ac:dyDescent="0.25">
      <c r="A449" t="s">
        <v>1975</v>
      </c>
      <c r="B449" t="s">
        <v>1976</v>
      </c>
      <c r="C449" t="s">
        <v>1977</v>
      </c>
    </row>
    <row r="450" spans="1:3" x14ac:dyDescent="0.25">
      <c r="A450" t="s">
        <v>1978</v>
      </c>
      <c r="B450" t="s">
        <v>1979</v>
      </c>
      <c r="C450" t="s">
        <v>1980</v>
      </c>
    </row>
    <row r="451" spans="1:3" x14ac:dyDescent="0.25">
      <c r="A451" t="s">
        <v>1981</v>
      </c>
      <c r="B451" t="s">
        <v>1982</v>
      </c>
      <c r="C451" t="s">
        <v>1983</v>
      </c>
    </row>
    <row r="452" spans="1:3" x14ac:dyDescent="0.25">
      <c r="A452" t="s">
        <v>1984</v>
      </c>
      <c r="B452" t="s">
        <v>1985</v>
      </c>
      <c r="C452" t="s">
        <v>1986</v>
      </c>
    </row>
    <row r="453" spans="1:3" x14ac:dyDescent="0.25">
      <c r="A453" t="s">
        <v>1987</v>
      </c>
      <c r="B453" t="s">
        <v>1988</v>
      </c>
      <c r="C453" t="s">
        <v>1989</v>
      </c>
    </row>
    <row r="454" spans="1:3" x14ac:dyDescent="0.25">
      <c r="A454" t="s">
        <v>1990</v>
      </c>
      <c r="B454" t="s">
        <v>1991</v>
      </c>
      <c r="C454" t="s">
        <v>1992</v>
      </c>
    </row>
    <row r="455" spans="1:3" x14ac:dyDescent="0.25">
      <c r="A455" t="s">
        <v>1993</v>
      </c>
      <c r="B455" t="s">
        <v>1994</v>
      </c>
      <c r="C455" t="s">
        <v>1995</v>
      </c>
    </row>
    <row r="456" spans="1:3" x14ac:dyDescent="0.25">
      <c r="A456" t="s">
        <v>1996</v>
      </c>
      <c r="B456" t="s">
        <v>1997</v>
      </c>
      <c r="C456" t="s">
        <v>1998</v>
      </c>
    </row>
    <row r="457" spans="1:3" x14ac:dyDescent="0.25">
      <c r="A457" t="s">
        <v>1999</v>
      </c>
      <c r="B457" t="s">
        <v>2000</v>
      </c>
      <c r="C457" t="s">
        <v>2001</v>
      </c>
    </row>
    <row r="458" spans="1:3" x14ac:dyDescent="0.25">
      <c r="A458" t="s">
        <v>2002</v>
      </c>
      <c r="B458" t="s">
        <v>2003</v>
      </c>
      <c r="C458" t="s">
        <v>2004</v>
      </c>
    </row>
    <row r="459" spans="1:3" x14ac:dyDescent="0.25">
      <c r="A459" t="s">
        <v>2005</v>
      </c>
      <c r="B459" t="s">
        <v>2006</v>
      </c>
      <c r="C459" t="s">
        <v>2007</v>
      </c>
    </row>
    <row r="460" spans="1:3" x14ac:dyDescent="0.25">
      <c r="A460" t="s">
        <v>2008</v>
      </c>
      <c r="B460" t="s">
        <v>2009</v>
      </c>
      <c r="C460" t="s">
        <v>2010</v>
      </c>
    </row>
    <row r="461" spans="1:3" x14ac:dyDescent="0.25">
      <c r="A461" t="s">
        <v>2011</v>
      </c>
      <c r="B461" t="s">
        <v>2012</v>
      </c>
      <c r="C461" t="s">
        <v>2013</v>
      </c>
    </row>
    <row r="462" spans="1:3" x14ac:dyDescent="0.25">
      <c r="A462" t="s">
        <v>2014</v>
      </c>
      <c r="B462" t="s">
        <v>2015</v>
      </c>
      <c r="C462" t="s">
        <v>2016</v>
      </c>
    </row>
    <row r="463" spans="1:3" x14ac:dyDescent="0.25">
      <c r="A463" t="s">
        <v>2017</v>
      </c>
      <c r="B463" t="s">
        <v>2018</v>
      </c>
      <c r="C463" t="s">
        <v>2019</v>
      </c>
    </row>
    <row r="464" spans="1:3" x14ac:dyDescent="0.25">
      <c r="A464" t="s">
        <v>2020</v>
      </c>
      <c r="B464" t="s">
        <v>2021</v>
      </c>
      <c r="C464" t="s">
        <v>2022</v>
      </c>
    </row>
    <row r="465" spans="1:3" x14ac:dyDescent="0.25">
      <c r="A465" t="s">
        <v>2023</v>
      </c>
      <c r="B465" t="s">
        <v>2024</v>
      </c>
      <c r="C465" t="s">
        <v>2025</v>
      </c>
    </row>
    <row r="466" spans="1:3" x14ac:dyDescent="0.25">
      <c r="A466" t="s">
        <v>2026</v>
      </c>
      <c r="B466" t="s">
        <v>2027</v>
      </c>
      <c r="C466" t="s">
        <v>2028</v>
      </c>
    </row>
    <row r="467" spans="1:3" x14ac:dyDescent="0.25">
      <c r="A467" t="s">
        <v>2029</v>
      </c>
      <c r="B467" t="s">
        <v>2030</v>
      </c>
      <c r="C467" t="s">
        <v>2031</v>
      </c>
    </row>
    <row r="468" spans="1:3" x14ac:dyDescent="0.25">
      <c r="A468" t="s">
        <v>2032</v>
      </c>
      <c r="B468" t="s">
        <v>2033</v>
      </c>
      <c r="C468" t="s">
        <v>2034</v>
      </c>
    </row>
    <row r="469" spans="1:3" x14ac:dyDescent="0.25">
      <c r="A469" t="s">
        <v>2035</v>
      </c>
      <c r="B469" t="s">
        <v>2036</v>
      </c>
      <c r="C469" t="s">
        <v>2037</v>
      </c>
    </row>
    <row r="470" spans="1:3" x14ac:dyDescent="0.25">
      <c r="A470" t="s">
        <v>2038</v>
      </c>
      <c r="B470" t="s">
        <v>2039</v>
      </c>
      <c r="C470" t="s">
        <v>2040</v>
      </c>
    </row>
    <row r="471" spans="1:3" x14ac:dyDescent="0.25">
      <c r="A471" t="s">
        <v>2041</v>
      </c>
      <c r="B471" t="s">
        <v>2042</v>
      </c>
      <c r="C471" t="s">
        <v>2043</v>
      </c>
    </row>
    <row r="472" spans="1:3" x14ac:dyDescent="0.25">
      <c r="A472" t="s">
        <v>2044</v>
      </c>
      <c r="B472" t="s">
        <v>2045</v>
      </c>
      <c r="C472" t="s">
        <v>2046</v>
      </c>
    </row>
    <row r="473" spans="1:3" x14ac:dyDescent="0.25">
      <c r="A473" t="s">
        <v>2047</v>
      </c>
      <c r="B473" t="s">
        <v>2048</v>
      </c>
      <c r="C473" t="s">
        <v>2049</v>
      </c>
    </row>
    <row r="474" spans="1:3" x14ac:dyDescent="0.25">
      <c r="A474" t="s">
        <v>2050</v>
      </c>
      <c r="B474" t="s">
        <v>2051</v>
      </c>
      <c r="C474" t="s">
        <v>2052</v>
      </c>
    </row>
    <row r="475" spans="1:3" x14ac:dyDescent="0.25">
      <c r="A475" t="s">
        <v>2053</v>
      </c>
      <c r="B475" t="s">
        <v>2054</v>
      </c>
      <c r="C475" t="s">
        <v>2055</v>
      </c>
    </row>
    <row r="476" spans="1:3" x14ac:dyDescent="0.25">
      <c r="A476" t="s">
        <v>2056</v>
      </c>
      <c r="B476" t="s">
        <v>2057</v>
      </c>
      <c r="C476" t="s">
        <v>2058</v>
      </c>
    </row>
    <row r="477" spans="1:3" x14ac:dyDescent="0.25">
      <c r="A477" t="s">
        <v>2059</v>
      </c>
      <c r="B477" t="s">
        <v>2060</v>
      </c>
      <c r="C477" t="s">
        <v>2061</v>
      </c>
    </row>
    <row r="478" spans="1:3" x14ac:dyDescent="0.25">
      <c r="A478" t="s">
        <v>2062</v>
      </c>
      <c r="B478" t="s">
        <v>2063</v>
      </c>
      <c r="C478" t="s">
        <v>2064</v>
      </c>
    </row>
    <row r="479" spans="1:3" x14ac:dyDescent="0.25">
      <c r="A479" t="s">
        <v>2065</v>
      </c>
      <c r="B479" t="s">
        <v>2066</v>
      </c>
      <c r="C479" t="s">
        <v>2067</v>
      </c>
    </row>
    <row r="480" spans="1:3" x14ac:dyDescent="0.25">
      <c r="A480" t="s">
        <v>2068</v>
      </c>
      <c r="B480" t="s">
        <v>2069</v>
      </c>
      <c r="C480" t="s">
        <v>2070</v>
      </c>
    </row>
    <row r="481" spans="1:3" x14ac:dyDescent="0.25">
      <c r="A481" t="s">
        <v>2071</v>
      </c>
      <c r="B481" t="s">
        <v>2072</v>
      </c>
      <c r="C481" t="s">
        <v>2073</v>
      </c>
    </row>
    <row r="482" spans="1:3" x14ac:dyDescent="0.25">
      <c r="A482" t="s">
        <v>2074</v>
      </c>
      <c r="B482" t="s">
        <v>2075</v>
      </c>
      <c r="C482" t="s">
        <v>2076</v>
      </c>
    </row>
    <row r="483" spans="1:3" x14ac:dyDescent="0.25">
      <c r="A483" t="s">
        <v>2077</v>
      </c>
      <c r="B483" t="s">
        <v>2078</v>
      </c>
      <c r="C483" t="s">
        <v>2079</v>
      </c>
    </row>
    <row r="484" spans="1:3" x14ac:dyDescent="0.25">
      <c r="A484" t="s">
        <v>2080</v>
      </c>
      <c r="B484" t="s">
        <v>2081</v>
      </c>
      <c r="C484" t="s">
        <v>2082</v>
      </c>
    </row>
    <row r="485" spans="1:3" x14ac:dyDescent="0.25">
      <c r="A485" t="s">
        <v>2083</v>
      </c>
      <c r="B485" t="s">
        <v>2084</v>
      </c>
      <c r="C485" t="s">
        <v>2085</v>
      </c>
    </row>
    <row r="486" spans="1:3" x14ac:dyDescent="0.25">
      <c r="A486" t="s">
        <v>2086</v>
      </c>
      <c r="B486" t="s">
        <v>2087</v>
      </c>
      <c r="C486" t="s">
        <v>2088</v>
      </c>
    </row>
    <row r="487" spans="1:3" x14ac:dyDescent="0.25">
      <c r="A487" t="s">
        <v>2089</v>
      </c>
      <c r="B487" t="s">
        <v>2090</v>
      </c>
      <c r="C487" t="s">
        <v>2091</v>
      </c>
    </row>
    <row r="488" spans="1:3" x14ac:dyDescent="0.25">
      <c r="A488" t="s">
        <v>2092</v>
      </c>
      <c r="B488" t="s">
        <v>2093</v>
      </c>
      <c r="C488" t="s">
        <v>2094</v>
      </c>
    </row>
    <row r="489" spans="1:3" x14ac:dyDescent="0.25">
      <c r="A489" t="s">
        <v>2095</v>
      </c>
      <c r="B489" t="s">
        <v>2096</v>
      </c>
      <c r="C489" t="s">
        <v>2097</v>
      </c>
    </row>
    <row r="490" spans="1:3" x14ac:dyDescent="0.25">
      <c r="A490" t="s">
        <v>2098</v>
      </c>
      <c r="B490" t="s">
        <v>2099</v>
      </c>
      <c r="C490" t="s">
        <v>2100</v>
      </c>
    </row>
    <row r="491" spans="1:3" x14ac:dyDescent="0.25">
      <c r="A491" t="s">
        <v>2101</v>
      </c>
      <c r="B491" t="s">
        <v>2102</v>
      </c>
      <c r="C491" t="s">
        <v>2103</v>
      </c>
    </row>
    <row r="492" spans="1:3" x14ac:dyDescent="0.25">
      <c r="A492" t="s">
        <v>2104</v>
      </c>
      <c r="B492" t="s">
        <v>2105</v>
      </c>
      <c r="C492" t="s">
        <v>2106</v>
      </c>
    </row>
    <row r="493" spans="1:3" x14ac:dyDescent="0.25">
      <c r="A493" t="s">
        <v>2107</v>
      </c>
      <c r="B493" t="s">
        <v>2108</v>
      </c>
      <c r="C493" t="s">
        <v>2109</v>
      </c>
    </row>
    <row r="494" spans="1:3" x14ac:dyDescent="0.25">
      <c r="A494" t="s">
        <v>2110</v>
      </c>
      <c r="B494" t="s">
        <v>2111</v>
      </c>
      <c r="C494" t="s">
        <v>2112</v>
      </c>
    </row>
    <row r="495" spans="1:3" x14ac:dyDescent="0.25">
      <c r="A495" t="s">
        <v>2113</v>
      </c>
      <c r="B495" t="s">
        <v>2114</v>
      </c>
      <c r="C495" t="s">
        <v>2115</v>
      </c>
    </row>
    <row r="496" spans="1:3" x14ac:dyDescent="0.25">
      <c r="A496" t="s">
        <v>2116</v>
      </c>
      <c r="B496" t="s">
        <v>2117</v>
      </c>
      <c r="C496" t="s">
        <v>2118</v>
      </c>
    </row>
    <row r="497" spans="1:3" x14ac:dyDescent="0.25">
      <c r="A497" t="s">
        <v>2119</v>
      </c>
      <c r="B497" t="s">
        <v>2120</v>
      </c>
      <c r="C497" t="s">
        <v>2121</v>
      </c>
    </row>
    <row r="498" spans="1:3" x14ac:dyDescent="0.25">
      <c r="A498" t="s">
        <v>2122</v>
      </c>
      <c r="B498" t="s">
        <v>2123</v>
      </c>
      <c r="C498" t="s">
        <v>2124</v>
      </c>
    </row>
    <row r="499" spans="1:3" x14ac:dyDescent="0.25">
      <c r="A499" t="s">
        <v>2125</v>
      </c>
      <c r="B499" t="s">
        <v>2126</v>
      </c>
      <c r="C499" t="s">
        <v>2127</v>
      </c>
    </row>
    <row r="500" spans="1:3" x14ac:dyDescent="0.25">
      <c r="A500" t="s">
        <v>2128</v>
      </c>
      <c r="B500" t="s">
        <v>2129</v>
      </c>
      <c r="C500" t="s">
        <v>2130</v>
      </c>
    </row>
    <row r="501" spans="1:3" x14ac:dyDescent="0.25">
      <c r="A501" t="s">
        <v>2131</v>
      </c>
      <c r="B501" t="s">
        <v>2132</v>
      </c>
      <c r="C501" t="s">
        <v>2133</v>
      </c>
    </row>
    <row r="502" spans="1:3" x14ac:dyDescent="0.25">
      <c r="A502" t="s">
        <v>2134</v>
      </c>
      <c r="B502" t="s">
        <v>2135</v>
      </c>
      <c r="C502" t="s">
        <v>2136</v>
      </c>
    </row>
    <row r="503" spans="1:3" x14ac:dyDescent="0.25">
      <c r="A503" t="s">
        <v>2137</v>
      </c>
      <c r="B503" t="s">
        <v>2138</v>
      </c>
      <c r="C503" t="s">
        <v>2139</v>
      </c>
    </row>
    <row r="504" spans="1:3" x14ac:dyDescent="0.25">
      <c r="A504" t="s">
        <v>2140</v>
      </c>
      <c r="B504" t="s">
        <v>2141</v>
      </c>
      <c r="C504" t="s">
        <v>2142</v>
      </c>
    </row>
    <row r="505" spans="1:3" x14ac:dyDescent="0.25">
      <c r="A505" t="s">
        <v>2143</v>
      </c>
      <c r="B505" t="s">
        <v>2144</v>
      </c>
      <c r="C505" t="s">
        <v>2145</v>
      </c>
    </row>
    <row r="506" spans="1:3" x14ac:dyDescent="0.25">
      <c r="A506" t="s">
        <v>2146</v>
      </c>
      <c r="B506" t="s">
        <v>2147</v>
      </c>
      <c r="C506" t="s">
        <v>2148</v>
      </c>
    </row>
    <row r="507" spans="1:3" x14ac:dyDescent="0.25">
      <c r="A507" t="s">
        <v>2149</v>
      </c>
      <c r="B507" t="s">
        <v>2150</v>
      </c>
      <c r="C507" t="s">
        <v>2151</v>
      </c>
    </row>
    <row r="508" spans="1:3" x14ac:dyDescent="0.25">
      <c r="A508" t="s">
        <v>2152</v>
      </c>
      <c r="B508" t="s">
        <v>2153</v>
      </c>
      <c r="C508" t="s">
        <v>2154</v>
      </c>
    </row>
    <row r="509" spans="1:3" x14ac:dyDescent="0.25">
      <c r="A509" t="s">
        <v>2155</v>
      </c>
      <c r="B509" t="s">
        <v>2156</v>
      </c>
      <c r="C509" t="s">
        <v>2157</v>
      </c>
    </row>
    <row r="510" spans="1:3" x14ac:dyDescent="0.25">
      <c r="A510" t="s">
        <v>2158</v>
      </c>
      <c r="B510" t="s">
        <v>2159</v>
      </c>
      <c r="C510" t="s">
        <v>2160</v>
      </c>
    </row>
    <row r="511" spans="1:3" x14ac:dyDescent="0.25">
      <c r="A511" t="s">
        <v>2161</v>
      </c>
      <c r="B511" t="s">
        <v>2162</v>
      </c>
      <c r="C511" t="s">
        <v>2163</v>
      </c>
    </row>
    <row r="512" spans="1:3" x14ac:dyDescent="0.25">
      <c r="A512" t="s">
        <v>2164</v>
      </c>
      <c r="B512" t="s">
        <v>2165</v>
      </c>
      <c r="C512" t="s">
        <v>2166</v>
      </c>
    </row>
    <row r="513" spans="1:3" x14ac:dyDescent="0.25">
      <c r="A513" t="s">
        <v>2167</v>
      </c>
      <c r="B513" t="s">
        <v>2168</v>
      </c>
      <c r="C513" t="s">
        <v>2169</v>
      </c>
    </row>
    <row r="514" spans="1:3" x14ac:dyDescent="0.25">
      <c r="A514" t="s">
        <v>2170</v>
      </c>
      <c r="B514" t="s">
        <v>2171</v>
      </c>
      <c r="C514" t="s">
        <v>2172</v>
      </c>
    </row>
    <row r="515" spans="1:3" x14ac:dyDescent="0.25">
      <c r="A515" t="s">
        <v>2173</v>
      </c>
      <c r="B515" t="s">
        <v>2174</v>
      </c>
      <c r="C515" t="s">
        <v>2175</v>
      </c>
    </row>
    <row r="516" spans="1:3" x14ac:dyDescent="0.25">
      <c r="A516" t="s">
        <v>2176</v>
      </c>
      <c r="B516" t="s">
        <v>2177</v>
      </c>
      <c r="C516" t="s">
        <v>2178</v>
      </c>
    </row>
    <row r="517" spans="1:3" x14ac:dyDescent="0.25">
      <c r="A517" t="s">
        <v>2179</v>
      </c>
      <c r="B517" t="s">
        <v>2180</v>
      </c>
      <c r="C517" t="s">
        <v>2181</v>
      </c>
    </row>
    <row r="518" spans="1:3" x14ac:dyDescent="0.25">
      <c r="A518" t="s">
        <v>2182</v>
      </c>
      <c r="B518" t="s">
        <v>2183</v>
      </c>
      <c r="C518" t="s">
        <v>2184</v>
      </c>
    </row>
    <row r="519" spans="1:3" x14ac:dyDescent="0.25">
      <c r="A519" t="s">
        <v>2185</v>
      </c>
      <c r="B519" t="s">
        <v>2186</v>
      </c>
      <c r="C519" t="s">
        <v>2187</v>
      </c>
    </row>
    <row r="520" spans="1:3" x14ac:dyDescent="0.25">
      <c r="A520" t="s">
        <v>2188</v>
      </c>
      <c r="B520" t="s">
        <v>2189</v>
      </c>
      <c r="C520" t="s">
        <v>2190</v>
      </c>
    </row>
    <row r="521" spans="1:3" x14ac:dyDescent="0.25">
      <c r="A521" t="s">
        <v>2191</v>
      </c>
      <c r="B521" t="s">
        <v>2192</v>
      </c>
      <c r="C521" t="s">
        <v>2193</v>
      </c>
    </row>
    <row r="522" spans="1:3" x14ac:dyDescent="0.25">
      <c r="A522" t="s">
        <v>2194</v>
      </c>
      <c r="B522" t="s">
        <v>2195</v>
      </c>
      <c r="C522" t="s">
        <v>2196</v>
      </c>
    </row>
    <row r="523" spans="1:3" x14ac:dyDescent="0.25">
      <c r="A523" t="s">
        <v>2197</v>
      </c>
      <c r="B523" t="s">
        <v>2198</v>
      </c>
      <c r="C523" t="s">
        <v>2199</v>
      </c>
    </row>
    <row r="524" spans="1:3" x14ac:dyDescent="0.25">
      <c r="A524" t="s">
        <v>2200</v>
      </c>
      <c r="B524" t="s">
        <v>2201</v>
      </c>
      <c r="C524" t="s">
        <v>2202</v>
      </c>
    </row>
    <row r="525" spans="1:3" x14ac:dyDescent="0.25">
      <c r="A525" t="s">
        <v>2203</v>
      </c>
      <c r="B525" t="s">
        <v>2204</v>
      </c>
      <c r="C525" t="s">
        <v>2205</v>
      </c>
    </row>
    <row r="526" spans="1:3" x14ac:dyDescent="0.25">
      <c r="A526" t="s">
        <v>2206</v>
      </c>
      <c r="B526" t="s">
        <v>2207</v>
      </c>
      <c r="C526" t="s">
        <v>2208</v>
      </c>
    </row>
    <row r="527" spans="1:3" x14ac:dyDescent="0.25">
      <c r="A527" t="s">
        <v>2209</v>
      </c>
      <c r="B527" t="s">
        <v>2210</v>
      </c>
      <c r="C527" t="s">
        <v>2211</v>
      </c>
    </row>
    <row r="528" spans="1:3" x14ac:dyDescent="0.25">
      <c r="A528" t="s">
        <v>2212</v>
      </c>
      <c r="B528" t="s">
        <v>2213</v>
      </c>
      <c r="C528" t="s">
        <v>2214</v>
      </c>
    </row>
    <row r="529" spans="1:3" x14ac:dyDescent="0.25">
      <c r="A529" t="s">
        <v>2215</v>
      </c>
      <c r="B529" t="s">
        <v>2216</v>
      </c>
      <c r="C529" t="s">
        <v>2217</v>
      </c>
    </row>
    <row r="530" spans="1:3" x14ac:dyDescent="0.25">
      <c r="A530" t="s">
        <v>2218</v>
      </c>
      <c r="B530" t="s">
        <v>2219</v>
      </c>
      <c r="C530" t="s">
        <v>2220</v>
      </c>
    </row>
    <row r="531" spans="1:3" x14ac:dyDescent="0.25">
      <c r="A531" t="s">
        <v>2221</v>
      </c>
      <c r="B531" t="s">
        <v>2222</v>
      </c>
      <c r="C531" t="s">
        <v>2223</v>
      </c>
    </row>
    <row r="532" spans="1:3" x14ac:dyDescent="0.25">
      <c r="A532" t="s">
        <v>2224</v>
      </c>
      <c r="B532" t="s">
        <v>2225</v>
      </c>
      <c r="C532" t="s">
        <v>2226</v>
      </c>
    </row>
    <row r="533" spans="1:3" x14ac:dyDescent="0.25">
      <c r="A533" t="s">
        <v>2227</v>
      </c>
      <c r="B533" t="s">
        <v>2228</v>
      </c>
      <c r="C533" t="s">
        <v>2229</v>
      </c>
    </row>
    <row r="534" spans="1:3" x14ac:dyDescent="0.25">
      <c r="A534" t="s">
        <v>2230</v>
      </c>
      <c r="B534" t="s">
        <v>2231</v>
      </c>
      <c r="C534" t="s">
        <v>2232</v>
      </c>
    </row>
    <row r="535" spans="1:3" x14ac:dyDescent="0.25">
      <c r="A535" t="s">
        <v>2233</v>
      </c>
      <c r="B535" t="s">
        <v>2234</v>
      </c>
      <c r="C535" t="s">
        <v>2235</v>
      </c>
    </row>
    <row r="536" spans="1:3" x14ac:dyDescent="0.25">
      <c r="A536" t="s">
        <v>2236</v>
      </c>
      <c r="B536" t="s">
        <v>2237</v>
      </c>
      <c r="C536" t="s">
        <v>2238</v>
      </c>
    </row>
    <row r="537" spans="1:3" x14ac:dyDescent="0.25">
      <c r="A537" t="s">
        <v>2239</v>
      </c>
      <c r="B537" t="s">
        <v>2240</v>
      </c>
      <c r="C537" t="s">
        <v>2241</v>
      </c>
    </row>
    <row r="538" spans="1:3" x14ac:dyDescent="0.25">
      <c r="A538" t="s">
        <v>2242</v>
      </c>
      <c r="B538" t="s">
        <v>2243</v>
      </c>
      <c r="C538" t="s">
        <v>2244</v>
      </c>
    </row>
    <row r="539" spans="1:3" x14ac:dyDescent="0.25">
      <c r="A539" t="s">
        <v>2245</v>
      </c>
      <c r="B539" t="s">
        <v>2246</v>
      </c>
      <c r="C539" t="s">
        <v>2247</v>
      </c>
    </row>
    <row r="540" spans="1:3" x14ac:dyDescent="0.25">
      <c r="A540" t="s">
        <v>2248</v>
      </c>
      <c r="B540" t="s">
        <v>2249</v>
      </c>
      <c r="C540" t="s">
        <v>2250</v>
      </c>
    </row>
    <row r="541" spans="1:3" x14ac:dyDescent="0.25">
      <c r="A541" t="s">
        <v>2251</v>
      </c>
      <c r="B541" t="s">
        <v>2252</v>
      </c>
      <c r="C541" t="s">
        <v>2253</v>
      </c>
    </row>
    <row r="542" spans="1:3" x14ac:dyDescent="0.25">
      <c r="A542" t="s">
        <v>2254</v>
      </c>
      <c r="B542" t="s">
        <v>2255</v>
      </c>
      <c r="C542" t="s">
        <v>2256</v>
      </c>
    </row>
    <row r="543" spans="1:3" x14ac:dyDescent="0.25">
      <c r="A543" t="s">
        <v>2257</v>
      </c>
      <c r="B543" t="s">
        <v>2258</v>
      </c>
      <c r="C543" t="s">
        <v>2259</v>
      </c>
    </row>
    <row r="544" spans="1:3" x14ac:dyDescent="0.25">
      <c r="A544" t="s">
        <v>2260</v>
      </c>
      <c r="B544" t="s">
        <v>2261</v>
      </c>
      <c r="C544" t="s">
        <v>2262</v>
      </c>
    </row>
    <row r="545" spans="1:3" x14ac:dyDescent="0.25">
      <c r="A545" t="s">
        <v>2263</v>
      </c>
      <c r="B545" t="s">
        <v>2264</v>
      </c>
      <c r="C545" t="s">
        <v>2265</v>
      </c>
    </row>
    <row r="546" spans="1:3" x14ac:dyDescent="0.25">
      <c r="A546" t="s">
        <v>2266</v>
      </c>
      <c r="B546" t="s">
        <v>2267</v>
      </c>
      <c r="C546" t="s">
        <v>2268</v>
      </c>
    </row>
    <row r="547" spans="1:3" x14ac:dyDescent="0.25">
      <c r="A547" t="s">
        <v>2269</v>
      </c>
      <c r="B547" t="s">
        <v>2270</v>
      </c>
      <c r="C547" t="s">
        <v>2271</v>
      </c>
    </row>
    <row r="548" spans="1:3" x14ac:dyDescent="0.25">
      <c r="A548" t="s">
        <v>2272</v>
      </c>
      <c r="B548" t="s">
        <v>2273</v>
      </c>
      <c r="C548" t="s">
        <v>2274</v>
      </c>
    </row>
    <row r="549" spans="1:3" x14ac:dyDescent="0.25">
      <c r="A549" t="s">
        <v>2275</v>
      </c>
      <c r="B549" t="s">
        <v>2276</v>
      </c>
      <c r="C549" t="s">
        <v>2277</v>
      </c>
    </row>
    <row r="550" spans="1:3" x14ac:dyDescent="0.25">
      <c r="A550" t="s">
        <v>2278</v>
      </c>
      <c r="B550" t="s">
        <v>2279</v>
      </c>
      <c r="C550" t="s">
        <v>2280</v>
      </c>
    </row>
    <row r="551" spans="1:3" x14ac:dyDescent="0.25">
      <c r="A551" t="s">
        <v>2281</v>
      </c>
      <c r="B551" t="s">
        <v>2282</v>
      </c>
      <c r="C551" t="s">
        <v>2283</v>
      </c>
    </row>
    <row r="552" spans="1:3" x14ac:dyDescent="0.25">
      <c r="A552" t="s">
        <v>2284</v>
      </c>
      <c r="B552" t="s">
        <v>2285</v>
      </c>
      <c r="C552" t="s">
        <v>2286</v>
      </c>
    </row>
    <row r="553" spans="1:3" x14ac:dyDescent="0.25">
      <c r="A553" t="s">
        <v>2287</v>
      </c>
      <c r="B553" t="s">
        <v>2288</v>
      </c>
      <c r="C553" t="s">
        <v>2289</v>
      </c>
    </row>
    <row r="554" spans="1:3" x14ac:dyDescent="0.25">
      <c r="A554" t="s">
        <v>2290</v>
      </c>
      <c r="B554" t="s">
        <v>2291</v>
      </c>
      <c r="C554" t="s">
        <v>2292</v>
      </c>
    </row>
    <row r="555" spans="1:3" x14ac:dyDescent="0.25">
      <c r="A555" t="s">
        <v>2293</v>
      </c>
      <c r="B555" t="s">
        <v>2294</v>
      </c>
      <c r="C555" t="s">
        <v>2295</v>
      </c>
    </row>
    <row r="556" spans="1:3" x14ac:dyDescent="0.25">
      <c r="A556" t="s">
        <v>2296</v>
      </c>
      <c r="B556" t="s">
        <v>2297</v>
      </c>
      <c r="C556" t="s">
        <v>2298</v>
      </c>
    </row>
    <row r="557" spans="1:3" x14ac:dyDescent="0.25">
      <c r="A557" t="s">
        <v>2299</v>
      </c>
      <c r="B557" t="s">
        <v>2300</v>
      </c>
      <c r="C557" t="s">
        <v>2301</v>
      </c>
    </row>
    <row r="558" spans="1:3" x14ac:dyDescent="0.25">
      <c r="A558" t="s">
        <v>2302</v>
      </c>
      <c r="B558" t="s">
        <v>2303</v>
      </c>
      <c r="C558" t="s">
        <v>2304</v>
      </c>
    </row>
    <row r="559" spans="1:3" x14ac:dyDescent="0.25">
      <c r="A559" t="s">
        <v>2305</v>
      </c>
      <c r="B559" t="s">
        <v>2306</v>
      </c>
      <c r="C559" t="s">
        <v>2307</v>
      </c>
    </row>
    <row r="560" spans="1:3" x14ac:dyDescent="0.25">
      <c r="A560" t="s">
        <v>2308</v>
      </c>
      <c r="B560" t="s">
        <v>2309</v>
      </c>
      <c r="C560" t="s">
        <v>2310</v>
      </c>
    </row>
    <row r="561" spans="1:3" x14ac:dyDescent="0.25">
      <c r="A561" t="s">
        <v>2311</v>
      </c>
      <c r="B561" t="s">
        <v>2312</v>
      </c>
      <c r="C561" t="s">
        <v>2313</v>
      </c>
    </row>
    <row r="562" spans="1:3" x14ac:dyDescent="0.25">
      <c r="A562" t="s">
        <v>2314</v>
      </c>
      <c r="B562" t="s">
        <v>2315</v>
      </c>
      <c r="C562" t="s">
        <v>2316</v>
      </c>
    </row>
    <row r="563" spans="1:3" x14ac:dyDescent="0.25">
      <c r="A563" t="s">
        <v>2317</v>
      </c>
      <c r="B563" t="s">
        <v>2318</v>
      </c>
      <c r="C563" t="s">
        <v>2319</v>
      </c>
    </row>
    <row r="564" spans="1:3" x14ac:dyDescent="0.25">
      <c r="A564" t="s">
        <v>2320</v>
      </c>
      <c r="B564" t="s">
        <v>2321</v>
      </c>
      <c r="C564" t="s">
        <v>2322</v>
      </c>
    </row>
    <row r="565" spans="1:3" x14ac:dyDescent="0.25">
      <c r="A565" t="s">
        <v>2323</v>
      </c>
      <c r="B565" t="s">
        <v>2324</v>
      </c>
      <c r="C565" t="s">
        <v>2325</v>
      </c>
    </row>
    <row r="566" spans="1:3" x14ac:dyDescent="0.25">
      <c r="A566" t="s">
        <v>2326</v>
      </c>
      <c r="B566" t="s">
        <v>2327</v>
      </c>
      <c r="C566" t="s">
        <v>2328</v>
      </c>
    </row>
    <row r="567" spans="1:3" x14ac:dyDescent="0.25">
      <c r="A567" t="s">
        <v>2329</v>
      </c>
      <c r="B567" t="s">
        <v>2330</v>
      </c>
      <c r="C567" t="s">
        <v>2331</v>
      </c>
    </row>
    <row r="568" spans="1:3" x14ac:dyDescent="0.25">
      <c r="A568" t="s">
        <v>2332</v>
      </c>
      <c r="B568" t="s">
        <v>2333</v>
      </c>
      <c r="C568" t="s">
        <v>2334</v>
      </c>
    </row>
    <row r="569" spans="1:3" x14ac:dyDescent="0.25">
      <c r="A569" t="s">
        <v>2335</v>
      </c>
      <c r="B569" t="s">
        <v>2336</v>
      </c>
      <c r="C569" t="s">
        <v>2337</v>
      </c>
    </row>
    <row r="570" spans="1:3" x14ac:dyDescent="0.25">
      <c r="A570" t="s">
        <v>2338</v>
      </c>
      <c r="B570" t="s">
        <v>2339</v>
      </c>
      <c r="C570" t="s">
        <v>2340</v>
      </c>
    </row>
    <row r="571" spans="1:3" x14ac:dyDescent="0.25">
      <c r="A571" t="s">
        <v>2341</v>
      </c>
      <c r="B571" t="s">
        <v>2342</v>
      </c>
      <c r="C571" t="s">
        <v>2343</v>
      </c>
    </row>
    <row r="572" spans="1:3" x14ac:dyDescent="0.25">
      <c r="A572" t="s">
        <v>2344</v>
      </c>
      <c r="B572" t="s">
        <v>2345</v>
      </c>
      <c r="C572" t="s">
        <v>2346</v>
      </c>
    </row>
    <row r="573" spans="1:3" x14ac:dyDescent="0.25">
      <c r="A573" t="s">
        <v>2347</v>
      </c>
      <c r="B573" t="s">
        <v>2348</v>
      </c>
      <c r="C573" t="s">
        <v>2349</v>
      </c>
    </row>
    <row r="574" spans="1:3" x14ac:dyDescent="0.25">
      <c r="A574" t="s">
        <v>2350</v>
      </c>
      <c r="B574" t="s">
        <v>2351</v>
      </c>
      <c r="C574" t="s">
        <v>2352</v>
      </c>
    </row>
    <row r="575" spans="1:3" x14ac:dyDescent="0.25">
      <c r="A575" t="s">
        <v>2353</v>
      </c>
      <c r="B575" t="s">
        <v>2354</v>
      </c>
      <c r="C575" t="s">
        <v>2355</v>
      </c>
    </row>
    <row r="576" spans="1:3" x14ac:dyDescent="0.25">
      <c r="A576" t="s">
        <v>2356</v>
      </c>
      <c r="B576" t="s">
        <v>2357</v>
      </c>
      <c r="C576" t="s">
        <v>2358</v>
      </c>
    </row>
    <row r="577" spans="1:3" x14ac:dyDescent="0.25">
      <c r="A577" t="s">
        <v>2359</v>
      </c>
      <c r="B577" t="s">
        <v>2360</v>
      </c>
      <c r="C577" t="s">
        <v>2361</v>
      </c>
    </row>
    <row r="578" spans="1:3" x14ac:dyDescent="0.25">
      <c r="A578" t="s">
        <v>2362</v>
      </c>
      <c r="B578" t="s">
        <v>2363</v>
      </c>
      <c r="C578" t="s">
        <v>2364</v>
      </c>
    </row>
    <row r="579" spans="1:3" x14ac:dyDescent="0.25">
      <c r="A579" t="s">
        <v>2365</v>
      </c>
      <c r="B579" t="s">
        <v>2366</v>
      </c>
      <c r="C579" t="s">
        <v>2367</v>
      </c>
    </row>
    <row r="580" spans="1:3" x14ac:dyDescent="0.25">
      <c r="A580" t="s">
        <v>2368</v>
      </c>
      <c r="B580" t="s">
        <v>2369</v>
      </c>
      <c r="C580" t="s">
        <v>2370</v>
      </c>
    </row>
    <row r="581" spans="1:3" x14ac:dyDescent="0.25">
      <c r="A581" t="s">
        <v>2371</v>
      </c>
      <c r="B581" t="s">
        <v>2372</v>
      </c>
      <c r="C581" t="s">
        <v>2373</v>
      </c>
    </row>
    <row r="582" spans="1:3" x14ac:dyDescent="0.25">
      <c r="A582" t="s">
        <v>2374</v>
      </c>
      <c r="B582" t="s">
        <v>2375</v>
      </c>
      <c r="C582" t="s">
        <v>2376</v>
      </c>
    </row>
    <row r="583" spans="1:3" x14ac:dyDescent="0.25">
      <c r="A583" t="s">
        <v>2377</v>
      </c>
      <c r="B583" t="s">
        <v>2378</v>
      </c>
      <c r="C583" t="s">
        <v>2379</v>
      </c>
    </row>
    <row r="584" spans="1:3" x14ac:dyDescent="0.25">
      <c r="A584" t="s">
        <v>2380</v>
      </c>
      <c r="B584" t="s">
        <v>2381</v>
      </c>
      <c r="C584" t="s">
        <v>2382</v>
      </c>
    </row>
    <row r="585" spans="1:3" x14ac:dyDescent="0.25">
      <c r="A585" t="s">
        <v>2383</v>
      </c>
      <c r="B585" t="s">
        <v>2384</v>
      </c>
      <c r="C585" t="s">
        <v>2385</v>
      </c>
    </row>
    <row r="586" spans="1:3" x14ac:dyDescent="0.25">
      <c r="A586" t="s">
        <v>2386</v>
      </c>
      <c r="B586" t="s">
        <v>2387</v>
      </c>
      <c r="C586" t="s">
        <v>2388</v>
      </c>
    </row>
    <row r="587" spans="1:3" x14ac:dyDescent="0.25">
      <c r="A587" t="s">
        <v>2389</v>
      </c>
      <c r="B587" t="s">
        <v>2390</v>
      </c>
      <c r="C587" t="s">
        <v>2391</v>
      </c>
    </row>
    <row r="588" spans="1:3" x14ac:dyDescent="0.25">
      <c r="A588" t="s">
        <v>2392</v>
      </c>
      <c r="B588" t="s">
        <v>2393</v>
      </c>
      <c r="C588" t="s">
        <v>2394</v>
      </c>
    </row>
    <row r="589" spans="1:3" x14ac:dyDescent="0.25">
      <c r="A589" t="s">
        <v>2395</v>
      </c>
      <c r="B589" t="s">
        <v>2396</v>
      </c>
      <c r="C589" t="s">
        <v>2397</v>
      </c>
    </row>
    <row r="590" spans="1:3" x14ac:dyDescent="0.25">
      <c r="A590" t="s">
        <v>2398</v>
      </c>
      <c r="B590" t="s">
        <v>2399</v>
      </c>
      <c r="C590" t="s">
        <v>2400</v>
      </c>
    </row>
    <row r="591" spans="1:3" x14ac:dyDescent="0.25">
      <c r="A591" t="s">
        <v>2401</v>
      </c>
      <c r="B591" t="s">
        <v>2402</v>
      </c>
      <c r="C591" t="s">
        <v>2403</v>
      </c>
    </row>
    <row r="592" spans="1:3" x14ac:dyDescent="0.25">
      <c r="A592" t="s">
        <v>2404</v>
      </c>
      <c r="B592" t="s">
        <v>2405</v>
      </c>
      <c r="C592" t="s">
        <v>2406</v>
      </c>
    </row>
    <row r="593" spans="1:3" x14ac:dyDescent="0.25">
      <c r="A593" t="s">
        <v>2407</v>
      </c>
      <c r="B593" t="s">
        <v>2408</v>
      </c>
      <c r="C593" t="s">
        <v>2409</v>
      </c>
    </row>
    <row r="594" spans="1:3" x14ac:dyDescent="0.25">
      <c r="A594" t="s">
        <v>2410</v>
      </c>
      <c r="B594" t="s">
        <v>2411</v>
      </c>
      <c r="C594" t="s">
        <v>2412</v>
      </c>
    </row>
    <row r="595" spans="1:3" x14ac:dyDescent="0.25">
      <c r="A595" t="s">
        <v>2413</v>
      </c>
      <c r="B595" t="s">
        <v>2414</v>
      </c>
      <c r="C595" t="s">
        <v>2415</v>
      </c>
    </row>
    <row r="596" spans="1:3" x14ac:dyDescent="0.25">
      <c r="A596" t="s">
        <v>2416</v>
      </c>
      <c r="B596" t="s">
        <v>2417</v>
      </c>
      <c r="C596" t="s">
        <v>2418</v>
      </c>
    </row>
    <row r="597" spans="1:3" x14ac:dyDescent="0.25">
      <c r="A597" t="s">
        <v>2419</v>
      </c>
      <c r="B597" t="s">
        <v>2420</v>
      </c>
      <c r="C597" t="s">
        <v>2421</v>
      </c>
    </row>
    <row r="598" spans="1:3" x14ac:dyDescent="0.25">
      <c r="A598" t="s">
        <v>2422</v>
      </c>
      <c r="B598" t="s">
        <v>2423</v>
      </c>
      <c r="C598" t="s">
        <v>2424</v>
      </c>
    </row>
    <row r="599" spans="1:3" x14ac:dyDescent="0.25">
      <c r="A599" t="s">
        <v>2425</v>
      </c>
      <c r="B599" t="s">
        <v>2426</v>
      </c>
      <c r="C599" t="s">
        <v>2427</v>
      </c>
    </row>
    <row r="600" spans="1:3" x14ac:dyDescent="0.25">
      <c r="A600" t="s">
        <v>2428</v>
      </c>
      <c r="B600" t="s">
        <v>2429</v>
      </c>
      <c r="C600" t="s">
        <v>2430</v>
      </c>
    </row>
    <row r="601" spans="1:3" x14ac:dyDescent="0.25">
      <c r="A601" t="s">
        <v>2431</v>
      </c>
      <c r="B601" t="s">
        <v>2432</v>
      </c>
      <c r="C601" t="s">
        <v>2433</v>
      </c>
    </row>
    <row r="602" spans="1:3" x14ac:dyDescent="0.25">
      <c r="A602" t="s">
        <v>2434</v>
      </c>
      <c r="B602" t="s">
        <v>2435</v>
      </c>
      <c r="C602" t="s">
        <v>2436</v>
      </c>
    </row>
    <row r="603" spans="1:3" x14ac:dyDescent="0.25">
      <c r="A603" t="s">
        <v>2437</v>
      </c>
      <c r="B603" t="s">
        <v>2438</v>
      </c>
      <c r="C603" t="s">
        <v>2439</v>
      </c>
    </row>
    <row r="604" spans="1:3" x14ac:dyDescent="0.25">
      <c r="A604" t="s">
        <v>2440</v>
      </c>
      <c r="B604" t="s">
        <v>2441</v>
      </c>
      <c r="C604" t="s">
        <v>2442</v>
      </c>
    </row>
    <row r="605" spans="1:3" x14ac:dyDescent="0.25">
      <c r="A605" t="s">
        <v>2443</v>
      </c>
      <c r="B605" t="s">
        <v>2444</v>
      </c>
      <c r="C605" t="s">
        <v>2445</v>
      </c>
    </row>
    <row r="606" spans="1:3" x14ac:dyDescent="0.25">
      <c r="A606" t="s">
        <v>2446</v>
      </c>
      <c r="B606" t="s">
        <v>2447</v>
      </c>
      <c r="C606" t="s">
        <v>2448</v>
      </c>
    </row>
    <row r="607" spans="1:3" x14ac:dyDescent="0.25">
      <c r="A607" t="s">
        <v>2449</v>
      </c>
      <c r="B607" t="s">
        <v>2450</v>
      </c>
      <c r="C607" t="s">
        <v>2451</v>
      </c>
    </row>
    <row r="608" spans="1:3" x14ac:dyDescent="0.25">
      <c r="A608" t="s">
        <v>2452</v>
      </c>
      <c r="B608" t="s">
        <v>2453</v>
      </c>
      <c r="C608" t="s">
        <v>2454</v>
      </c>
    </row>
    <row r="609" spans="1:3" x14ac:dyDescent="0.25">
      <c r="A609" t="s">
        <v>2455</v>
      </c>
      <c r="B609" t="s">
        <v>2456</v>
      </c>
      <c r="C609" t="s">
        <v>2457</v>
      </c>
    </row>
    <row r="610" spans="1:3" x14ac:dyDescent="0.25">
      <c r="A610" t="s">
        <v>2458</v>
      </c>
      <c r="B610" t="s">
        <v>2459</v>
      </c>
      <c r="C610" t="s">
        <v>2460</v>
      </c>
    </row>
    <row r="611" spans="1:3" x14ac:dyDescent="0.25">
      <c r="A611" t="s">
        <v>2461</v>
      </c>
      <c r="B611" t="s">
        <v>2462</v>
      </c>
      <c r="C611" t="s">
        <v>2463</v>
      </c>
    </row>
    <row r="612" spans="1:3" x14ac:dyDescent="0.25">
      <c r="A612" t="s">
        <v>2464</v>
      </c>
      <c r="B612" t="s">
        <v>2465</v>
      </c>
      <c r="C612" t="s">
        <v>2466</v>
      </c>
    </row>
    <row r="613" spans="1:3" x14ac:dyDescent="0.25">
      <c r="A613" t="s">
        <v>2467</v>
      </c>
      <c r="B613" t="s">
        <v>2468</v>
      </c>
      <c r="C613" t="s">
        <v>2469</v>
      </c>
    </row>
    <row r="614" spans="1:3" x14ac:dyDescent="0.25">
      <c r="A614" t="s">
        <v>2470</v>
      </c>
      <c r="B614" t="s">
        <v>2471</v>
      </c>
      <c r="C614" t="s">
        <v>2472</v>
      </c>
    </row>
    <row r="615" spans="1:3" x14ac:dyDescent="0.25">
      <c r="A615" t="s">
        <v>2473</v>
      </c>
      <c r="B615" t="s">
        <v>2474</v>
      </c>
      <c r="C615" t="s">
        <v>2475</v>
      </c>
    </row>
    <row r="616" spans="1:3" x14ac:dyDescent="0.25">
      <c r="A616" t="s">
        <v>2476</v>
      </c>
      <c r="B616" t="s">
        <v>2477</v>
      </c>
      <c r="C616" t="s">
        <v>2478</v>
      </c>
    </row>
    <row r="617" spans="1:3" x14ac:dyDescent="0.25">
      <c r="A617" t="s">
        <v>2479</v>
      </c>
      <c r="B617" t="s">
        <v>2480</v>
      </c>
      <c r="C617" t="s">
        <v>2481</v>
      </c>
    </row>
    <row r="618" spans="1:3" x14ac:dyDescent="0.25">
      <c r="A618" t="s">
        <v>2482</v>
      </c>
      <c r="B618" t="s">
        <v>2483</v>
      </c>
      <c r="C618" t="s">
        <v>2484</v>
      </c>
    </row>
    <row r="619" spans="1:3" x14ac:dyDescent="0.25">
      <c r="A619" t="s">
        <v>2485</v>
      </c>
      <c r="B619" t="s">
        <v>2486</v>
      </c>
      <c r="C619" t="s">
        <v>2487</v>
      </c>
    </row>
    <row r="620" spans="1:3" x14ac:dyDescent="0.25">
      <c r="A620" t="s">
        <v>2488</v>
      </c>
      <c r="B620" t="s">
        <v>2489</v>
      </c>
      <c r="C620" t="s">
        <v>2490</v>
      </c>
    </row>
    <row r="621" spans="1:3" x14ac:dyDescent="0.25">
      <c r="A621" t="s">
        <v>2491</v>
      </c>
      <c r="B621" t="s">
        <v>2492</v>
      </c>
      <c r="C621" t="s">
        <v>2493</v>
      </c>
    </row>
    <row r="622" spans="1:3" x14ac:dyDescent="0.25">
      <c r="A622" t="s">
        <v>2494</v>
      </c>
      <c r="B622" t="s">
        <v>2495</v>
      </c>
      <c r="C622" t="s">
        <v>2496</v>
      </c>
    </row>
    <row r="623" spans="1:3" x14ac:dyDescent="0.25">
      <c r="A623" t="s">
        <v>2497</v>
      </c>
      <c r="B623" t="s">
        <v>2498</v>
      </c>
      <c r="C623" t="s">
        <v>2499</v>
      </c>
    </row>
    <row r="624" spans="1:3" x14ac:dyDescent="0.25">
      <c r="A624" t="s">
        <v>2500</v>
      </c>
      <c r="B624" t="s">
        <v>2501</v>
      </c>
      <c r="C624" t="s">
        <v>2502</v>
      </c>
    </row>
    <row r="625" spans="1:3" x14ac:dyDescent="0.25">
      <c r="A625" t="s">
        <v>2503</v>
      </c>
      <c r="B625" t="s">
        <v>2504</v>
      </c>
      <c r="C625" t="s">
        <v>2505</v>
      </c>
    </row>
    <row r="626" spans="1:3" x14ac:dyDescent="0.25">
      <c r="A626" t="s">
        <v>2506</v>
      </c>
      <c r="B626" t="s">
        <v>2507</v>
      </c>
      <c r="C626" t="s">
        <v>2508</v>
      </c>
    </row>
    <row r="627" spans="1:3" x14ac:dyDescent="0.25">
      <c r="A627" t="s">
        <v>2509</v>
      </c>
      <c r="B627" t="s">
        <v>2510</v>
      </c>
      <c r="C627" t="s">
        <v>2511</v>
      </c>
    </row>
    <row r="628" spans="1:3" x14ac:dyDescent="0.25">
      <c r="A628" t="s">
        <v>2512</v>
      </c>
      <c r="B628" t="s">
        <v>2513</v>
      </c>
      <c r="C628" t="s">
        <v>2514</v>
      </c>
    </row>
    <row r="629" spans="1:3" x14ac:dyDescent="0.25">
      <c r="A629" t="s">
        <v>2515</v>
      </c>
      <c r="B629" t="s">
        <v>2516</v>
      </c>
      <c r="C629" t="s">
        <v>2517</v>
      </c>
    </row>
    <row r="630" spans="1:3" x14ac:dyDescent="0.25">
      <c r="A630" t="s">
        <v>2518</v>
      </c>
      <c r="B630" t="s">
        <v>2519</v>
      </c>
      <c r="C630" t="s">
        <v>2520</v>
      </c>
    </row>
    <row r="631" spans="1:3" x14ac:dyDescent="0.25">
      <c r="A631" t="s">
        <v>2521</v>
      </c>
      <c r="B631" t="s">
        <v>2522</v>
      </c>
      <c r="C631" t="s">
        <v>2523</v>
      </c>
    </row>
    <row r="632" spans="1:3" x14ac:dyDescent="0.25">
      <c r="A632" t="s">
        <v>2524</v>
      </c>
      <c r="B632" t="s">
        <v>2525</v>
      </c>
      <c r="C632" t="s">
        <v>2526</v>
      </c>
    </row>
    <row r="633" spans="1:3" x14ac:dyDescent="0.25">
      <c r="A633" t="s">
        <v>2527</v>
      </c>
      <c r="B633" t="s">
        <v>2528</v>
      </c>
      <c r="C633" t="s">
        <v>2529</v>
      </c>
    </row>
    <row r="634" spans="1:3" x14ac:dyDescent="0.25">
      <c r="A634" t="s">
        <v>2530</v>
      </c>
      <c r="B634" t="s">
        <v>2531</v>
      </c>
      <c r="C634" t="s">
        <v>2532</v>
      </c>
    </row>
    <row r="635" spans="1:3" x14ac:dyDescent="0.25">
      <c r="A635" t="s">
        <v>2533</v>
      </c>
      <c r="B635" t="s">
        <v>2534</v>
      </c>
      <c r="C635" t="s">
        <v>2535</v>
      </c>
    </row>
    <row r="636" spans="1:3" x14ac:dyDescent="0.25">
      <c r="A636" t="s">
        <v>2536</v>
      </c>
      <c r="B636" t="s">
        <v>2537</v>
      </c>
      <c r="C636" t="s">
        <v>2538</v>
      </c>
    </row>
    <row r="637" spans="1:3" x14ac:dyDescent="0.25">
      <c r="A637" t="s">
        <v>2539</v>
      </c>
      <c r="B637" t="s">
        <v>2540</v>
      </c>
      <c r="C637" t="s">
        <v>2541</v>
      </c>
    </row>
    <row r="638" spans="1:3" x14ac:dyDescent="0.25">
      <c r="A638" t="s">
        <v>2542</v>
      </c>
      <c r="B638" t="s">
        <v>2543</v>
      </c>
      <c r="C638" t="s">
        <v>2544</v>
      </c>
    </row>
    <row r="639" spans="1:3" x14ac:dyDescent="0.25">
      <c r="A639" t="s">
        <v>2545</v>
      </c>
      <c r="B639" t="s">
        <v>2546</v>
      </c>
      <c r="C639" t="s">
        <v>2547</v>
      </c>
    </row>
    <row r="640" spans="1:3" x14ac:dyDescent="0.25">
      <c r="A640" t="s">
        <v>2548</v>
      </c>
      <c r="B640" t="s">
        <v>2549</v>
      </c>
      <c r="C640" t="s">
        <v>2550</v>
      </c>
    </row>
    <row r="641" spans="1:3" x14ac:dyDescent="0.25">
      <c r="A641" t="s">
        <v>2551</v>
      </c>
      <c r="B641" t="s">
        <v>2552</v>
      </c>
      <c r="C641" t="s">
        <v>2553</v>
      </c>
    </row>
    <row r="642" spans="1:3" x14ac:dyDescent="0.25">
      <c r="A642" t="s">
        <v>2554</v>
      </c>
      <c r="B642" t="s">
        <v>2555</v>
      </c>
      <c r="C642" t="s">
        <v>2556</v>
      </c>
    </row>
    <row r="643" spans="1:3" x14ac:dyDescent="0.25">
      <c r="A643" t="s">
        <v>2557</v>
      </c>
      <c r="B643" t="s">
        <v>2558</v>
      </c>
      <c r="C643" t="s">
        <v>2559</v>
      </c>
    </row>
    <row r="644" spans="1:3" x14ac:dyDescent="0.25">
      <c r="A644" t="s">
        <v>2560</v>
      </c>
      <c r="B644" t="s">
        <v>2561</v>
      </c>
      <c r="C644" t="s">
        <v>2562</v>
      </c>
    </row>
    <row r="645" spans="1:3" x14ac:dyDescent="0.25">
      <c r="A645" t="s">
        <v>2563</v>
      </c>
      <c r="B645" t="s">
        <v>2564</v>
      </c>
      <c r="C645" t="s">
        <v>2565</v>
      </c>
    </row>
    <row r="646" spans="1:3" x14ac:dyDescent="0.25">
      <c r="A646" t="s">
        <v>2566</v>
      </c>
      <c r="B646" t="s">
        <v>2567</v>
      </c>
      <c r="C646" t="s">
        <v>2568</v>
      </c>
    </row>
    <row r="647" spans="1:3" x14ac:dyDescent="0.25">
      <c r="A647" t="s">
        <v>2569</v>
      </c>
      <c r="B647" t="s">
        <v>2570</v>
      </c>
      <c r="C647" t="s">
        <v>2571</v>
      </c>
    </row>
    <row r="648" spans="1:3" x14ac:dyDescent="0.25">
      <c r="A648" t="s">
        <v>2572</v>
      </c>
      <c r="B648" t="s">
        <v>2573</v>
      </c>
      <c r="C648" t="s">
        <v>2574</v>
      </c>
    </row>
    <row r="649" spans="1:3" x14ac:dyDescent="0.25">
      <c r="A649" t="s">
        <v>2575</v>
      </c>
      <c r="B649" t="s">
        <v>2576</v>
      </c>
      <c r="C649" t="s">
        <v>2577</v>
      </c>
    </row>
    <row r="650" spans="1:3" x14ac:dyDescent="0.25">
      <c r="A650" t="s">
        <v>2578</v>
      </c>
      <c r="B650" t="s">
        <v>2579</v>
      </c>
      <c r="C650" t="s">
        <v>2580</v>
      </c>
    </row>
    <row r="651" spans="1:3" x14ac:dyDescent="0.25">
      <c r="A651" t="s">
        <v>2581</v>
      </c>
      <c r="B651" t="s">
        <v>2582</v>
      </c>
      <c r="C651" t="s">
        <v>2583</v>
      </c>
    </row>
    <row r="652" spans="1:3" x14ac:dyDescent="0.25">
      <c r="A652" t="s">
        <v>2584</v>
      </c>
      <c r="B652" t="s">
        <v>2585</v>
      </c>
      <c r="C652" t="s">
        <v>2586</v>
      </c>
    </row>
    <row r="653" spans="1:3" x14ac:dyDescent="0.25">
      <c r="A653" t="s">
        <v>2587</v>
      </c>
      <c r="B653" t="s">
        <v>2588</v>
      </c>
      <c r="C653" t="s">
        <v>2589</v>
      </c>
    </row>
    <row r="654" spans="1:3" x14ac:dyDescent="0.25">
      <c r="A654" t="s">
        <v>2590</v>
      </c>
      <c r="B654" t="s">
        <v>2591</v>
      </c>
      <c r="C654" t="s">
        <v>2592</v>
      </c>
    </row>
    <row r="655" spans="1:3" x14ac:dyDescent="0.25">
      <c r="A655" t="s">
        <v>2593</v>
      </c>
      <c r="B655" t="s">
        <v>2594</v>
      </c>
      <c r="C655" t="s">
        <v>2595</v>
      </c>
    </row>
    <row r="656" spans="1:3" x14ac:dyDescent="0.25">
      <c r="A656" t="s">
        <v>2596</v>
      </c>
      <c r="B656" t="s">
        <v>2597</v>
      </c>
      <c r="C656" t="s">
        <v>2598</v>
      </c>
    </row>
    <row r="657" spans="1:3" x14ac:dyDescent="0.25">
      <c r="A657" t="s">
        <v>2599</v>
      </c>
      <c r="B657" t="s">
        <v>2600</v>
      </c>
      <c r="C657" t="s">
        <v>2601</v>
      </c>
    </row>
    <row r="658" spans="1:3" x14ac:dyDescent="0.25">
      <c r="A658" t="s">
        <v>2602</v>
      </c>
      <c r="B658" t="s">
        <v>2603</v>
      </c>
      <c r="C658" t="s">
        <v>2604</v>
      </c>
    </row>
    <row r="659" spans="1:3" x14ac:dyDescent="0.25">
      <c r="A659" t="s">
        <v>2605</v>
      </c>
      <c r="B659" t="s">
        <v>2606</v>
      </c>
      <c r="C659" t="s">
        <v>2607</v>
      </c>
    </row>
    <row r="660" spans="1:3" x14ac:dyDescent="0.25">
      <c r="A660" t="s">
        <v>2608</v>
      </c>
      <c r="B660" t="s">
        <v>2609</v>
      </c>
      <c r="C660" t="s">
        <v>2610</v>
      </c>
    </row>
    <row r="661" spans="1:3" x14ac:dyDescent="0.25">
      <c r="A661" t="s">
        <v>2611</v>
      </c>
      <c r="B661" t="s">
        <v>2612</v>
      </c>
      <c r="C661" t="s">
        <v>2613</v>
      </c>
    </row>
    <row r="662" spans="1:3" x14ac:dyDescent="0.25">
      <c r="A662" t="s">
        <v>2614</v>
      </c>
      <c r="B662" t="s">
        <v>2615</v>
      </c>
      <c r="C662" t="s">
        <v>2616</v>
      </c>
    </row>
    <row r="663" spans="1:3" x14ac:dyDescent="0.25">
      <c r="A663" t="s">
        <v>2617</v>
      </c>
      <c r="B663" t="s">
        <v>2618</v>
      </c>
      <c r="C663" t="s">
        <v>2619</v>
      </c>
    </row>
    <row r="664" spans="1:3" x14ac:dyDescent="0.25">
      <c r="A664" t="s">
        <v>2620</v>
      </c>
      <c r="B664" t="s">
        <v>2621</v>
      </c>
      <c r="C664" t="s">
        <v>2622</v>
      </c>
    </row>
    <row r="665" spans="1:3" x14ac:dyDescent="0.25">
      <c r="A665" t="s">
        <v>2623</v>
      </c>
      <c r="B665" t="s">
        <v>2624</v>
      </c>
      <c r="C665" t="s">
        <v>2625</v>
      </c>
    </row>
    <row r="666" spans="1:3" x14ac:dyDescent="0.25">
      <c r="A666" t="s">
        <v>2626</v>
      </c>
      <c r="B666" t="s">
        <v>2627</v>
      </c>
      <c r="C666" t="s">
        <v>2628</v>
      </c>
    </row>
    <row r="667" spans="1:3" x14ac:dyDescent="0.25">
      <c r="A667" t="s">
        <v>2629</v>
      </c>
      <c r="B667" t="s">
        <v>2630</v>
      </c>
      <c r="C667" t="s">
        <v>2631</v>
      </c>
    </row>
    <row r="668" spans="1:3" x14ac:dyDescent="0.25">
      <c r="A668" t="s">
        <v>2632</v>
      </c>
      <c r="B668" t="s">
        <v>2633</v>
      </c>
      <c r="C668" t="s">
        <v>2634</v>
      </c>
    </row>
    <row r="669" spans="1:3" x14ac:dyDescent="0.25">
      <c r="A669" t="s">
        <v>2635</v>
      </c>
      <c r="B669" t="s">
        <v>2636</v>
      </c>
      <c r="C669" t="s">
        <v>2637</v>
      </c>
    </row>
    <row r="670" spans="1:3" x14ac:dyDescent="0.25">
      <c r="A670" t="s">
        <v>2638</v>
      </c>
      <c r="B670" t="s">
        <v>2639</v>
      </c>
      <c r="C670" t="s">
        <v>2640</v>
      </c>
    </row>
    <row r="671" spans="1:3" x14ac:dyDescent="0.25">
      <c r="A671" t="s">
        <v>2641</v>
      </c>
      <c r="B671" t="s">
        <v>2642</v>
      </c>
      <c r="C671" t="s">
        <v>2643</v>
      </c>
    </row>
    <row r="672" spans="1:3" x14ac:dyDescent="0.25">
      <c r="A672" t="s">
        <v>2644</v>
      </c>
      <c r="B672" t="s">
        <v>2645</v>
      </c>
      <c r="C672" t="s">
        <v>2646</v>
      </c>
    </row>
    <row r="673" spans="1:3" x14ac:dyDescent="0.25">
      <c r="A673" t="s">
        <v>2647</v>
      </c>
      <c r="B673" t="s">
        <v>2648</v>
      </c>
      <c r="C673" t="s">
        <v>2649</v>
      </c>
    </row>
    <row r="674" spans="1:3" x14ac:dyDescent="0.25">
      <c r="A674" t="s">
        <v>2650</v>
      </c>
      <c r="B674" t="s">
        <v>2651</v>
      </c>
      <c r="C674" t="s">
        <v>2652</v>
      </c>
    </row>
    <row r="675" spans="1:3" x14ac:dyDescent="0.25">
      <c r="A675" t="s">
        <v>2653</v>
      </c>
      <c r="B675" t="s">
        <v>2654</v>
      </c>
      <c r="C675" t="s">
        <v>2655</v>
      </c>
    </row>
    <row r="676" spans="1:3" x14ac:dyDescent="0.25">
      <c r="A676" t="s">
        <v>2656</v>
      </c>
      <c r="B676" t="s">
        <v>2657</v>
      </c>
      <c r="C676" t="s">
        <v>2658</v>
      </c>
    </row>
    <row r="677" spans="1:3" x14ac:dyDescent="0.25">
      <c r="A677" t="s">
        <v>2659</v>
      </c>
      <c r="B677" t="s">
        <v>2660</v>
      </c>
      <c r="C677" t="s">
        <v>2661</v>
      </c>
    </row>
    <row r="678" spans="1:3" x14ac:dyDescent="0.25">
      <c r="A678" t="s">
        <v>2662</v>
      </c>
      <c r="B678" t="s">
        <v>2663</v>
      </c>
      <c r="C678" t="s">
        <v>2664</v>
      </c>
    </row>
    <row r="679" spans="1:3" x14ac:dyDescent="0.25">
      <c r="A679" t="s">
        <v>2665</v>
      </c>
      <c r="B679" t="s">
        <v>2666</v>
      </c>
      <c r="C679" t="s">
        <v>2667</v>
      </c>
    </row>
    <row r="680" spans="1:3" x14ac:dyDescent="0.25">
      <c r="A680" t="s">
        <v>2668</v>
      </c>
      <c r="B680" t="s">
        <v>2669</v>
      </c>
      <c r="C680" t="s">
        <v>2670</v>
      </c>
    </row>
    <row r="681" spans="1:3" x14ac:dyDescent="0.25">
      <c r="A681" t="s">
        <v>2671</v>
      </c>
      <c r="B681" t="s">
        <v>2672</v>
      </c>
      <c r="C681" t="s">
        <v>2673</v>
      </c>
    </row>
    <row r="682" spans="1:3" x14ac:dyDescent="0.25">
      <c r="A682" t="s">
        <v>2674</v>
      </c>
      <c r="B682" t="s">
        <v>2675</v>
      </c>
      <c r="C682" t="s">
        <v>2676</v>
      </c>
    </row>
    <row r="683" spans="1:3" x14ac:dyDescent="0.25">
      <c r="A683" t="s">
        <v>2677</v>
      </c>
      <c r="B683" t="s">
        <v>2678</v>
      </c>
      <c r="C683" t="s">
        <v>2679</v>
      </c>
    </row>
    <row r="684" spans="1:3" x14ac:dyDescent="0.25">
      <c r="A684" t="s">
        <v>2680</v>
      </c>
      <c r="B684" t="s">
        <v>2681</v>
      </c>
      <c r="C684" t="s">
        <v>2682</v>
      </c>
    </row>
    <row r="685" spans="1:3" x14ac:dyDescent="0.25">
      <c r="A685" t="s">
        <v>2683</v>
      </c>
      <c r="B685" t="s">
        <v>2684</v>
      </c>
      <c r="C685" t="s">
        <v>2685</v>
      </c>
    </row>
    <row r="686" spans="1:3" x14ac:dyDescent="0.25">
      <c r="A686" t="s">
        <v>2686</v>
      </c>
      <c r="B686" t="s">
        <v>2687</v>
      </c>
      <c r="C686" t="s">
        <v>2688</v>
      </c>
    </row>
    <row r="687" spans="1:3" x14ac:dyDescent="0.25">
      <c r="A687" t="s">
        <v>2689</v>
      </c>
      <c r="B687" t="s">
        <v>2690</v>
      </c>
      <c r="C687" t="s">
        <v>2691</v>
      </c>
    </row>
    <row r="688" spans="1:3" x14ac:dyDescent="0.25">
      <c r="A688" t="s">
        <v>2692</v>
      </c>
      <c r="B688" t="s">
        <v>2693</v>
      </c>
      <c r="C688" t="s">
        <v>2694</v>
      </c>
    </row>
    <row r="689" spans="1:3" x14ac:dyDescent="0.25">
      <c r="A689" t="s">
        <v>2695</v>
      </c>
      <c r="B689" t="s">
        <v>2696</v>
      </c>
      <c r="C689" t="s">
        <v>2697</v>
      </c>
    </row>
    <row r="690" spans="1:3" x14ac:dyDescent="0.25">
      <c r="A690" t="s">
        <v>2698</v>
      </c>
      <c r="B690" t="s">
        <v>2699</v>
      </c>
      <c r="C690" t="s">
        <v>2700</v>
      </c>
    </row>
    <row r="691" spans="1:3" x14ac:dyDescent="0.25">
      <c r="A691" t="s">
        <v>2701</v>
      </c>
      <c r="B691" t="s">
        <v>2702</v>
      </c>
      <c r="C691" t="s">
        <v>2703</v>
      </c>
    </row>
    <row r="692" spans="1:3" x14ac:dyDescent="0.25">
      <c r="A692" t="s">
        <v>2704</v>
      </c>
      <c r="B692" t="s">
        <v>2705</v>
      </c>
      <c r="C692" t="s">
        <v>2706</v>
      </c>
    </row>
    <row r="693" spans="1:3" x14ac:dyDescent="0.25">
      <c r="A693" t="s">
        <v>2707</v>
      </c>
      <c r="B693" t="s">
        <v>2708</v>
      </c>
      <c r="C693" t="s">
        <v>2709</v>
      </c>
    </row>
    <row r="694" spans="1:3" x14ac:dyDescent="0.25">
      <c r="A694" t="s">
        <v>2710</v>
      </c>
      <c r="B694" t="s">
        <v>2711</v>
      </c>
      <c r="C694" t="s">
        <v>2712</v>
      </c>
    </row>
    <row r="695" spans="1:3" x14ac:dyDescent="0.25">
      <c r="A695" t="s">
        <v>2713</v>
      </c>
      <c r="B695" t="s">
        <v>2714</v>
      </c>
      <c r="C695" t="s">
        <v>2715</v>
      </c>
    </row>
    <row r="696" spans="1:3" x14ac:dyDescent="0.25">
      <c r="A696" t="s">
        <v>2716</v>
      </c>
      <c r="B696" t="s">
        <v>2717</v>
      </c>
      <c r="C696" t="s">
        <v>2718</v>
      </c>
    </row>
    <row r="697" spans="1:3" x14ac:dyDescent="0.25">
      <c r="A697" t="s">
        <v>2719</v>
      </c>
      <c r="B697" t="s">
        <v>2720</v>
      </c>
      <c r="C697" t="s">
        <v>2721</v>
      </c>
    </row>
    <row r="698" spans="1:3" x14ac:dyDescent="0.25">
      <c r="A698" t="s">
        <v>2722</v>
      </c>
      <c r="B698" t="s">
        <v>2723</v>
      </c>
      <c r="C698" t="s">
        <v>2724</v>
      </c>
    </row>
    <row r="699" spans="1:3" x14ac:dyDescent="0.25">
      <c r="A699" t="s">
        <v>2725</v>
      </c>
      <c r="B699" t="s">
        <v>2726</v>
      </c>
      <c r="C699" t="s">
        <v>2727</v>
      </c>
    </row>
    <row r="700" spans="1:3" x14ac:dyDescent="0.25">
      <c r="A700" t="s">
        <v>2728</v>
      </c>
      <c r="B700" t="s">
        <v>2729</v>
      </c>
      <c r="C700" t="s">
        <v>2730</v>
      </c>
    </row>
    <row r="701" spans="1:3" x14ac:dyDescent="0.25">
      <c r="A701" t="s">
        <v>2731</v>
      </c>
      <c r="B701" t="s">
        <v>2732</v>
      </c>
      <c r="C701" t="s">
        <v>2733</v>
      </c>
    </row>
    <row r="702" spans="1:3" x14ac:dyDescent="0.25">
      <c r="A702" t="s">
        <v>2734</v>
      </c>
      <c r="B702" t="s">
        <v>2735</v>
      </c>
      <c r="C702" t="s">
        <v>2736</v>
      </c>
    </row>
    <row r="703" spans="1:3" x14ac:dyDescent="0.25">
      <c r="A703" t="s">
        <v>2737</v>
      </c>
      <c r="B703" t="s">
        <v>2738</v>
      </c>
      <c r="C703" t="s">
        <v>2739</v>
      </c>
    </row>
    <row r="704" spans="1:3" x14ac:dyDescent="0.25">
      <c r="A704" t="s">
        <v>2740</v>
      </c>
      <c r="B704" t="s">
        <v>2741</v>
      </c>
      <c r="C704" t="s">
        <v>2742</v>
      </c>
    </row>
    <row r="705" spans="1:3" x14ac:dyDescent="0.25">
      <c r="A705" t="s">
        <v>2743</v>
      </c>
      <c r="B705" t="s">
        <v>2744</v>
      </c>
      <c r="C705" t="s">
        <v>2745</v>
      </c>
    </row>
    <row r="706" spans="1:3" x14ac:dyDescent="0.25">
      <c r="A706" t="s">
        <v>2746</v>
      </c>
      <c r="B706" t="s">
        <v>2747</v>
      </c>
      <c r="C706" t="s">
        <v>2748</v>
      </c>
    </row>
    <row r="707" spans="1:3" x14ac:dyDescent="0.25">
      <c r="A707" t="s">
        <v>2749</v>
      </c>
      <c r="B707" t="s">
        <v>2750</v>
      </c>
      <c r="C707" t="s">
        <v>2751</v>
      </c>
    </row>
    <row r="708" spans="1:3" x14ac:dyDescent="0.25">
      <c r="A708" t="s">
        <v>2752</v>
      </c>
      <c r="B708" t="s">
        <v>2753</v>
      </c>
      <c r="C708" t="s">
        <v>2754</v>
      </c>
    </row>
    <row r="709" spans="1:3" x14ac:dyDescent="0.25">
      <c r="A709" t="s">
        <v>2755</v>
      </c>
      <c r="B709" t="s">
        <v>2756</v>
      </c>
      <c r="C709" t="s">
        <v>2757</v>
      </c>
    </row>
    <row r="710" spans="1:3" x14ac:dyDescent="0.25">
      <c r="A710" t="s">
        <v>2758</v>
      </c>
      <c r="B710" t="s">
        <v>2759</v>
      </c>
      <c r="C710" t="s">
        <v>2760</v>
      </c>
    </row>
    <row r="711" spans="1:3" x14ac:dyDescent="0.25">
      <c r="A711" t="s">
        <v>2761</v>
      </c>
      <c r="B711" t="s">
        <v>2762</v>
      </c>
      <c r="C711" t="s">
        <v>2763</v>
      </c>
    </row>
    <row r="712" spans="1:3" x14ac:dyDescent="0.25">
      <c r="A712" t="s">
        <v>2764</v>
      </c>
      <c r="B712" t="s">
        <v>2765</v>
      </c>
      <c r="C712" t="s">
        <v>2766</v>
      </c>
    </row>
    <row r="713" spans="1:3" x14ac:dyDescent="0.25">
      <c r="A713" t="s">
        <v>2767</v>
      </c>
      <c r="B713" t="s">
        <v>2768</v>
      </c>
      <c r="C713" t="s">
        <v>2769</v>
      </c>
    </row>
    <row r="714" spans="1:3" x14ac:dyDescent="0.25">
      <c r="A714" t="s">
        <v>2770</v>
      </c>
      <c r="B714" t="s">
        <v>2771</v>
      </c>
      <c r="C714" t="s">
        <v>2772</v>
      </c>
    </row>
    <row r="715" spans="1:3" x14ac:dyDescent="0.25">
      <c r="A715" t="s">
        <v>2773</v>
      </c>
      <c r="B715" t="s">
        <v>2774</v>
      </c>
      <c r="C715" t="s">
        <v>2775</v>
      </c>
    </row>
    <row r="716" spans="1:3" x14ac:dyDescent="0.25">
      <c r="A716" t="s">
        <v>2776</v>
      </c>
      <c r="B716" t="s">
        <v>2777</v>
      </c>
      <c r="C716" t="s">
        <v>2778</v>
      </c>
    </row>
    <row r="717" spans="1:3" x14ac:dyDescent="0.25">
      <c r="A717" t="s">
        <v>2779</v>
      </c>
      <c r="B717" t="s">
        <v>2780</v>
      </c>
      <c r="C717" t="s">
        <v>2781</v>
      </c>
    </row>
    <row r="718" spans="1:3" x14ac:dyDescent="0.25">
      <c r="A718" t="s">
        <v>2782</v>
      </c>
      <c r="B718" t="s">
        <v>2783</v>
      </c>
      <c r="C718" t="s">
        <v>2784</v>
      </c>
    </row>
    <row r="719" spans="1:3" x14ac:dyDescent="0.25">
      <c r="A719" t="s">
        <v>2785</v>
      </c>
      <c r="B719" t="s">
        <v>2786</v>
      </c>
      <c r="C719" t="s">
        <v>2787</v>
      </c>
    </row>
    <row r="720" spans="1:3" x14ac:dyDescent="0.25">
      <c r="A720" t="s">
        <v>2788</v>
      </c>
      <c r="B720" t="s">
        <v>2789</v>
      </c>
      <c r="C720" t="s">
        <v>2790</v>
      </c>
    </row>
    <row r="721" spans="1:3" x14ac:dyDescent="0.25">
      <c r="A721" t="s">
        <v>2791</v>
      </c>
      <c r="B721" t="s">
        <v>2792</v>
      </c>
      <c r="C721" t="s">
        <v>2793</v>
      </c>
    </row>
    <row r="722" spans="1:3" x14ac:dyDescent="0.25">
      <c r="A722" t="s">
        <v>2794</v>
      </c>
      <c r="B722" t="s">
        <v>2795</v>
      </c>
      <c r="C722" t="s">
        <v>2796</v>
      </c>
    </row>
    <row r="723" spans="1:3" x14ac:dyDescent="0.25">
      <c r="A723" t="s">
        <v>2797</v>
      </c>
      <c r="B723" t="s">
        <v>2798</v>
      </c>
      <c r="C723" t="s">
        <v>2799</v>
      </c>
    </row>
    <row r="724" spans="1:3" x14ac:dyDescent="0.25">
      <c r="A724" t="s">
        <v>2800</v>
      </c>
      <c r="B724" t="s">
        <v>2801</v>
      </c>
      <c r="C724" t="s">
        <v>2802</v>
      </c>
    </row>
    <row r="725" spans="1:3" x14ac:dyDescent="0.25">
      <c r="A725" t="s">
        <v>2803</v>
      </c>
      <c r="B725" t="s">
        <v>2804</v>
      </c>
      <c r="C725" t="s">
        <v>2805</v>
      </c>
    </row>
    <row r="726" spans="1:3" x14ac:dyDescent="0.25">
      <c r="A726" t="s">
        <v>2806</v>
      </c>
      <c r="B726" t="s">
        <v>2807</v>
      </c>
      <c r="C726" t="s">
        <v>2808</v>
      </c>
    </row>
    <row r="727" spans="1:3" x14ac:dyDescent="0.25">
      <c r="A727" t="s">
        <v>2809</v>
      </c>
      <c r="B727" t="s">
        <v>2810</v>
      </c>
      <c r="C727" t="s">
        <v>2811</v>
      </c>
    </row>
    <row r="728" spans="1:3" x14ac:dyDescent="0.25">
      <c r="A728" t="s">
        <v>2812</v>
      </c>
      <c r="B728" t="s">
        <v>2813</v>
      </c>
      <c r="C728" t="s">
        <v>2814</v>
      </c>
    </row>
    <row r="729" spans="1:3" x14ac:dyDescent="0.25">
      <c r="A729" t="s">
        <v>2815</v>
      </c>
      <c r="B729" t="s">
        <v>2816</v>
      </c>
      <c r="C729" t="s">
        <v>2817</v>
      </c>
    </row>
    <row r="730" spans="1:3" x14ac:dyDescent="0.25">
      <c r="A730" t="s">
        <v>2818</v>
      </c>
      <c r="B730" t="s">
        <v>2819</v>
      </c>
      <c r="C730" t="s">
        <v>2820</v>
      </c>
    </row>
    <row r="731" spans="1:3" x14ac:dyDescent="0.25">
      <c r="A731" t="s">
        <v>2821</v>
      </c>
      <c r="B731" t="s">
        <v>2822</v>
      </c>
      <c r="C731" t="s">
        <v>2823</v>
      </c>
    </row>
    <row r="732" spans="1:3" x14ac:dyDescent="0.25">
      <c r="A732" t="s">
        <v>2824</v>
      </c>
      <c r="B732" t="s">
        <v>2825</v>
      </c>
      <c r="C732" t="s">
        <v>2826</v>
      </c>
    </row>
    <row r="733" spans="1:3" x14ac:dyDescent="0.25">
      <c r="A733" t="s">
        <v>2827</v>
      </c>
      <c r="B733" t="s">
        <v>2828</v>
      </c>
      <c r="C733" t="s">
        <v>2829</v>
      </c>
    </row>
    <row r="734" spans="1:3" x14ac:dyDescent="0.25">
      <c r="A734" t="s">
        <v>2830</v>
      </c>
      <c r="B734" t="s">
        <v>2831</v>
      </c>
      <c r="C734" t="s">
        <v>2832</v>
      </c>
    </row>
    <row r="735" spans="1:3" x14ac:dyDescent="0.25">
      <c r="A735" t="s">
        <v>2833</v>
      </c>
      <c r="B735" t="s">
        <v>2834</v>
      </c>
      <c r="C735" t="s">
        <v>2835</v>
      </c>
    </row>
    <row r="736" spans="1:3" x14ac:dyDescent="0.25">
      <c r="A736" t="s">
        <v>2836</v>
      </c>
      <c r="B736" t="s">
        <v>2837</v>
      </c>
      <c r="C736" t="s">
        <v>2838</v>
      </c>
    </row>
    <row r="737" spans="1:3" x14ac:dyDescent="0.25">
      <c r="A737" t="s">
        <v>2839</v>
      </c>
      <c r="B737" t="s">
        <v>2840</v>
      </c>
      <c r="C737" t="s">
        <v>2841</v>
      </c>
    </row>
    <row r="738" spans="1:3" x14ac:dyDescent="0.25">
      <c r="A738" t="s">
        <v>2842</v>
      </c>
      <c r="B738" t="s">
        <v>2843</v>
      </c>
      <c r="C738" t="s">
        <v>2844</v>
      </c>
    </row>
    <row r="739" spans="1:3" x14ac:dyDescent="0.25">
      <c r="A739" t="s">
        <v>2845</v>
      </c>
      <c r="B739" t="s">
        <v>2846</v>
      </c>
      <c r="C739" t="s">
        <v>2847</v>
      </c>
    </row>
    <row r="740" spans="1:3" x14ac:dyDescent="0.25">
      <c r="A740" t="s">
        <v>2848</v>
      </c>
      <c r="B740" t="s">
        <v>2849</v>
      </c>
      <c r="C740" t="s">
        <v>2850</v>
      </c>
    </row>
    <row r="741" spans="1:3" x14ac:dyDescent="0.25">
      <c r="A741" t="s">
        <v>2851</v>
      </c>
      <c r="B741" t="s">
        <v>2852</v>
      </c>
      <c r="C741" t="s">
        <v>2853</v>
      </c>
    </row>
    <row r="742" spans="1:3" x14ac:dyDescent="0.25">
      <c r="A742" t="s">
        <v>2854</v>
      </c>
      <c r="B742" t="s">
        <v>2855</v>
      </c>
      <c r="C742" t="s">
        <v>2856</v>
      </c>
    </row>
    <row r="743" spans="1:3" x14ac:dyDescent="0.25">
      <c r="A743" t="s">
        <v>2857</v>
      </c>
      <c r="B743" t="s">
        <v>2858</v>
      </c>
      <c r="C743" t="s">
        <v>2859</v>
      </c>
    </row>
    <row r="744" spans="1:3" x14ac:dyDescent="0.25">
      <c r="A744" t="s">
        <v>2860</v>
      </c>
      <c r="B744" t="s">
        <v>2861</v>
      </c>
      <c r="C744" t="s">
        <v>2862</v>
      </c>
    </row>
    <row r="745" spans="1:3" x14ac:dyDescent="0.25">
      <c r="A745" t="s">
        <v>2863</v>
      </c>
      <c r="B745" t="s">
        <v>2864</v>
      </c>
      <c r="C745" t="s">
        <v>2865</v>
      </c>
    </row>
    <row r="746" spans="1:3" x14ac:dyDescent="0.25">
      <c r="A746" t="s">
        <v>2866</v>
      </c>
      <c r="B746" t="s">
        <v>2867</v>
      </c>
      <c r="C746" t="s">
        <v>2868</v>
      </c>
    </row>
    <row r="747" spans="1:3" x14ac:dyDescent="0.25">
      <c r="A747" t="s">
        <v>2869</v>
      </c>
      <c r="B747" t="s">
        <v>2870</v>
      </c>
      <c r="C747" t="s">
        <v>2871</v>
      </c>
    </row>
    <row r="748" spans="1:3" x14ac:dyDescent="0.25">
      <c r="A748" t="s">
        <v>2872</v>
      </c>
      <c r="B748" t="s">
        <v>2873</v>
      </c>
      <c r="C748" t="s">
        <v>2874</v>
      </c>
    </row>
    <row r="749" spans="1:3" x14ac:dyDescent="0.25">
      <c r="A749" t="s">
        <v>2875</v>
      </c>
      <c r="B749" t="s">
        <v>2876</v>
      </c>
      <c r="C749" t="s">
        <v>2877</v>
      </c>
    </row>
    <row r="750" spans="1:3" x14ac:dyDescent="0.25">
      <c r="A750" t="s">
        <v>2878</v>
      </c>
      <c r="B750" t="s">
        <v>2879</v>
      </c>
      <c r="C750" t="s">
        <v>2880</v>
      </c>
    </row>
    <row r="751" spans="1:3" x14ac:dyDescent="0.25">
      <c r="A751" t="s">
        <v>2881</v>
      </c>
      <c r="B751" t="s">
        <v>2882</v>
      </c>
      <c r="C751" t="s">
        <v>2883</v>
      </c>
    </row>
    <row r="752" spans="1:3" x14ac:dyDescent="0.25">
      <c r="A752" t="s">
        <v>2884</v>
      </c>
      <c r="B752" t="s">
        <v>2885</v>
      </c>
      <c r="C752" t="s">
        <v>2886</v>
      </c>
    </row>
    <row r="753" spans="1:3" x14ac:dyDescent="0.25">
      <c r="A753" t="s">
        <v>2887</v>
      </c>
      <c r="B753" t="s">
        <v>2888</v>
      </c>
      <c r="C753" t="s">
        <v>2889</v>
      </c>
    </row>
    <row r="754" spans="1:3" x14ac:dyDescent="0.25">
      <c r="A754" t="s">
        <v>2890</v>
      </c>
      <c r="B754" t="s">
        <v>2891</v>
      </c>
      <c r="C754" t="s">
        <v>2892</v>
      </c>
    </row>
    <row r="755" spans="1:3" x14ac:dyDescent="0.25">
      <c r="A755" t="s">
        <v>2893</v>
      </c>
      <c r="B755" t="s">
        <v>2894</v>
      </c>
      <c r="C755" t="s">
        <v>2895</v>
      </c>
    </row>
    <row r="756" spans="1:3" x14ac:dyDescent="0.25">
      <c r="A756" t="s">
        <v>2896</v>
      </c>
      <c r="B756" t="s">
        <v>2897</v>
      </c>
      <c r="C756" t="s">
        <v>2898</v>
      </c>
    </row>
    <row r="757" spans="1:3" x14ac:dyDescent="0.25">
      <c r="A757" t="s">
        <v>2899</v>
      </c>
      <c r="B757" t="s">
        <v>2900</v>
      </c>
      <c r="C757" t="s">
        <v>2901</v>
      </c>
    </row>
    <row r="758" spans="1:3" x14ac:dyDescent="0.25">
      <c r="A758" t="s">
        <v>2902</v>
      </c>
      <c r="B758" t="s">
        <v>2903</v>
      </c>
      <c r="C758" t="s">
        <v>2904</v>
      </c>
    </row>
    <row r="759" spans="1:3" x14ac:dyDescent="0.25">
      <c r="A759" t="s">
        <v>2905</v>
      </c>
      <c r="B759" t="s">
        <v>2906</v>
      </c>
      <c r="C759" t="s">
        <v>2907</v>
      </c>
    </row>
    <row r="760" spans="1:3" x14ac:dyDescent="0.25">
      <c r="A760" t="s">
        <v>2908</v>
      </c>
      <c r="B760" t="s">
        <v>2909</v>
      </c>
      <c r="C760" t="s">
        <v>2910</v>
      </c>
    </row>
    <row r="761" spans="1:3" x14ac:dyDescent="0.25">
      <c r="A761" t="s">
        <v>2911</v>
      </c>
      <c r="B761" t="s">
        <v>2912</v>
      </c>
      <c r="C761" t="s">
        <v>2913</v>
      </c>
    </row>
    <row r="762" spans="1:3" x14ac:dyDescent="0.25">
      <c r="A762" t="s">
        <v>2914</v>
      </c>
      <c r="B762" t="s">
        <v>2915</v>
      </c>
      <c r="C762" t="s">
        <v>2916</v>
      </c>
    </row>
    <row r="763" spans="1:3" x14ac:dyDescent="0.25">
      <c r="A763" t="s">
        <v>2917</v>
      </c>
      <c r="B763" t="s">
        <v>2918</v>
      </c>
      <c r="C763" t="s">
        <v>2919</v>
      </c>
    </row>
    <row r="764" spans="1:3" x14ac:dyDescent="0.25">
      <c r="A764" t="s">
        <v>2920</v>
      </c>
      <c r="B764" t="s">
        <v>2921</v>
      </c>
      <c r="C764" t="s">
        <v>2922</v>
      </c>
    </row>
    <row r="765" spans="1:3" x14ac:dyDescent="0.25">
      <c r="A765" t="s">
        <v>2923</v>
      </c>
      <c r="B765" t="s">
        <v>2924</v>
      </c>
      <c r="C765" t="s">
        <v>2925</v>
      </c>
    </row>
    <row r="766" spans="1:3" x14ac:dyDescent="0.25">
      <c r="A766" t="s">
        <v>2926</v>
      </c>
      <c r="B766" t="s">
        <v>2927</v>
      </c>
      <c r="C766" t="s">
        <v>2928</v>
      </c>
    </row>
    <row r="767" spans="1:3" x14ac:dyDescent="0.25">
      <c r="A767" t="s">
        <v>2929</v>
      </c>
      <c r="B767" t="s">
        <v>2930</v>
      </c>
      <c r="C767" t="s">
        <v>2931</v>
      </c>
    </row>
    <row r="768" spans="1:3" x14ac:dyDescent="0.25">
      <c r="A768" t="s">
        <v>2932</v>
      </c>
      <c r="B768" t="s">
        <v>2933</v>
      </c>
      <c r="C768" t="s">
        <v>2934</v>
      </c>
    </row>
    <row r="769" spans="1:3" x14ac:dyDescent="0.25">
      <c r="A769" t="s">
        <v>2935</v>
      </c>
      <c r="B769" t="s">
        <v>2936</v>
      </c>
      <c r="C769" t="s">
        <v>2937</v>
      </c>
    </row>
    <row r="770" spans="1:3" x14ac:dyDescent="0.25">
      <c r="A770" t="s">
        <v>2938</v>
      </c>
      <c r="B770" t="s">
        <v>2939</v>
      </c>
      <c r="C770" t="s">
        <v>2940</v>
      </c>
    </row>
    <row r="771" spans="1:3" x14ac:dyDescent="0.25">
      <c r="A771" t="s">
        <v>2941</v>
      </c>
      <c r="B771" t="s">
        <v>2942</v>
      </c>
      <c r="C771" t="s">
        <v>2943</v>
      </c>
    </row>
    <row r="772" spans="1:3" x14ac:dyDescent="0.25">
      <c r="A772" t="s">
        <v>2944</v>
      </c>
      <c r="B772" t="s">
        <v>2945</v>
      </c>
      <c r="C772" t="s">
        <v>2946</v>
      </c>
    </row>
    <row r="773" spans="1:3" x14ac:dyDescent="0.25">
      <c r="A773" t="s">
        <v>2947</v>
      </c>
      <c r="B773" t="s">
        <v>2948</v>
      </c>
      <c r="C773" t="s">
        <v>2949</v>
      </c>
    </row>
    <row r="774" spans="1:3" x14ac:dyDescent="0.25">
      <c r="A774" t="s">
        <v>2950</v>
      </c>
      <c r="B774" t="s">
        <v>2951</v>
      </c>
      <c r="C774" t="s">
        <v>2952</v>
      </c>
    </row>
    <row r="775" spans="1:3" x14ac:dyDescent="0.25">
      <c r="A775" t="s">
        <v>2953</v>
      </c>
      <c r="B775" t="s">
        <v>2954</v>
      </c>
      <c r="C775" t="s">
        <v>2955</v>
      </c>
    </row>
    <row r="776" spans="1:3" x14ac:dyDescent="0.25">
      <c r="A776" t="s">
        <v>2956</v>
      </c>
      <c r="B776" t="s">
        <v>2957</v>
      </c>
      <c r="C776" t="s">
        <v>2958</v>
      </c>
    </row>
    <row r="777" spans="1:3" x14ac:dyDescent="0.25">
      <c r="A777" t="s">
        <v>2959</v>
      </c>
      <c r="B777" t="s">
        <v>2960</v>
      </c>
      <c r="C777" t="s">
        <v>2961</v>
      </c>
    </row>
    <row r="778" spans="1:3" x14ac:dyDescent="0.25">
      <c r="A778" t="s">
        <v>2962</v>
      </c>
      <c r="B778" t="s">
        <v>2963</v>
      </c>
      <c r="C778" t="s">
        <v>2964</v>
      </c>
    </row>
    <row r="779" spans="1:3" x14ac:dyDescent="0.25">
      <c r="A779" t="s">
        <v>2965</v>
      </c>
      <c r="B779" t="s">
        <v>2966</v>
      </c>
      <c r="C779" t="s">
        <v>2967</v>
      </c>
    </row>
    <row r="780" spans="1:3" x14ac:dyDescent="0.25">
      <c r="A780" t="s">
        <v>2968</v>
      </c>
      <c r="B780" t="s">
        <v>2969</v>
      </c>
      <c r="C780" t="s">
        <v>2970</v>
      </c>
    </row>
    <row r="781" spans="1:3" x14ac:dyDescent="0.25">
      <c r="A781" t="s">
        <v>2971</v>
      </c>
      <c r="B781" t="s">
        <v>2972</v>
      </c>
      <c r="C781" t="s">
        <v>2973</v>
      </c>
    </row>
    <row r="782" spans="1:3" x14ac:dyDescent="0.25">
      <c r="A782" t="s">
        <v>2974</v>
      </c>
      <c r="B782" t="s">
        <v>2975</v>
      </c>
      <c r="C782" t="s">
        <v>2976</v>
      </c>
    </row>
    <row r="783" spans="1:3" x14ac:dyDescent="0.25">
      <c r="A783" t="s">
        <v>2977</v>
      </c>
      <c r="B783" t="s">
        <v>2978</v>
      </c>
      <c r="C783" t="s">
        <v>2979</v>
      </c>
    </row>
    <row r="784" spans="1:3" x14ac:dyDescent="0.25">
      <c r="A784" t="s">
        <v>2980</v>
      </c>
      <c r="B784" t="s">
        <v>2981</v>
      </c>
      <c r="C784" t="s">
        <v>2982</v>
      </c>
    </row>
    <row r="785" spans="1:3" x14ac:dyDescent="0.25">
      <c r="A785" t="s">
        <v>2983</v>
      </c>
      <c r="B785" t="s">
        <v>2984</v>
      </c>
      <c r="C785" t="s">
        <v>2985</v>
      </c>
    </row>
    <row r="786" spans="1:3" x14ac:dyDescent="0.25">
      <c r="A786" t="s">
        <v>2986</v>
      </c>
      <c r="B786" t="s">
        <v>2987</v>
      </c>
      <c r="C786" t="s">
        <v>2988</v>
      </c>
    </row>
    <row r="787" spans="1:3" x14ac:dyDescent="0.25">
      <c r="A787" t="s">
        <v>2989</v>
      </c>
      <c r="B787" t="s">
        <v>2990</v>
      </c>
      <c r="C787" t="s">
        <v>2991</v>
      </c>
    </row>
    <row r="788" spans="1:3" x14ac:dyDescent="0.25">
      <c r="A788" t="s">
        <v>2992</v>
      </c>
      <c r="B788" t="s">
        <v>2993</v>
      </c>
      <c r="C788" t="s">
        <v>2994</v>
      </c>
    </row>
    <row r="789" spans="1:3" x14ac:dyDescent="0.25">
      <c r="A789" t="s">
        <v>2995</v>
      </c>
      <c r="B789" t="s">
        <v>2996</v>
      </c>
      <c r="C789" t="s">
        <v>2997</v>
      </c>
    </row>
    <row r="790" spans="1:3" x14ac:dyDescent="0.25">
      <c r="A790" t="s">
        <v>2998</v>
      </c>
      <c r="B790" t="s">
        <v>2999</v>
      </c>
      <c r="C790" t="s">
        <v>3000</v>
      </c>
    </row>
    <row r="791" spans="1:3" x14ac:dyDescent="0.25">
      <c r="A791" t="s">
        <v>3001</v>
      </c>
      <c r="B791" t="s">
        <v>3002</v>
      </c>
      <c r="C791" t="s">
        <v>3003</v>
      </c>
    </row>
    <row r="792" spans="1:3" x14ac:dyDescent="0.25">
      <c r="A792" t="s">
        <v>3004</v>
      </c>
      <c r="B792" t="s">
        <v>3005</v>
      </c>
      <c r="C792" t="s">
        <v>3006</v>
      </c>
    </row>
    <row r="793" spans="1:3" x14ac:dyDescent="0.25">
      <c r="A793" t="s">
        <v>3007</v>
      </c>
      <c r="B793" t="s">
        <v>3008</v>
      </c>
      <c r="C793" t="s">
        <v>3009</v>
      </c>
    </row>
    <row r="794" spans="1:3" x14ac:dyDescent="0.25">
      <c r="A794" t="s">
        <v>3010</v>
      </c>
      <c r="B794" t="s">
        <v>3011</v>
      </c>
      <c r="C794" t="s">
        <v>3012</v>
      </c>
    </row>
    <row r="795" spans="1:3" x14ac:dyDescent="0.25">
      <c r="A795" t="s">
        <v>3013</v>
      </c>
      <c r="B795" t="s">
        <v>3014</v>
      </c>
      <c r="C795" t="s">
        <v>3015</v>
      </c>
    </row>
    <row r="796" spans="1:3" x14ac:dyDescent="0.25">
      <c r="A796" t="s">
        <v>3016</v>
      </c>
      <c r="B796" t="s">
        <v>3017</v>
      </c>
      <c r="C796" t="s">
        <v>3018</v>
      </c>
    </row>
    <row r="797" spans="1:3" x14ac:dyDescent="0.25">
      <c r="A797" t="s">
        <v>3019</v>
      </c>
      <c r="B797" t="s">
        <v>3020</v>
      </c>
      <c r="C797" t="s">
        <v>3021</v>
      </c>
    </row>
    <row r="798" spans="1:3" x14ac:dyDescent="0.25">
      <c r="A798" t="s">
        <v>3022</v>
      </c>
      <c r="B798" t="s">
        <v>3023</v>
      </c>
      <c r="C798" t="s">
        <v>3024</v>
      </c>
    </row>
    <row r="799" spans="1:3" x14ac:dyDescent="0.25">
      <c r="A799" t="s">
        <v>3025</v>
      </c>
      <c r="B799" t="s">
        <v>3026</v>
      </c>
      <c r="C799" t="s">
        <v>3027</v>
      </c>
    </row>
    <row r="800" spans="1:3" x14ac:dyDescent="0.25">
      <c r="A800" t="s">
        <v>3028</v>
      </c>
      <c r="B800" t="s">
        <v>3029</v>
      </c>
      <c r="C800" t="s">
        <v>3030</v>
      </c>
    </row>
    <row r="801" spans="1:3" x14ac:dyDescent="0.25">
      <c r="A801" t="s">
        <v>3031</v>
      </c>
      <c r="B801" t="s">
        <v>3032</v>
      </c>
      <c r="C801" t="s">
        <v>3033</v>
      </c>
    </row>
    <row r="802" spans="1:3" x14ac:dyDescent="0.25">
      <c r="A802" t="s">
        <v>3034</v>
      </c>
      <c r="B802" t="s">
        <v>3035</v>
      </c>
      <c r="C802" t="s">
        <v>3036</v>
      </c>
    </row>
    <row r="803" spans="1:3" x14ac:dyDescent="0.25">
      <c r="A803" t="s">
        <v>3037</v>
      </c>
      <c r="B803" t="s">
        <v>3038</v>
      </c>
      <c r="C803" t="s">
        <v>3039</v>
      </c>
    </row>
    <row r="804" spans="1:3" x14ac:dyDescent="0.25">
      <c r="A804" t="s">
        <v>3040</v>
      </c>
      <c r="B804" t="s">
        <v>3041</v>
      </c>
      <c r="C804" t="s">
        <v>3042</v>
      </c>
    </row>
    <row r="805" spans="1:3" x14ac:dyDescent="0.25">
      <c r="A805" t="s">
        <v>3043</v>
      </c>
      <c r="B805" t="s">
        <v>3044</v>
      </c>
      <c r="C805" t="s">
        <v>3045</v>
      </c>
    </row>
    <row r="806" spans="1:3" x14ac:dyDescent="0.25">
      <c r="A806" t="s">
        <v>3046</v>
      </c>
      <c r="B806" t="s">
        <v>3047</v>
      </c>
      <c r="C806" t="s">
        <v>3048</v>
      </c>
    </row>
    <row r="807" spans="1:3" x14ac:dyDescent="0.25">
      <c r="A807" t="s">
        <v>3049</v>
      </c>
      <c r="B807" t="s">
        <v>3050</v>
      </c>
      <c r="C807" t="s">
        <v>3051</v>
      </c>
    </row>
    <row r="808" spans="1:3" x14ac:dyDescent="0.25">
      <c r="A808" t="s">
        <v>3052</v>
      </c>
      <c r="B808" t="s">
        <v>3053</v>
      </c>
      <c r="C808" t="s">
        <v>3054</v>
      </c>
    </row>
    <row r="809" spans="1:3" x14ac:dyDescent="0.25">
      <c r="A809" t="s">
        <v>3055</v>
      </c>
      <c r="B809" t="s">
        <v>3056</v>
      </c>
      <c r="C809" t="s">
        <v>3057</v>
      </c>
    </row>
    <row r="810" spans="1:3" x14ac:dyDescent="0.25">
      <c r="A810" t="s">
        <v>3058</v>
      </c>
      <c r="B810" t="s">
        <v>3059</v>
      </c>
      <c r="C810" t="s">
        <v>3060</v>
      </c>
    </row>
    <row r="811" spans="1:3" x14ac:dyDescent="0.25">
      <c r="A811" t="s">
        <v>3061</v>
      </c>
      <c r="B811" t="s">
        <v>3062</v>
      </c>
      <c r="C811" t="s">
        <v>3063</v>
      </c>
    </row>
    <row r="812" spans="1:3" x14ac:dyDescent="0.25">
      <c r="A812" t="s">
        <v>3064</v>
      </c>
      <c r="B812" t="s">
        <v>3065</v>
      </c>
      <c r="C812" t="s">
        <v>3066</v>
      </c>
    </row>
    <row r="813" spans="1:3" x14ac:dyDescent="0.25">
      <c r="A813" t="s">
        <v>3067</v>
      </c>
      <c r="B813" t="s">
        <v>3068</v>
      </c>
      <c r="C813" t="s">
        <v>3069</v>
      </c>
    </row>
    <row r="814" spans="1:3" x14ac:dyDescent="0.25">
      <c r="A814" t="s">
        <v>3070</v>
      </c>
      <c r="B814" t="s">
        <v>3071</v>
      </c>
      <c r="C814" t="s">
        <v>3072</v>
      </c>
    </row>
    <row r="815" spans="1:3" x14ac:dyDescent="0.25">
      <c r="A815" t="s">
        <v>3073</v>
      </c>
      <c r="B815" t="s">
        <v>3074</v>
      </c>
      <c r="C815" t="s">
        <v>3075</v>
      </c>
    </row>
    <row r="816" spans="1:3" x14ac:dyDescent="0.25">
      <c r="A816" t="s">
        <v>3076</v>
      </c>
      <c r="B816" t="s">
        <v>3077</v>
      </c>
      <c r="C816" t="s">
        <v>3078</v>
      </c>
    </row>
    <row r="817" spans="1:3" x14ac:dyDescent="0.25">
      <c r="A817" t="s">
        <v>3079</v>
      </c>
      <c r="B817" t="s">
        <v>3080</v>
      </c>
      <c r="C817" t="s">
        <v>3081</v>
      </c>
    </row>
    <row r="818" spans="1:3" x14ac:dyDescent="0.25">
      <c r="A818" t="s">
        <v>3082</v>
      </c>
      <c r="B818" t="s">
        <v>3083</v>
      </c>
      <c r="C818" t="s">
        <v>3084</v>
      </c>
    </row>
    <row r="819" spans="1:3" x14ac:dyDescent="0.25">
      <c r="A819" t="s">
        <v>3085</v>
      </c>
      <c r="B819" t="s">
        <v>3086</v>
      </c>
      <c r="C819" t="s">
        <v>3087</v>
      </c>
    </row>
    <row r="820" spans="1:3" x14ac:dyDescent="0.25">
      <c r="A820" t="s">
        <v>3088</v>
      </c>
      <c r="B820" t="s">
        <v>3089</v>
      </c>
      <c r="C820" t="s">
        <v>3090</v>
      </c>
    </row>
    <row r="821" spans="1:3" x14ac:dyDescent="0.25">
      <c r="A821" t="s">
        <v>3091</v>
      </c>
      <c r="B821" t="s">
        <v>3092</v>
      </c>
      <c r="C821" t="s">
        <v>3093</v>
      </c>
    </row>
    <row r="822" spans="1:3" x14ac:dyDescent="0.25">
      <c r="A822" t="s">
        <v>3094</v>
      </c>
      <c r="B822" t="s">
        <v>3095</v>
      </c>
      <c r="C822" t="s">
        <v>3096</v>
      </c>
    </row>
    <row r="823" spans="1:3" x14ac:dyDescent="0.25">
      <c r="A823" t="s">
        <v>3097</v>
      </c>
      <c r="B823" t="s">
        <v>3098</v>
      </c>
      <c r="C823" t="s">
        <v>3099</v>
      </c>
    </row>
    <row r="824" spans="1:3" x14ac:dyDescent="0.25">
      <c r="A824" t="s">
        <v>3100</v>
      </c>
      <c r="B824" t="s">
        <v>3101</v>
      </c>
      <c r="C824" t="s">
        <v>3102</v>
      </c>
    </row>
    <row r="825" spans="1:3" x14ac:dyDescent="0.25">
      <c r="A825" t="s">
        <v>3103</v>
      </c>
      <c r="B825" t="s">
        <v>3104</v>
      </c>
      <c r="C825" t="s">
        <v>3105</v>
      </c>
    </row>
    <row r="826" spans="1:3" x14ac:dyDescent="0.25">
      <c r="A826" t="s">
        <v>3106</v>
      </c>
      <c r="B826" t="s">
        <v>3107</v>
      </c>
      <c r="C826" t="s">
        <v>3108</v>
      </c>
    </row>
    <row r="827" spans="1:3" x14ac:dyDescent="0.25">
      <c r="A827" t="s">
        <v>3109</v>
      </c>
      <c r="B827" t="s">
        <v>3110</v>
      </c>
      <c r="C827" t="s">
        <v>3111</v>
      </c>
    </row>
    <row r="828" spans="1:3" x14ac:dyDescent="0.25">
      <c r="A828" t="s">
        <v>3112</v>
      </c>
      <c r="B828" t="s">
        <v>3113</v>
      </c>
      <c r="C828" t="s">
        <v>3114</v>
      </c>
    </row>
    <row r="829" spans="1:3" x14ac:dyDescent="0.25">
      <c r="A829" t="s">
        <v>3115</v>
      </c>
      <c r="B829" t="s">
        <v>3116</v>
      </c>
      <c r="C829" t="s">
        <v>3117</v>
      </c>
    </row>
    <row r="830" spans="1:3" x14ac:dyDescent="0.25">
      <c r="A830" t="s">
        <v>3118</v>
      </c>
      <c r="B830" t="s">
        <v>3119</v>
      </c>
      <c r="C830" t="s">
        <v>3120</v>
      </c>
    </row>
    <row r="831" spans="1:3" x14ac:dyDescent="0.25">
      <c r="A831" t="s">
        <v>3121</v>
      </c>
      <c r="B831" t="s">
        <v>3122</v>
      </c>
      <c r="C831" t="s">
        <v>3123</v>
      </c>
    </row>
    <row r="832" spans="1:3" x14ac:dyDescent="0.25">
      <c r="A832" t="s">
        <v>3124</v>
      </c>
      <c r="B832" t="s">
        <v>3125</v>
      </c>
      <c r="C832" t="s">
        <v>3126</v>
      </c>
    </row>
    <row r="833" spans="1:3" x14ac:dyDescent="0.25">
      <c r="A833" t="s">
        <v>3127</v>
      </c>
      <c r="B833" t="s">
        <v>3128</v>
      </c>
      <c r="C833" t="s">
        <v>3129</v>
      </c>
    </row>
    <row r="834" spans="1:3" x14ac:dyDescent="0.25">
      <c r="A834" t="s">
        <v>3130</v>
      </c>
      <c r="B834" t="s">
        <v>3131</v>
      </c>
      <c r="C834" t="s">
        <v>3132</v>
      </c>
    </row>
    <row r="835" spans="1:3" x14ac:dyDescent="0.25">
      <c r="A835" t="s">
        <v>3133</v>
      </c>
      <c r="B835" t="s">
        <v>3134</v>
      </c>
      <c r="C835" t="s">
        <v>3135</v>
      </c>
    </row>
    <row r="836" spans="1:3" x14ac:dyDescent="0.25">
      <c r="A836" t="s">
        <v>3136</v>
      </c>
      <c r="B836" t="s">
        <v>3131</v>
      </c>
      <c r="C836" t="s">
        <v>3137</v>
      </c>
    </row>
    <row r="837" spans="1:3" x14ac:dyDescent="0.25">
      <c r="A837" t="s">
        <v>3138</v>
      </c>
      <c r="B837" t="s">
        <v>3139</v>
      </c>
      <c r="C837" t="s">
        <v>3140</v>
      </c>
    </row>
    <row r="838" spans="1:3" x14ac:dyDescent="0.25">
      <c r="A838" t="s">
        <v>3141</v>
      </c>
      <c r="B838" t="s">
        <v>3142</v>
      </c>
      <c r="C838" t="s">
        <v>3143</v>
      </c>
    </row>
    <row r="839" spans="1:3" x14ac:dyDescent="0.25">
      <c r="A839" t="s">
        <v>3144</v>
      </c>
      <c r="B839" t="s">
        <v>3145</v>
      </c>
      <c r="C839" t="s">
        <v>3146</v>
      </c>
    </row>
    <row r="840" spans="1:3" x14ac:dyDescent="0.25">
      <c r="A840" t="s">
        <v>3147</v>
      </c>
      <c r="B840" t="s">
        <v>3148</v>
      </c>
      <c r="C840" t="s">
        <v>3149</v>
      </c>
    </row>
    <row r="841" spans="1:3" x14ac:dyDescent="0.25">
      <c r="A841" t="s">
        <v>3150</v>
      </c>
      <c r="B841" t="s">
        <v>3151</v>
      </c>
      <c r="C841" t="s">
        <v>3152</v>
      </c>
    </row>
    <row r="842" spans="1:3" x14ac:dyDescent="0.25">
      <c r="A842" t="s">
        <v>3153</v>
      </c>
      <c r="B842" t="s">
        <v>3154</v>
      </c>
      <c r="C842" t="s">
        <v>3155</v>
      </c>
    </row>
    <row r="843" spans="1:3" x14ac:dyDescent="0.25">
      <c r="A843" t="s">
        <v>3156</v>
      </c>
      <c r="B843" t="s">
        <v>3157</v>
      </c>
      <c r="C843" t="s">
        <v>3158</v>
      </c>
    </row>
    <row r="844" spans="1:3" x14ac:dyDescent="0.25">
      <c r="A844" t="s">
        <v>3159</v>
      </c>
      <c r="B844" t="s">
        <v>3160</v>
      </c>
      <c r="C844" t="s">
        <v>3161</v>
      </c>
    </row>
    <row r="845" spans="1:3" x14ac:dyDescent="0.25">
      <c r="A845" t="s">
        <v>3162</v>
      </c>
      <c r="B845" t="s">
        <v>3163</v>
      </c>
      <c r="C845" t="s">
        <v>3164</v>
      </c>
    </row>
    <row r="846" spans="1:3" x14ac:dyDescent="0.25">
      <c r="A846" t="s">
        <v>3165</v>
      </c>
      <c r="B846" t="s">
        <v>3166</v>
      </c>
      <c r="C846" t="s">
        <v>3167</v>
      </c>
    </row>
    <row r="847" spans="1:3" x14ac:dyDescent="0.25">
      <c r="A847" t="s">
        <v>3168</v>
      </c>
      <c r="B847" t="s">
        <v>3169</v>
      </c>
      <c r="C847" t="s">
        <v>3170</v>
      </c>
    </row>
    <row r="848" spans="1:3" x14ac:dyDescent="0.25">
      <c r="A848" t="s">
        <v>3171</v>
      </c>
      <c r="B848" t="s">
        <v>3172</v>
      </c>
      <c r="C848" t="s">
        <v>3173</v>
      </c>
    </row>
    <row r="849" spans="1:3" x14ac:dyDescent="0.25">
      <c r="A849" t="s">
        <v>3174</v>
      </c>
      <c r="B849" t="s">
        <v>3175</v>
      </c>
      <c r="C849" t="s">
        <v>3176</v>
      </c>
    </row>
    <row r="850" spans="1:3" x14ac:dyDescent="0.25">
      <c r="A850" t="s">
        <v>3177</v>
      </c>
      <c r="B850" t="s">
        <v>3178</v>
      </c>
      <c r="C850" t="s">
        <v>3179</v>
      </c>
    </row>
    <row r="851" spans="1:3" x14ac:dyDescent="0.25">
      <c r="A851" t="s">
        <v>3180</v>
      </c>
      <c r="B851" t="s">
        <v>3181</v>
      </c>
      <c r="C851" t="s">
        <v>3182</v>
      </c>
    </row>
    <row r="852" spans="1:3" x14ac:dyDescent="0.25">
      <c r="A852" t="s">
        <v>3183</v>
      </c>
      <c r="B852" t="s">
        <v>3184</v>
      </c>
      <c r="C852" t="s">
        <v>3185</v>
      </c>
    </row>
    <row r="853" spans="1:3" x14ac:dyDescent="0.25">
      <c r="A853" t="s">
        <v>3186</v>
      </c>
      <c r="B853" t="s">
        <v>3187</v>
      </c>
      <c r="C853" t="s">
        <v>3188</v>
      </c>
    </row>
    <row r="854" spans="1:3" x14ac:dyDescent="0.25">
      <c r="A854" t="s">
        <v>3189</v>
      </c>
      <c r="B854" t="s">
        <v>3190</v>
      </c>
      <c r="C854" t="s">
        <v>3191</v>
      </c>
    </row>
    <row r="855" spans="1:3" x14ac:dyDescent="0.25">
      <c r="A855" t="s">
        <v>3192</v>
      </c>
      <c r="B855" t="s">
        <v>3193</v>
      </c>
      <c r="C855" t="s">
        <v>3194</v>
      </c>
    </row>
    <row r="856" spans="1:3" x14ac:dyDescent="0.25">
      <c r="A856" t="s">
        <v>3195</v>
      </c>
      <c r="B856" t="s">
        <v>3196</v>
      </c>
      <c r="C856" t="s">
        <v>3197</v>
      </c>
    </row>
    <row r="857" spans="1:3" x14ac:dyDescent="0.25">
      <c r="A857" t="s">
        <v>3198</v>
      </c>
      <c r="B857" t="s">
        <v>3199</v>
      </c>
      <c r="C857" t="s">
        <v>3200</v>
      </c>
    </row>
    <row r="858" spans="1:3" x14ac:dyDescent="0.25">
      <c r="A858" t="s">
        <v>3201</v>
      </c>
      <c r="B858" t="s">
        <v>3202</v>
      </c>
      <c r="C858" t="s">
        <v>3203</v>
      </c>
    </row>
    <row r="859" spans="1:3" x14ac:dyDescent="0.25">
      <c r="A859" t="s">
        <v>3204</v>
      </c>
      <c r="B859" t="s">
        <v>3205</v>
      </c>
      <c r="C859" t="s">
        <v>3206</v>
      </c>
    </row>
    <row r="860" spans="1:3" x14ac:dyDescent="0.25">
      <c r="A860" t="s">
        <v>3207</v>
      </c>
      <c r="B860" t="s">
        <v>3208</v>
      </c>
      <c r="C860" t="s">
        <v>3209</v>
      </c>
    </row>
    <row r="861" spans="1:3" x14ac:dyDescent="0.25">
      <c r="A861" t="s">
        <v>3210</v>
      </c>
      <c r="B861" t="s">
        <v>3211</v>
      </c>
      <c r="C861" t="s">
        <v>3212</v>
      </c>
    </row>
    <row r="862" spans="1:3" x14ac:dyDescent="0.25">
      <c r="A862" t="s">
        <v>3213</v>
      </c>
      <c r="B862" t="s">
        <v>3214</v>
      </c>
      <c r="C862" t="s">
        <v>3215</v>
      </c>
    </row>
    <row r="863" spans="1:3" x14ac:dyDescent="0.25">
      <c r="A863" t="s">
        <v>3216</v>
      </c>
      <c r="B863" t="s">
        <v>3217</v>
      </c>
      <c r="C863" t="s">
        <v>3218</v>
      </c>
    </row>
    <row r="864" spans="1:3" x14ac:dyDescent="0.25">
      <c r="A864" t="s">
        <v>3219</v>
      </c>
      <c r="B864" t="s">
        <v>3220</v>
      </c>
      <c r="C864" t="s">
        <v>3221</v>
      </c>
    </row>
    <row r="865" spans="1:3" x14ac:dyDescent="0.25">
      <c r="A865" t="s">
        <v>3222</v>
      </c>
      <c r="B865" t="s">
        <v>3223</v>
      </c>
      <c r="C865" t="s">
        <v>3224</v>
      </c>
    </row>
    <row r="866" spans="1:3" x14ac:dyDescent="0.25">
      <c r="A866" t="s">
        <v>3225</v>
      </c>
      <c r="B866" t="s">
        <v>3226</v>
      </c>
      <c r="C866" t="s">
        <v>3227</v>
      </c>
    </row>
    <row r="867" spans="1:3" x14ac:dyDescent="0.25">
      <c r="A867" t="s">
        <v>3228</v>
      </c>
      <c r="B867" t="s">
        <v>3229</v>
      </c>
      <c r="C867" t="s">
        <v>3230</v>
      </c>
    </row>
    <row r="868" spans="1:3" x14ac:dyDescent="0.25">
      <c r="A868" t="s">
        <v>3231</v>
      </c>
      <c r="B868" t="s">
        <v>3232</v>
      </c>
      <c r="C868" t="s">
        <v>3233</v>
      </c>
    </row>
    <row r="869" spans="1:3" x14ac:dyDescent="0.25">
      <c r="A869" t="s">
        <v>3234</v>
      </c>
      <c r="B869" t="s">
        <v>3235</v>
      </c>
      <c r="C869" t="s">
        <v>3236</v>
      </c>
    </row>
    <row r="870" spans="1:3" x14ac:dyDescent="0.25">
      <c r="A870" t="s">
        <v>3237</v>
      </c>
      <c r="B870" t="s">
        <v>3238</v>
      </c>
      <c r="C870" t="s">
        <v>3239</v>
      </c>
    </row>
    <row r="871" spans="1:3" x14ac:dyDescent="0.25">
      <c r="A871" t="s">
        <v>3240</v>
      </c>
      <c r="B871" t="s">
        <v>3241</v>
      </c>
      <c r="C871" t="s">
        <v>3242</v>
      </c>
    </row>
    <row r="872" spans="1:3" x14ac:dyDescent="0.25">
      <c r="A872" t="s">
        <v>3243</v>
      </c>
      <c r="B872" t="s">
        <v>3244</v>
      </c>
      <c r="C872" t="s">
        <v>3245</v>
      </c>
    </row>
    <row r="873" spans="1:3" x14ac:dyDescent="0.25">
      <c r="A873" t="s">
        <v>3246</v>
      </c>
      <c r="B873" t="s">
        <v>3247</v>
      </c>
      <c r="C873" t="s">
        <v>3248</v>
      </c>
    </row>
    <row r="874" spans="1:3" x14ac:dyDescent="0.25">
      <c r="A874" t="s">
        <v>3249</v>
      </c>
      <c r="B874" t="s">
        <v>3250</v>
      </c>
      <c r="C874" t="s">
        <v>3251</v>
      </c>
    </row>
    <row r="875" spans="1:3" x14ac:dyDescent="0.25">
      <c r="A875" t="s">
        <v>3252</v>
      </c>
      <c r="B875" t="s">
        <v>3253</v>
      </c>
      <c r="C875" t="s">
        <v>3254</v>
      </c>
    </row>
    <row r="876" spans="1:3" x14ac:dyDescent="0.25">
      <c r="A876" t="s">
        <v>3255</v>
      </c>
      <c r="B876" t="s">
        <v>3256</v>
      </c>
      <c r="C876" t="s">
        <v>3257</v>
      </c>
    </row>
    <row r="877" spans="1:3" x14ac:dyDescent="0.25">
      <c r="A877" t="s">
        <v>3258</v>
      </c>
      <c r="B877" t="s">
        <v>3259</v>
      </c>
      <c r="C877" t="s">
        <v>3260</v>
      </c>
    </row>
    <row r="878" spans="1:3" x14ac:dyDescent="0.25">
      <c r="A878" t="s">
        <v>3261</v>
      </c>
      <c r="B878" t="s">
        <v>3262</v>
      </c>
      <c r="C878" t="s">
        <v>3263</v>
      </c>
    </row>
    <row r="879" spans="1:3" x14ac:dyDescent="0.25">
      <c r="A879" t="s">
        <v>3264</v>
      </c>
      <c r="B879" t="s">
        <v>3265</v>
      </c>
      <c r="C879" t="s">
        <v>3266</v>
      </c>
    </row>
    <row r="880" spans="1:3" x14ac:dyDescent="0.25">
      <c r="A880" t="s">
        <v>3267</v>
      </c>
      <c r="B880" t="s">
        <v>3268</v>
      </c>
      <c r="C880" t="s">
        <v>3269</v>
      </c>
    </row>
    <row r="881" spans="1:3" x14ac:dyDescent="0.25">
      <c r="A881" t="s">
        <v>3270</v>
      </c>
      <c r="B881" t="s">
        <v>3271</v>
      </c>
      <c r="C881" t="s">
        <v>3272</v>
      </c>
    </row>
    <row r="882" spans="1:3" x14ac:dyDescent="0.25">
      <c r="A882" t="s">
        <v>3273</v>
      </c>
      <c r="B882" t="s">
        <v>3274</v>
      </c>
      <c r="C882" t="s">
        <v>3275</v>
      </c>
    </row>
    <row r="883" spans="1:3" x14ac:dyDescent="0.25">
      <c r="A883" t="s">
        <v>3276</v>
      </c>
      <c r="B883" t="s">
        <v>3277</v>
      </c>
      <c r="C883" t="s">
        <v>3278</v>
      </c>
    </row>
    <row r="884" spans="1:3" x14ac:dyDescent="0.25">
      <c r="A884" t="s">
        <v>3279</v>
      </c>
      <c r="B884" t="s">
        <v>3280</v>
      </c>
      <c r="C884" t="s">
        <v>3281</v>
      </c>
    </row>
    <row r="885" spans="1:3" x14ac:dyDescent="0.25">
      <c r="A885" t="s">
        <v>3282</v>
      </c>
      <c r="B885" t="s">
        <v>3283</v>
      </c>
      <c r="C885" t="s">
        <v>3284</v>
      </c>
    </row>
    <row r="886" spans="1:3" x14ac:dyDescent="0.25">
      <c r="A886" t="s">
        <v>3285</v>
      </c>
      <c r="B886" t="s">
        <v>3286</v>
      </c>
      <c r="C886" t="s">
        <v>3287</v>
      </c>
    </row>
    <row r="887" spans="1:3" x14ac:dyDescent="0.25">
      <c r="A887" t="s">
        <v>3288</v>
      </c>
      <c r="B887" t="s">
        <v>3289</v>
      </c>
      <c r="C887" t="s">
        <v>3290</v>
      </c>
    </row>
    <row r="888" spans="1:3" x14ac:dyDescent="0.25">
      <c r="A888" t="s">
        <v>3291</v>
      </c>
      <c r="B888" t="s">
        <v>3292</v>
      </c>
      <c r="C888" t="s">
        <v>3293</v>
      </c>
    </row>
    <row r="889" spans="1:3" x14ac:dyDescent="0.25">
      <c r="A889" t="s">
        <v>3294</v>
      </c>
      <c r="B889" t="s">
        <v>3295</v>
      </c>
      <c r="C889" t="s">
        <v>3296</v>
      </c>
    </row>
    <row r="890" spans="1:3" x14ac:dyDescent="0.25">
      <c r="A890" t="s">
        <v>3297</v>
      </c>
      <c r="B890" t="s">
        <v>3298</v>
      </c>
      <c r="C890" t="s">
        <v>3299</v>
      </c>
    </row>
    <row r="891" spans="1:3" x14ac:dyDescent="0.25">
      <c r="A891" t="s">
        <v>3300</v>
      </c>
      <c r="B891" t="s">
        <v>3301</v>
      </c>
      <c r="C891" t="s">
        <v>3302</v>
      </c>
    </row>
    <row r="892" spans="1:3" x14ac:dyDescent="0.25">
      <c r="A892" t="s">
        <v>3303</v>
      </c>
      <c r="B892" t="s">
        <v>3304</v>
      </c>
      <c r="C892" t="s">
        <v>3305</v>
      </c>
    </row>
    <row r="893" spans="1:3" x14ac:dyDescent="0.25">
      <c r="A893" t="s">
        <v>3306</v>
      </c>
      <c r="B893" t="s">
        <v>3307</v>
      </c>
      <c r="C893" t="s">
        <v>3308</v>
      </c>
    </row>
    <row r="894" spans="1:3" x14ac:dyDescent="0.25">
      <c r="A894" t="s">
        <v>3309</v>
      </c>
      <c r="B894" t="s">
        <v>3310</v>
      </c>
      <c r="C894" t="s">
        <v>3311</v>
      </c>
    </row>
    <row r="895" spans="1:3" x14ac:dyDescent="0.25">
      <c r="A895" t="s">
        <v>3312</v>
      </c>
      <c r="B895" t="s">
        <v>3313</v>
      </c>
      <c r="C895" t="s">
        <v>3314</v>
      </c>
    </row>
    <row r="896" spans="1:3" x14ac:dyDescent="0.25">
      <c r="A896" t="s">
        <v>3315</v>
      </c>
      <c r="B896" t="s">
        <v>3316</v>
      </c>
      <c r="C896" t="s">
        <v>3317</v>
      </c>
    </row>
    <row r="897" spans="1:3" x14ac:dyDescent="0.25">
      <c r="A897" t="s">
        <v>3318</v>
      </c>
      <c r="B897" t="s">
        <v>3319</v>
      </c>
      <c r="C897" t="s">
        <v>3320</v>
      </c>
    </row>
    <row r="898" spans="1:3" x14ac:dyDescent="0.25">
      <c r="A898" t="s">
        <v>3321</v>
      </c>
      <c r="B898" t="s">
        <v>3322</v>
      </c>
      <c r="C898" t="s">
        <v>3323</v>
      </c>
    </row>
    <row r="899" spans="1:3" x14ac:dyDescent="0.25">
      <c r="A899" t="s">
        <v>3324</v>
      </c>
      <c r="B899" t="s">
        <v>3325</v>
      </c>
      <c r="C899" t="s">
        <v>3326</v>
      </c>
    </row>
    <row r="900" spans="1:3" x14ac:dyDescent="0.25">
      <c r="A900" t="s">
        <v>3327</v>
      </c>
      <c r="B900" t="s">
        <v>3328</v>
      </c>
      <c r="C900" t="s">
        <v>3329</v>
      </c>
    </row>
    <row r="901" spans="1:3" x14ac:dyDescent="0.25">
      <c r="A901" t="s">
        <v>3330</v>
      </c>
      <c r="B901" t="s">
        <v>3331</v>
      </c>
      <c r="C901" t="s">
        <v>3332</v>
      </c>
    </row>
    <row r="902" spans="1:3" x14ac:dyDescent="0.25">
      <c r="A902" t="s">
        <v>3333</v>
      </c>
      <c r="B902" t="s">
        <v>3334</v>
      </c>
      <c r="C902" t="s">
        <v>3335</v>
      </c>
    </row>
    <row r="903" spans="1:3" x14ac:dyDescent="0.25">
      <c r="A903" t="s">
        <v>3336</v>
      </c>
      <c r="B903" t="s">
        <v>3337</v>
      </c>
      <c r="C903" t="s">
        <v>3338</v>
      </c>
    </row>
    <row r="904" spans="1:3" x14ac:dyDescent="0.25">
      <c r="A904" t="s">
        <v>3339</v>
      </c>
      <c r="B904" t="s">
        <v>3340</v>
      </c>
      <c r="C904" t="s">
        <v>3341</v>
      </c>
    </row>
    <row r="905" spans="1:3" x14ac:dyDescent="0.25">
      <c r="A905" t="s">
        <v>3342</v>
      </c>
      <c r="B905" t="s">
        <v>3343</v>
      </c>
      <c r="C905" t="s">
        <v>3344</v>
      </c>
    </row>
    <row r="906" spans="1:3" x14ac:dyDescent="0.25">
      <c r="A906" t="s">
        <v>3345</v>
      </c>
      <c r="B906" t="s">
        <v>3346</v>
      </c>
      <c r="C906" t="s">
        <v>3347</v>
      </c>
    </row>
    <row r="907" spans="1:3" x14ac:dyDescent="0.25">
      <c r="A907" t="s">
        <v>3348</v>
      </c>
      <c r="B907" t="s">
        <v>3349</v>
      </c>
      <c r="C907" t="s">
        <v>3350</v>
      </c>
    </row>
    <row r="908" spans="1:3" x14ac:dyDescent="0.25">
      <c r="A908" t="s">
        <v>3351</v>
      </c>
      <c r="B908" t="s">
        <v>3352</v>
      </c>
      <c r="C908" t="s">
        <v>3353</v>
      </c>
    </row>
    <row r="909" spans="1:3" x14ac:dyDescent="0.25">
      <c r="A909" t="s">
        <v>3354</v>
      </c>
      <c r="B909" t="s">
        <v>3355</v>
      </c>
      <c r="C909" t="s">
        <v>3356</v>
      </c>
    </row>
    <row r="910" spans="1:3" x14ac:dyDescent="0.25">
      <c r="A910" t="s">
        <v>3357</v>
      </c>
      <c r="B910" t="s">
        <v>3358</v>
      </c>
      <c r="C910" t="s">
        <v>3359</v>
      </c>
    </row>
    <row r="911" spans="1:3" x14ac:dyDescent="0.25">
      <c r="A911" t="s">
        <v>3360</v>
      </c>
      <c r="B911" t="s">
        <v>3361</v>
      </c>
      <c r="C911" t="s">
        <v>3362</v>
      </c>
    </row>
    <row r="912" spans="1:3" x14ac:dyDescent="0.25">
      <c r="A912" t="s">
        <v>3363</v>
      </c>
      <c r="B912" t="s">
        <v>3364</v>
      </c>
      <c r="C912" t="s">
        <v>3365</v>
      </c>
    </row>
    <row r="913" spans="1:3" x14ac:dyDescent="0.25">
      <c r="A913" t="s">
        <v>3366</v>
      </c>
      <c r="B913" t="s">
        <v>3367</v>
      </c>
      <c r="C913" t="s">
        <v>3368</v>
      </c>
    </row>
    <row r="914" spans="1:3" x14ac:dyDescent="0.25">
      <c r="A914" t="s">
        <v>3369</v>
      </c>
      <c r="B914" t="s">
        <v>3370</v>
      </c>
      <c r="C914" t="s">
        <v>3371</v>
      </c>
    </row>
    <row r="915" spans="1:3" x14ac:dyDescent="0.25">
      <c r="A915" t="s">
        <v>3372</v>
      </c>
      <c r="B915" t="s">
        <v>3373</v>
      </c>
      <c r="C915" t="s">
        <v>3374</v>
      </c>
    </row>
    <row r="916" spans="1:3" x14ac:dyDescent="0.25">
      <c r="A916" t="s">
        <v>3375</v>
      </c>
      <c r="B916" t="s">
        <v>3376</v>
      </c>
      <c r="C916" t="s">
        <v>3377</v>
      </c>
    </row>
    <row r="917" spans="1:3" x14ac:dyDescent="0.25">
      <c r="A917" t="s">
        <v>3378</v>
      </c>
      <c r="B917" t="s">
        <v>3379</v>
      </c>
      <c r="C917" t="s">
        <v>3380</v>
      </c>
    </row>
    <row r="918" spans="1:3" x14ac:dyDescent="0.25">
      <c r="A918" t="s">
        <v>3381</v>
      </c>
      <c r="B918" t="s">
        <v>3382</v>
      </c>
      <c r="C918" t="s">
        <v>3383</v>
      </c>
    </row>
    <row r="919" spans="1:3" x14ac:dyDescent="0.25">
      <c r="A919" t="s">
        <v>3384</v>
      </c>
      <c r="B919" t="s">
        <v>3385</v>
      </c>
      <c r="C919" t="s">
        <v>3386</v>
      </c>
    </row>
    <row r="920" spans="1:3" x14ac:dyDescent="0.25">
      <c r="A920" t="s">
        <v>3387</v>
      </c>
      <c r="B920" t="s">
        <v>3388</v>
      </c>
      <c r="C920" t="s">
        <v>3389</v>
      </c>
    </row>
    <row r="921" spans="1:3" x14ac:dyDescent="0.25">
      <c r="A921" t="s">
        <v>3390</v>
      </c>
      <c r="B921" t="s">
        <v>3391</v>
      </c>
      <c r="C921" t="s">
        <v>3392</v>
      </c>
    </row>
    <row r="922" spans="1:3" x14ac:dyDescent="0.25">
      <c r="A922" t="s">
        <v>3393</v>
      </c>
      <c r="B922" t="s">
        <v>3394</v>
      </c>
      <c r="C922" t="s">
        <v>3395</v>
      </c>
    </row>
    <row r="923" spans="1:3" x14ac:dyDescent="0.25">
      <c r="A923" t="s">
        <v>3396</v>
      </c>
      <c r="B923" t="s">
        <v>3397</v>
      </c>
      <c r="C923" t="s">
        <v>3398</v>
      </c>
    </row>
    <row r="924" spans="1:3" x14ac:dyDescent="0.25">
      <c r="A924" t="s">
        <v>3399</v>
      </c>
      <c r="B924" t="s">
        <v>3400</v>
      </c>
      <c r="C924" t="s">
        <v>3401</v>
      </c>
    </row>
    <row r="925" spans="1:3" x14ac:dyDescent="0.25">
      <c r="A925" t="s">
        <v>3402</v>
      </c>
      <c r="B925" t="s">
        <v>3403</v>
      </c>
      <c r="C925" t="s">
        <v>3404</v>
      </c>
    </row>
    <row r="926" spans="1:3" x14ac:dyDescent="0.25">
      <c r="A926" t="s">
        <v>3405</v>
      </c>
      <c r="B926" t="s">
        <v>3406</v>
      </c>
      <c r="C926" t="s">
        <v>3407</v>
      </c>
    </row>
    <row r="927" spans="1:3" x14ac:dyDescent="0.25">
      <c r="A927" t="s">
        <v>3408</v>
      </c>
      <c r="B927" t="s">
        <v>3409</v>
      </c>
      <c r="C927" t="s">
        <v>3410</v>
      </c>
    </row>
    <row r="928" spans="1:3" x14ac:dyDescent="0.25">
      <c r="A928" t="s">
        <v>3411</v>
      </c>
      <c r="B928" t="s">
        <v>3412</v>
      </c>
      <c r="C928" t="s">
        <v>3413</v>
      </c>
    </row>
    <row r="929" spans="1:3" x14ac:dyDescent="0.25">
      <c r="A929" t="s">
        <v>3414</v>
      </c>
      <c r="B929" t="s">
        <v>3415</v>
      </c>
      <c r="C929" t="s">
        <v>3416</v>
      </c>
    </row>
    <row r="930" spans="1:3" x14ac:dyDescent="0.25">
      <c r="A930" t="s">
        <v>3417</v>
      </c>
      <c r="B930" t="s">
        <v>3418</v>
      </c>
      <c r="C930" t="s">
        <v>3419</v>
      </c>
    </row>
    <row r="931" spans="1:3" x14ac:dyDescent="0.25">
      <c r="A931" t="s">
        <v>3420</v>
      </c>
      <c r="B931" t="s">
        <v>3421</v>
      </c>
      <c r="C931" t="s">
        <v>3422</v>
      </c>
    </row>
    <row r="932" spans="1:3" x14ac:dyDescent="0.25">
      <c r="A932" t="s">
        <v>3423</v>
      </c>
      <c r="B932" t="s">
        <v>3424</v>
      </c>
      <c r="C932" t="s">
        <v>3425</v>
      </c>
    </row>
    <row r="933" spans="1:3" x14ac:dyDescent="0.25">
      <c r="A933" t="s">
        <v>3426</v>
      </c>
      <c r="B933" t="s">
        <v>3427</v>
      </c>
      <c r="C933" t="s">
        <v>3428</v>
      </c>
    </row>
    <row r="934" spans="1:3" x14ac:dyDescent="0.25">
      <c r="A934" t="s">
        <v>3429</v>
      </c>
      <c r="B934" t="s">
        <v>3430</v>
      </c>
      <c r="C934" t="s">
        <v>3431</v>
      </c>
    </row>
    <row r="935" spans="1:3" x14ac:dyDescent="0.25">
      <c r="A935" t="s">
        <v>3432</v>
      </c>
      <c r="B935" t="s">
        <v>3433</v>
      </c>
      <c r="C935" t="s">
        <v>3434</v>
      </c>
    </row>
    <row r="936" spans="1:3" x14ac:dyDescent="0.25">
      <c r="A936" t="s">
        <v>3435</v>
      </c>
      <c r="B936" t="s">
        <v>3436</v>
      </c>
      <c r="C936" t="s">
        <v>3437</v>
      </c>
    </row>
    <row r="937" spans="1:3" x14ac:dyDescent="0.25">
      <c r="A937" t="s">
        <v>3438</v>
      </c>
      <c r="B937" t="s">
        <v>3439</v>
      </c>
      <c r="C937" t="s">
        <v>3440</v>
      </c>
    </row>
    <row r="938" spans="1:3" x14ac:dyDescent="0.25">
      <c r="A938" t="s">
        <v>3441</v>
      </c>
      <c r="B938" t="s">
        <v>3442</v>
      </c>
      <c r="C938" t="s">
        <v>3443</v>
      </c>
    </row>
    <row r="939" spans="1:3" x14ac:dyDescent="0.25">
      <c r="A939" t="s">
        <v>3444</v>
      </c>
      <c r="B939" t="s">
        <v>3445</v>
      </c>
      <c r="C939" t="s">
        <v>3446</v>
      </c>
    </row>
    <row r="940" spans="1:3" x14ac:dyDescent="0.25">
      <c r="A940" t="s">
        <v>3447</v>
      </c>
      <c r="B940" t="s">
        <v>3448</v>
      </c>
      <c r="C940" t="s">
        <v>3449</v>
      </c>
    </row>
    <row r="941" spans="1:3" x14ac:dyDescent="0.25">
      <c r="A941" t="s">
        <v>3450</v>
      </c>
      <c r="B941" t="s">
        <v>3451</v>
      </c>
      <c r="C941" t="s">
        <v>3452</v>
      </c>
    </row>
    <row r="942" spans="1:3" x14ac:dyDescent="0.25">
      <c r="A942" t="s">
        <v>3453</v>
      </c>
      <c r="B942" t="s">
        <v>3454</v>
      </c>
      <c r="C942" t="s">
        <v>3455</v>
      </c>
    </row>
    <row r="943" spans="1:3" x14ac:dyDescent="0.25">
      <c r="A943" t="s">
        <v>3456</v>
      </c>
      <c r="B943" t="s">
        <v>3457</v>
      </c>
      <c r="C943" t="s">
        <v>3458</v>
      </c>
    </row>
    <row r="944" spans="1:3" x14ac:dyDescent="0.25">
      <c r="A944" t="s">
        <v>3459</v>
      </c>
      <c r="B944" t="s">
        <v>3460</v>
      </c>
      <c r="C944" t="s">
        <v>3461</v>
      </c>
    </row>
    <row r="945" spans="1:3" x14ac:dyDescent="0.25">
      <c r="A945" t="s">
        <v>3462</v>
      </c>
      <c r="B945" t="s">
        <v>3463</v>
      </c>
      <c r="C945" t="s">
        <v>3464</v>
      </c>
    </row>
    <row r="946" spans="1:3" x14ac:dyDescent="0.25">
      <c r="A946" t="s">
        <v>3465</v>
      </c>
      <c r="B946" t="s">
        <v>3466</v>
      </c>
      <c r="C946" t="s">
        <v>3467</v>
      </c>
    </row>
    <row r="947" spans="1:3" x14ac:dyDescent="0.25">
      <c r="A947" t="s">
        <v>3468</v>
      </c>
      <c r="B947" t="s">
        <v>3469</v>
      </c>
      <c r="C947" t="s">
        <v>3470</v>
      </c>
    </row>
    <row r="948" spans="1:3" x14ac:dyDescent="0.25">
      <c r="A948" t="s">
        <v>3471</v>
      </c>
      <c r="B948" t="s">
        <v>3472</v>
      </c>
      <c r="C948" t="s">
        <v>3473</v>
      </c>
    </row>
    <row r="949" spans="1:3" x14ac:dyDescent="0.25">
      <c r="A949" t="s">
        <v>3474</v>
      </c>
      <c r="B949" t="s">
        <v>3475</v>
      </c>
      <c r="C949" t="s">
        <v>3476</v>
      </c>
    </row>
    <row r="950" spans="1:3" x14ac:dyDescent="0.25">
      <c r="A950" t="s">
        <v>3477</v>
      </c>
      <c r="B950" t="s">
        <v>3478</v>
      </c>
      <c r="C950" t="s">
        <v>3479</v>
      </c>
    </row>
    <row r="951" spans="1:3" x14ac:dyDescent="0.25">
      <c r="A951" t="s">
        <v>3480</v>
      </c>
      <c r="B951" t="s">
        <v>3481</v>
      </c>
      <c r="C951" t="s">
        <v>3482</v>
      </c>
    </row>
    <row r="952" spans="1:3" x14ac:dyDescent="0.25">
      <c r="A952" t="s">
        <v>3483</v>
      </c>
      <c r="B952" t="s">
        <v>3484</v>
      </c>
      <c r="C952" t="s">
        <v>3485</v>
      </c>
    </row>
    <row r="953" spans="1:3" x14ac:dyDescent="0.25">
      <c r="A953" t="s">
        <v>3486</v>
      </c>
      <c r="B953" t="s">
        <v>3487</v>
      </c>
      <c r="C953" t="s">
        <v>3488</v>
      </c>
    </row>
    <row r="954" spans="1:3" x14ac:dyDescent="0.25">
      <c r="A954" t="s">
        <v>3489</v>
      </c>
      <c r="B954" t="s">
        <v>3490</v>
      </c>
      <c r="C954" t="s">
        <v>3491</v>
      </c>
    </row>
    <row r="955" spans="1:3" x14ac:dyDescent="0.25">
      <c r="A955" t="s">
        <v>3492</v>
      </c>
      <c r="B955" t="s">
        <v>3493</v>
      </c>
      <c r="C955" t="s">
        <v>3494</v>
      </c>
    </row>
    <row r="956" spans="1:3" x14ac:dyDescent="0.25">
      <c r="A956" t="s">
        <v>3495</v>
      </c>
      <c r="B956" t="s">
        <v>3496</v>
      </c>
      <c r="C956" t="s">
        <v>3497</v>
      </c>
    </row>
    <row r="957" spans="1:3" x14ac:dyDescent="0.25">
      <c r="A957" t="s">
        <v>3498</v>
      </c>
      <c r="B957" t="s">
        <v>3499</v>
      </c>
      <c r="C957" t="s">
        <v>3500</v>
      </c>
    </row>
    <row r="958" spans="1:3" x14ac:dyDescent="0.25">
      <c r="A958" t="s">
        <v>3501</v>
      </c>
      <c r="B958" t="s">
        <v>3502</v>
      </c>
      <c r="C958" t="s">
        <v>3503</v>
      </c>
    </row>
    <row r="959" spans="1:3" x14ac:dyDescent="0.25">
      <c r="A959" t="s">
        <v>3504</v>
      </c>
      <c r="B959" t="s">
        <v>3505</v>
      </c>
      <c r="C959" t="s">
        <v>3506</v>
      </c>
    </row>
    <row r="960" spans="1:3" x14ac:dyDescent="0.25">
      <c r="A960" t="s">
        <v>3507</v>
      </c>
      <c r="B960" t="s">
        <v>3508</v>
      </c>
      <c r="C960" t="s">
        <v>3509</v>
      </c>
    </row>
    <row r="961" spans="1:3" x14ac:dyDescent="0.25">
      <c r="A961" t="s">
        <v>3510</v>
      </c>
      <c r="B961" t="s">
        <v>3511</v>
      </c>
      <c r="C961" t="s">
        <v>3512</v>
      </c>
    </row>
    <row r="962" spans="1:3" x14ac:dyDescent="0.25">
      <c r="A962" t="s">
        <v>3513</v>
      </c>
      <c r="B962" t="s">
        <v>3514</v>
      </c>
      <c r="C962" t="s">
        <v>3515</v>
      </c>
    </row>
    <row r="963" spans="1:3" x14ac:dyDescent="0.25">
      <c r="A963" t="s">
        <v>3516</v>
      </c>
      <c r="B963" t="s">
        <v>3517</v>
      </c>
      <c r="C963" t="s">
        <v>3518</v>
      </c>
    </row>
    <row r="964" spans="1:3" x14ac:dyDescent="0.25">
      <c r="A964" t="s">
        <v>3519</v>
      </c>
      <c r="B964" t="s">
        <v>3520</v>
      </c>
      <c r="C964" t="s">
        <v>3521</v>
      </c>
    </row>
    <row r="965" spans="1:3" x14ac:dyDescent="0.25">
      <c r="A965" t="s">
        <v>3522</v>
      </c>
      <c r="B965" t="s">
        <v>3523</v>
      </c>
      <c r="C965" t="s">
        <v>3524</v>
      </c>
    </row>
    <row r="966" spans="1:3" x14ac:dyDescent="0.25">
      <c r="A966" t="s">
        <v>3525</v>
      </c>
      <c r="B966" t="s">
        <v>3526</v>
      </c>
      <c r="C966" t="s">
        <v>3527</v>
      </c>
    </row>
    <row r="967" spans="1:3" x14ac:dyDescent="0.25">
      <c r="A967" t="s">
        <v>3528</v>
      </c>
      <c r="B967" t="s">
        <v>3529</v>
      </c>
      <c r="C967" t="s">
        <v>3530</v>
      </c>
    </row>
    <row r="968" spans="1:3" x14ac:dyDescent="0.25">
      <c r="A968" t="s">
        <v>3531</v>
      </c>
      <c r="B968" t="s">
        <v>3532</v>
      </c>
      <c r="C968" t="s">
        <v>3533</v>
      </c>
    </row>
    <row r="969" spans="1:3" x14ac:dyDescent="0.25">
      <c r="A969" t="s">
        <v>3534</v>
      </c>
      <c r="B969" t="s">
        <v>3535</v>
      </c>
      <c r="C969" t="s">
        <v>3536</v>
      </c>
    </row>
    <row r="970" spans="1:3" x14ac:dyDescent="0.25">
      <c r="A970" t="s">
        <v>3537</v>
      </c>
      <c r="B970" t="s">
        <v>3538</v>
      </c>
      <c r="C970" t="s">
        <v>3539</v>
      </c>
    </row>
    <row r="971" spans="1:3" x14ac:dyDescent="0.25">
      <c r="A971" t="s">
        <v>3540</v>
      </c>
      <c r="B971" t="s">
        <v>3541</v>
      </c>
      <c r="C971" t="s">
        <v>3542</v>
      </c>
    </row>
    <row r="972" spans="1:3" x14ac:dyDescent="0.25">
      <c r="A972" t="s">
        <v>3543</v>
      </c>
      <c r="B972" t="s">
        <v>3544</v>
      </c>
      <c r="C972" t="s">
        <v>3545</v>
      </c>
    </row>
    <row r="973" spans="1:3" x14ac:dyDescent="0.25">
      <c r="A973" t="s">
        <v>3546</v>
      </c>
      <c r="B973" t="s">
        <v>3547</v>
      </c>
      <c r="C973" t="s">
        <v>3548</v>
      </c>
    </row>
    <row r="974" spans="1:3" x14ac:dyDescent="0.25">
      <c r="A974" t="s">
        <v>3549</v>
      </c>
      <c r="B974" t="s">
        <v>3550</v>
      </c>
      <c r="C974" t="s">
        <v>3551</v>
      </c>
    </row>
    <row r="975" spans="1:3" x14ac:dyDescent="0.25">
      <c r="A975" t="s">
        <v>3552</v>
      </c>
      <c r="B975" t="s">
        <v>3553</v>
      </c>
      <c r="C975" t="s">
        <v>3554</v>
      </c>
    </row>
    <row r="976" spans="1:3" x14ac:dyDescent="0.25">
      <c r="A976" t="s">
        <v>3555</v>
      </c>
      <c r="B976" t="s">
        <v>3556</v>
      </c>
      <c r="C976" t="s">
        <v>3557</v>
      </c>
    </row>
    <row r="977" spans="1:3" x14ac:dyDescent="0.25">
      <c r="A977" t="s">
        <v>3558</v>
      </c>
      <c r="B977" t="s">
        <v>3559</v>
      </c>
      <c r="C977" t="s">
        <v>3560</v>
      </c>
    </row>
    <row r="978" spans="1:3" x14ac:dyDescent="0.25">
      <c r="A978" t="s">
        <v>3561</v>
      </c>
      <c r="B978" t="s">
        <v>3562</v>
      </c>
      <c r="C978" t="s">
        <v>3563</v>
      </c>
    </row>
    <row r="979" spans="1:3" x14ac:dyDescent="0.25">
      <c r="A979" t="s">
        <v>3564</v>
      </c>
      <c r="B979" t="s">
        <v>3565</v>
      </c>
      <c r="C979" t="s">
        <v>3566</v>
      </c>
    </row>
    <row r="980" spans="1:3" x14ac:dyDescent="0.25">
      <c r="A980" t="s">
        <v>3567</v>
      </c>
      <c r="B980" t="s">
        <v>3568</v>
      </c>
      <c r="C980" t="s">
        <v>3569</v>
      </c>
    </row>
    <row r="981" spans="1:3" x14ac:dyDescent="0.25">
      <c r="A981" t="s">
        <v>3570</v>
      </c>
      <c r="B981" t="s">
        <v>3571</v>
      </c>
      <c r="C981" t="s">
        <v>3572</v>
      </c>
    </row>
    <row r="982" spans="1:3" x14ac:dyDescent="0.25">
      <c r="A982" t="s">
        <v>3573</v>
      </c>
      <c r="B982" t="s">
        <v>3574</v>
      </c>
      <c r="C982" t="s">
        <v>3575</v>
      </c>
    </row>
    <row r="983" spans="1:3" x14ac:dyDescent="0.25">
      <c r="A983" t="s">
        <v>3576</v>
      </c>
      <c r="B983" t="s">
        <v>3577</v>
      </c>
      <c r="C983" t="s">
        <v>3578</v>
      </c>
    </row>
    <row r="984" spans="1:3" x14ac:dyDescent="0.25">
      <c r="A984" t="s">
        <v>3579</v>
      </c>
      <c r="B984" t="s">
        <v>3580</v>
      </c>
      <c r="C984" t="s">
        <v>3581</v>
      </c>
    </row>
    <row r="985" spans="1:3" x14ac:dyDescent="0.25">
      <c r="A985" t="s">
        <v>3582</v>
      </c>
      <c r="B985" t="s">
        <v>3583</v>
      </c>
      <c r="C985" t="s">
        <v>3584</v>
      </c>
    </row>
    <row r="986" spans="1:3" x14ac:dyDescent="0.25">
      <c r="A986" t="s">
        <v>3585</v>
      </c>
      <c r="B986" t="s">
        <v>3586</v>
      </c>
      <c r="C986" t="s">
        <v>3587</v>
      </c>
    </row>
    <row r="987" spans="1:3" x14ac:dyDescent="0.25">
      <c r="A987" t="s">
        <v>3588</v>
      </c>
      <c r="B987" t="s">
        <v>3589</v>
      </c>
      <c r="C987" t="s">
        <v>3590</v>
      </c>
    </row>
    <row r="988" spans="1:3" x14ac:dyDescent="0.25">
      <c r="A988" t="s">
        <v>3591</v>
      </c>
      <c r="B988" t="s">
        <v>3592</v>
      </c>
      <c r="C988" t="s">
        <v>3593</v>
      </c>
    </row>
    <row r="989" spans="1:3" x14ac:dyDescent="0.25">
      <c r="A989" t="s">
        <v>3594</v>
      </c>
      <c r="B989" t="s">
        <v>3595</v>
      </c>
      <c r="C989" t="s">
        <v>3596</v>
      </c>
    </row>
    <row r="990" spans="1:3" x14ac:dyDescent="0.25">
      <c r="A990" t="s">
        <v>3597</v>
      </c>
      <c r="B990" t="s">
        <v>3598</v>
      </c>
      <c r="C990" t="s">
        <v>3599</v>
      </c>
    </row>
    <row r="991" spans="1:3" x14ac:dyDescent="0.25">
      <c r="A991" t="s">
        <v>3600</v>
      </c>
      <c r="B991" t="s">
        <v>3601</v>
      </c>
      <c r="C991" t="s">
        <v>3602</v>
      </c>
    </row>
    <row r="992" spans="1:3" x14ac:dyDescent="0.25">
      <c r="A992" t="s">
        <v>3603</v>
      </c>
      <c r="B992" t="s">
        <v>3604</v>
      </c>
      <c r="C992" t="s">
        <v>3605</v>
      </c>
    </row>
    <row r="993" spans="1:3" x14ac:dyDescent="0.25">
      <c r="A993" t="s">
        <v>3606</v>
      </c>
      <c r="B993" t="s">
        <v>3607</v>
      </c>
      <c r="C993" t="s">
        <v>3608</v>
      </c>
    </row>
    <row r="994" spans="1:3" x14ac:dyDescent="0.25">
      <c r="A994" t="s">
        <v>3609</v>
      </c>
      <c r="B994" t="s">
        <v>3610</v>
      </c>
      <c r="C994" t="s">
        <v>3611</v>
      </c>
    </row>
    <row r="995" spans="1:3" x14ac:dyDescent="0.25">
      <c r="A995" t="s">
        <v>3612</v>
      </c>
      <c r="B995" t="s">
        <v>3613</v>
      </c>
      <c r="C995" t="s">
        <v>3614</v>
      </c>
    </row>
    <row r="996" spans="1:3" x14ac:dyDescent="0.25">
      <c r="A996" t="s">
        <v>3615</v>
      </c>
      <c r="B996" t="s">
        <v>3616</v>
      </c>
      <c r="C996" t="s">
        <v>3617</v>
      </c>
    </row>
    <row r="997" spans="1:3" x14ac:dyDescent="0.25">
      <c r="A997" t="s">
        <v>3618</v>
      </c>
      <c r="B997" t="s">
        <v>3619</v>
      </c>
      <c r="C997" t="s">
        <v>3620</v>
      </c>
    </row>
    <row r="998" spans="1:3" x14ac:dyDescent="0.25">
      <c r="A998" t="s">
        <v>3621</v>
      </c>
      <c r="B998" t="s">
        <v>3622</v>
      </c>
      <c r="C998" t="s">
        <v>3623</v>
      </c>
    </row>
    <row r="999" spans="1:3" x14ac:dyDescent="0.25">
      <c r="A999" t="s">
        <v>3624</v>
      </c>
      <c r="B999" t="s">
        <v>3625</v>
      </c>
      <c r="C999" t="s">
        <v>3626</v>
      </c>
    </row>
    <row r="1000" spans="1:3" x14ac:dyDescent="0.25">
      <c r="A1000" t="s">
        <v>3627</v>
      </c>
      <c r="B1000" t="s">
        <v>3628</v>
      </c>
      <c r="C1000" t="s">
        <v>3629</v>
      </c>
    </row>
    <row r="1001" spans="1:3" x14ac:dyDescent="0.25">
      <c r="A1001" t="s">
        <v>3630</v>
      </c>
      <c r="B1001" t="s">
        <v>3631</v>
      </c>
      <c r="C1001" t="s">
        <v>3632</v>
      </c>
    </row>
    <row r="1002" spans="1:3" x14ac:dyDescent="0.25">
      <c r="A1002" t="s">
        <v>3633</v>
      </c>
      <c r="B1002" t="s">
        <v>3634</v>
      </c>
      <c r="C1002" t="s">
        <v>3635</v>
      </c>
    </row>
    <row r="1003" spans="1:3" x14ac:dyDescent="0.25">
      <c r="A1003" t="s">
        <v>3636</v>
      </c>
      <c r="B1003" t="s">
        <v>3637</v>
      </c>
      <c r="C1003" t="s">
        <v>3638</v>
      </c>
    </row>
    <row r="1004" spans="1:3" x14ac:dyDescent="0.25">
      <c r="A1004" t="s">
        <v>3639</v>
      </c>
      <c r="B1004" t="s">
        <v>3640</v>
      </c>
      <c r="C1004" t="s">
        <v>3641</v>
      </c>
    </row>
    <row r="1005" spans="1:3" x14ac:dyDescent="0.25">
      <c r="A1005" t="s">
        <v>3642</v>
      </c>
      <c r="B1005" t="s">
        <v>3643</v>
      </c>
      <c r="C1005" t="s">
        <v>3644</v>
      </c>
    </row>
    <row r="1006" spans="1:3" x14ac:dyDescent="0.25">
      <c r="A1006" t="s">
        <v>3645</v>
      </c>
      <c r="B1006" t="s">
        <v>3646</v>
      </c>
      <c r="C1006" t="s">
        <v>3647</v>
      </c>
    </row>
    <row r="1007" spans="1:3" x14ac:dyDescent="0.25">
      <c r="A1007" t="s">
        <v>3648</v>
      </c>
      <c r="B1007" t="s">
        <v>3649</v>
      </c>
      <c r="C1007" t="s">
        <v>3650</v>
      </c>
    </row>
    <row r="1008" spans="1:3" x14ac:dyDescent="0.25">
      <c r="A1008" t="s">
        <v>3651</v>
      </c>
      <c r="B1008" t="s">
        <v>3652</v>
      </c>
      <c r="C1008" t="s">
        <v>3653</v>
      </c>
    </row>
    <row r="1009" spans="1:3" x14ac:dyDescent="0.25">
      <c r="A1009" t="s">
        <v>3654</v>
      </c>
      <c r="B1009" t="s">
        <v>3655</v>
      </c>
      <c r="C1009" t="s">
        <v>3656</v>
      </c>
    </row>
    <row r="1010" spans="1:3" x14ac:dyDescent="0.25">
      <c r="A1010" t="s">
        <v>3657</v>
      </c>
      <c r="B1010" t="s">
        <v>3658</v>
      </c>
      <c r="C1010" t="s">
        <v>3659</v>
      </c>
    </row>
    <row r="1011" spans="1:3" x14ac:dyDescent="0.25">
      <c r="A1011" t="s">
        <v>3660</v>
      </c>
      <c r="B1011" t="s">
        <v>3661</v>
      </c>
      <c r="C1011" t="s">
        <v>3662</v>
      </c>
    </row>
    <row r="1012" spans="1:3" x14ac:dyDescent="0.25">
      <c r="A1012" t="s">
        <v>3663</v>
      </c>
      <c r="B1012" t="s">
        <v>3664</v>
      </c>
      <c r="C1012" t="s">
        <v>3665</v>
      </c>
    </row>
    <row r="1013" spans="1:3" x14ac:dyDescent="0.25">
      <c r="A1013" t="s">
        <v>3666</v>
      </c>
      <c r="B1013" t="s">
        <v>3667</v>
      </c>
      <c r="C1013" t="s">
        <v>3668</v>
      </c>
    </row>
    <row r="1014" spans="1:3" x14ac:dyDescent="0.25">
      <c r="A1014" t="s">
        <v>3669</v>
      </c>
      <c r="B1014" t="s">
        <v>3670</v>
      </c>
      <c r="C1014" t="s">
        <v>3671</v>
      </c>
    </row>
    <row r="1015" spans="1:3" x14ac:dyDescent="0.25">
      <c r="A1015" t="s">
        <v>3672</v>
      </c>
      <c r="B1015" t="s">
        <v>3673</v>
      </c>
      <c r="C1015" t="s">
        <v>3674</v>
      </c>
    </row>
    <row r="1016" spans="1:3" x14ac:dyDescent="0.25">
      <c r="A1016" t="s">
        <v>3675</v>
      </c>
      <c r="B1016" t="s">
        <v>3676</v>
      </c>
      <c r="C1016" t="s">
        <v>3677</v>
      </c>
    </row>
    <row r="1017" spans="1:3" x14ac:dyDescent="0.25">
      <c r="A1017" t="s">
        <v>3678</v>
      </c>
      <c r="B1017" t="s">
        <v>3679</v>
      </c>
      <c r="C1017" t="s">
        <v>3680</v>
      </c>
    </row>
    <row r="1018" spans="1:3" x14ac:dyDescent="0.25">
      <c r="A1018" t="s">
        <v>3681</v>
      </c>
      <c r="B1018" t="s">
        <v>3682</v>
      </c>
      <c r="C1018" t="s">
        <v>3683</v>
      </c>
    </row>
    <row r="1019" spans="1:3" x14ac:dyDescent="0.25">
      <c r="A1019" t="s">
        <v>3684</v>
      </c>
      <c r="B1019" t="s">
        <v>3685</v>
      </c>
      <c r="C1019" t="s">
        <v>3686</v>
      </c>
    </row>
    <row r="1020" spans="1:3" x14ac:dyDescent="0.25">
      <c r="A1020" t="s">
        <v>3687</v>
      </c>
      <c r="B1020" t="s">
        <v>3688</v>
      </c>
      <c r="C1020" t="s">
        <v>3689</v>
      </c>
    </row>
    <row r="1021" spans="1:3" x14ac:dyDescent="0.25">
      <c r="A1021" t="s">
        <v>3690</v>
      </c>
      <c r="B1021" t="s">
        <v>3691</v>
      </c>
      <c r="C1021" t="s">
        <v>3692</v>
      </c>
    </row>
    <row r="1022" spans="1:3" x14ac:dyDescent="0.25">
      <c r="A1022" t="s">
        <v>3693</v>
      </c>
      <c r="B1022" t="s">
        <v>3694</v>
      </c>
      <c r="C1022" t="s">
        <v>3695</v>
      </c>
    </row>
    <row r="1023" spans="1:3" x14ac:dyDescent="0.25">
      <c r="A1023" t="s">
        <v>3696</v>
      </c>
      <c r="B1023" t="s">
        <v>3697</v>
      </c>
      <c r="C1023" t="s">
        <v>3698</v>
      </c>
    </row>
    <row r="1024" spans="1:3" x14ac:dyDescent="0.25">
      <c r="A1024" t="s">
        <v>3699</v>
      </c>
      <c r="B1024" t="s">
        <v>3700</v>
      </c>
      <c r="C1024" t="s">
        <v>3701</v>
      </c>
    </row>
    <row r="1025" spans="1:3" x14ac:dyDescent="0.25">
      <c r="A1025" t="s">
        <v>3702</v>
      </c>
      <c r="B1025" t="s">
        <v>3703</v>
      </c>
      <c r="C1025" t="s">
        <v>3704</v>
      </c>
    </row>
    <row r="1026" spans="1:3" x14ac:dyDescent="0.25">
      <c r="A1026" t="s">
        <v>3705</v>
      </c>
      <c r="B1026" t="s">
        <v>3706</v>
      </c>
      <c r="C1026" t="s">
        <v>3707</v>
      </c>
    </row>
    <row r="1027" spans="1:3" x14ac:dyDescent="0.25">
      <c r="A1027" t="s">
        <v>3708</v>
      </c>
      <c r="B1027" t="s">
        <v>3709</v>
      </c>
      <c r="C1027" t="s">
        <v>3710</v>
      </c>
    </row>
    <row r="1028" spans="1:3" x14ac:dyDescent="0.25">
      <c r="A1028" t="s">
        <v>3711</v>
      </c>
      <c r="B1028" t="s">
        <v>3712</v>
      </c>
      <c r="C1028" t="s">
        <v>3713</v>
      </c>
    </row>
    <row r="1029" spans="1:3" x14ac:dyDescent="0.25">
      <c r="A1029" t="s">
        <v>3714</v>
      </c>
      <c r="B1029" t="s">
        <v>3715</v>
      </c>
      <c r="C1029" t="s">
        <v>3716</v>
      </c>
    </row>
    <row r="1030" spans="1:3" x14ac:dyDescent="0.25">
      <c r="A1030" t="s">
        <v>3717</v>
      </c>
      <c r="B1030" t="s">
        <v>3718</v>
      </c>
      <c r="C1030" t="s">
        <v>3719</v>
      </c>
    </row>
    <row r="1031" spans="1:3" x14ac:dyDescent="0.25">
      <c r="A1031" t="s">
        <v>3720</v>
      </c>
      <c r="B1031" t="s">
        <v>3721</v>
      </c>
      <c r="C1031" t="s">
        <v>3722</v>
      </c>
    </row>
    <row r="1032" spans="1:3" x14ac:dyDescent="0.25">
      <c r="A1032" t="s">
        <v>3723</v>
      </c>
      <c r="B1032" t="s">
        <v>3724</v>
      </c>
      <c r="C1032" t="s">
        <v>3725</v>
      </c>
    </row>
    <row r="1033" spans="1:3" x14ac:dyDescent="0.25">
      <c r="A1033" t="s">
        <v>3726</v>
      </c>
      <c r="B1033" t="s">
        <v>3727</v>
      </c>
      <c r="C1033" t="s">
        <v>3728</v>
      </c>
    </row>
    <row r="1034" spans="1:3" x14ac:dyDescent="0.25">
      <c r="A1034" t="s">
        <v>3729</v>
      </c>
      <c r="B1034" t="s">
        <v>3730</v>
      </c>
      <c r="C1034" t="s">
        <v>3731</v>
      </c>
    </row>
    <row r="1035" spans="1:3" x14ac:dyDescent="0.25">
      <c r="A1035" t="s">
        <v>3732</v>
      </c>
      <c r="B1035" t="s">
        <v>3733</v>
      </c>
      <c r="C1035" t="s">
        <v>3734</v>
      </c>
    </row>
    <row r="1036" spans="1:3" x14ac:dyDescent="0.25">
      <c r="A1036" t="s">
        <v>3735</v>
      </c>
      <c r="B1036" t="s">
        <v>3736</v>
      </c>
      <c r="C1036" t="s">
        <v>3737</v>
      </c>
    </row>
    <row r="1037" spans="1:3" x14ac:dyDescent="0.25">
      <c r="A1037" t="s">
        <v>3738</v>
      </c>
      <c r="B1037" t="s">
        <v>3739</v>
      </c>
      <c r="C1037" t="s">
        <v>3740</v>
      </c>
    </row>
    <row r="1038" spans="1:3" x14ac:dyDescent="0.25">
      <c r="A1038" t="s">
        <v>3741</v>
      </c>
      <c r="B1038" t="s">
        <v>3742</v>
      </c>
      <c r="C1038" t="s">
        <v>3743</v>
      </c>
    </row>
    <row r="1039" spans="1:3" x14ac:dyDescent="0.25">
      <c r="A1039" t="s">
        <v>3744</v>
      </c>
      <c r="B1039" t="s">
        <v>3745</v>
      </c>
      <c r="C1039" t="s">
        <v>3746</v>
      </c>
    </row>
    <row r="1040" spans="1:3" x14ac:dyDescent="0.25">
      <c r="A1040" t="s">
        <v>3747</v>
      </c>
      <c r="B1040" t="s">
        <v>3748</v>
      </c>
      <c r="C1040" t="s">
        <v>3749</v>
      </c>
    </row>
    <row r="1041" spans="1:3" x14ac:dyDescent="0.25">
      <c r="A1041" t="s">
        <v>3750</v>
      </c>
      <c r="B1041" t="s">
        <v>3751</v>
      </c>
      <c r="C1041" t="s">
        <v>3752</v>
      </c>
    </row>
    <row r="1042" spans="1:3" x14ac:dyDescent="0.25">
      <c r="A1042" t="s">
        <v>3753</v>
      </c>
      <c r="B1042" t="s">
        <v>3754</v>
      </c>
      <c r="C1042" t="s">
        <v>3755</v>
      </c>
    </row>
    <row r="1043" spans="1:3" x14ac:dyDescent="0.25">
      <c r="A1043" t="s">
        <v>3756</v>
      </c>
      <c r="B1043" t="s">
        <v>3757</v>
      </c>
      <c r="C1043" t="s">
        <v>3758</v>
      </c>
    </row>
    <row r="1044" spans="1:3" x14ac:dyDescent="0.25">
      <c r="A1044" t="s">
        <v>3759</v>
      </c>
      <c r="B1044" t="s">
        <v>3760</v>
      </c>
      <c r="C1044" t="s">
        <v>3761</v>
      </c>
    </row>
    <row r="1045" spans="1:3" x14ac:dyDescent="0.25">
      <c r="A1045" t="s">
        <v>3762</v>
      </c>
      <c r="B1045" t="s">
        <v>3763</v>
      </c>
      <c r="C1045" t="s">
        <v>3764</v>
      </c>
    </row>
    <row r="1046" spans="1:3" x14ac:dyDescent="0.25">
      <c r="A1046" t="s">
        <v>3765</v>
      </c>
      <c r="B1046" t="s">
        <v>3766</v>
      </c>
      <c r="C1046" t="s">
        <v>3767</v>
      </c>
    </row>
    <row r="1047" spans="1:3" x14ac:dyDescent="0.25">
      <c r="A1047" t="s">
        <v>3768</v>
      </c>
      <c r="B1047" t="s">
        <v>3769</v>
      </c>
      <c r="C1047" t="s">
        <v>3770</v>
      </c>
    </row>
    <row r="1048" spans="1:3" x14ac:dyDescent="0.25">
      <c r="A1048" t="s">
        <v>3771</v>
      </c>
      <c r="B1048" t="s">
        <v>3772</v>
      </c>
      <c r="C1048" t="s">
        <v>3773</v>
      </c>
    </row>
    <row r="1049" spans="1:3" x14ac:dyDescent="0.25">
      <c r="A1049" t="s">
        <v>3774</v>
      </c>
      <c r="B1049" t="s">
        <v>3775</v>
      </c>
      <c r="C1049" t="s">
        <v>3776</v>
      </c>
    </row>
    <row r="1050" spans="1:3" x14ac:dyDescent="0.25">
      <c r="A1050" t="s">
        <v>3777</v>
      </c>
      <c r="B1050" t="s">
        <v>3778</v>
      </c>
      <c r="C1050" t="s">
        <v>3779</v>
      </c>
    </row>
    <row r="1051" spans="1:3" x14ac:dyDescent="0.25">
      <c r="A1051" t="s">
        <v>3780</v>
      </c>
      <c r="B1051" t="s">
        <v>3781</v>
      </c>
      <c r="C1051" t="s">
        <v>3782</v>
      </c>
    </row>
    <row r="1052" spans="1:3" x14ac:dyDescent="0.25">
      <c r="A1052" t="s">
        <v>3783</v>
      </c>
      <c r="B1052" t="s">
        <v>3784</v>
      </c>
      <c r="C1052" t="s">
        <v>3785</v>
      </c>
    </row>
    <row r="1053" spans="1:3" x14ac:dyDescent="0.25">
      <c r="A1053" t="s">
        <v>3786</v>
      </c>
      <c r="B1053" t="s">
        <v>3787</v>
      </c>
      <c r="C1053" t="s">
        <v>3788</v>
      </c>
    </row>
    <row r="1054" spans="1:3" x14ac:dyDescent="0.25">
      <c r="A1054" t="s">
        <v>3789</v>
      </c>
      <c r="B1054" t="s">
        <v>3790</v>
      </c>
      <c r="C1054" t="s">
        <v>3791</v>
      </c>
    </row>
    <row r="1055" spans="1:3" x14ac:dyDescent="0.25">
      <c r="A1055" t="s">
        <v>3792</v>
      </c>
      <c r="B1055" t="s">
        <v>3793</v>
      </c>
      <c r="C1055" t="s">
        <v>3794</v>
      </c>
    </row>
    <row r="1056" spans="1:3" x14ac:dyDescent="0.25">
      <c r="A1056" t="s">
        <v>3795</v>
      </c>
      <c r="B1056" t="s">
        <v>3796</v>
      </c>
      <c r="C1056" t="s">
        <v>3797</v>
      </c>
    </row>
    <row r="1057" spans="1:3" x14ac:dyDescent="0.25">
      <c r="A1057" t="s">
        <v>3798</v>
      </c>
      <c r="B1057" t="s">
        <v>3799</v>
      </c>
      <c r="C1057" t="s">
        <v>3800</v>
      </c>
    </row>
    <row r="1058" spans="1:3" x14ac:dyDescent="0.25">
      <c r="A1058" t="s">
        <v>3801</v>
      </c>
      <c r="B1058" t="s">
        <v>3802</v>
      </c>
      <c r="C1058" t="s">
        <v>3803</v>
      </c>
    </row>
    <row r="1059" spans="1:3" x14ac:dyDescent="0.25">
      <c r="A1059" t="s">
        <v>3804</v>
      </c>
      <c r="B1059" t="s">
        <v>3805</v>
      </c>
      <c r="C1059" t="s">
        <v>3806</v>
      </c>
    </row>
    <row r="1060" spans="1:3" x14ac:dyDescent="0.25">
      <c r="A1060" t="s">
        <v>3807</v>
      </c>
      <c r="B1060" t="s">
        <v>3808</v>
      </c>
      <c r="C1060" t="s">
        <v>3809</v>
      </c>
    </row>
    <row r="1061" spans="1:3" x14ac:dyDescent="0.25">
      <c r="A1061" t="s">
        <v>3810</v>
      </c>
      <c r="B1061" t="s">
        <v>3811</v>
      </c>
      <c r="C1061" t="s">
        <v>3812</v>
      </c>
    </row>
    <row r="1062" spans="1:3" x14ac:dyDescent="0.25">
      <c r="A1062" t="s">
        <v>3813</v>
      </c>
      <c r="B1062" t="s">
        <v>3814</v>
      </c>
      <c r="C1062" t="s">
        <v>3815</v>
      </c>
    </row>
    <row r="1063" spans="1:3" x14ac:dyDescent="0.25">
      <c r="A1063" t="s">
        <v>3816</v>
      </c>
      <c r="B1063" t="s">
        <v>3817</v>
      </c>
      <c r="C1063" t="s">
        <v>3818</v>
      </c>
    </row>
    <row r="1064" spans="1:3" x14ac:dyDescent="0.25">
      <c r="A1064" t="s">
        <v>3819</v>
      </c>
      <c r="B1064" t="s">
        <v>3820</v>
      </c>
      <c r="C1064" t="s">
        <v>3821</v>
      </c>
    </row>
    <row r="1065" spans="1:3" x14ac:dyDescent="0.25">
      <c r="A1065" t="s">
        <v>3822</v>
      </c>
      <c r="B1065" t="s">
        <v>3823</v>
      </c>
      <c r="C1065" t="s">
        <v>3824</v>
      </c>
    </row>
    <row r="1066" spans="1:3" x14ac:dyDescent="0.25">
      <c r="A1066" t="s">
        <v>3825</v>
      </c>
      <c r="B1066" t="s">
        <v>3826</v>
      </c>
      <c r="C1066" t="s">
        <v>3827</v>
      </c>
    </row>
    <row r="1067" spans="1:3" x14ac:dyDescent="0.25">
      <c r="A1067" t="s">
        <v>3828</v>
      </c>
      <c r="B1067" t="s">
        <v>3829</v>
      </c>
      <c r="C1067" t="s">
        <v>3830</v>
      </c>
    </row>
    <row r="1068" spans="1:3" x14ac:dyDescent="0.25">
      <c r="A1068" t="s">
        <v>3831</v>
      </c>
      <c r="B1068" t="s">
        <v>3832</v>
      </c>
      <c r="C1068" t="s">
        <v>3833</v>
      </c>
    </row>
    <row r="1069" spans="1:3" x14ac:dyDescent="0.25">
      <c r="A1069" t="s">
        <v>3834</v>
      </c>
      <c r="B1069" t="s">
        <v>3835</v>
      </c>
      <c r="C1069" t="s">
        <v>3836</v>
      </c>
    </row>
    <row r="1070" spans="1:3" x14ac:dyDescent="0.25">
      <c r="A1070" t="s">
        <v>3837</v>
      </c>
      <c r="B1070" t="s">
        <v>3838</v>
      </c>
      <c r="C1070" t="s">
        <v>3839</v>
      </c>
    </row>
    <row r="1071" spans="1:3" x14ac:dyDescent="0.25">
      <c r="A1071" t="s">
        <v>3840</v>
      </c>
      <c r="B1071" t="s">
        <v>3841</v>
      </c>
      <c r="C1071" t="s">
        <v>3842</v>
      </c>
    </row>
    <row r="1072" spans="1:3" x14ac:dyDescent="0.25">
      <c r="A1072" t="s">
        <v>3843</v>
      </c>
      <c r="B1072" t="s">
        <v>3844</v>
      </c>
      <c r="C1072" t="s">
        <v>3845</v>
      </c>
    </row>
    <row r="1073" spans="1:3" x14ac:dyDescent="0.25">
      <c r="A1073" t="s">
        <v>3846</v>
      </c>
      <c r="B1073" t="s">
        <v>3847</v>
      </c>
      <c r="C1073" t="s">
        <v>3848</v>
      </c>
    </row>
    <row r="1074" spans="1:3" x14ac:dyDescent="0.25">
      <c r="A1074" t="s">
        <v>3849</v>
      </c>
      <c r="B1074" t="s">
        <v>3850</v>
      </c>
      <c r="C1074" t="s">
        <v>3851</v>
      </c>
    </row>
    <row r="1075" spans="1:3" x14ac:dyDescent="0.25">
      <c r="A1075" t="s">
        <v>3852</v>
      </c>
      <c r="B1075" t="s">
        <v>3853</v>
      </c>
      <c r="C1075" t="s">
        <v>3854</v>
      </c>
    </row>
    <row r="1076" spans="1:3" x14ac:dyDescent="0.25">
      <c r="A1076" t="s">
        <v>3855</v>
      </c>
      <c r="B1076" t="s">
        <v>3856</v>
      </c>
      <c r="C1076" t="s">
        <v>3857</v>
      </c>
    </row>
    <row r="1077" spans="1:3" x14ac:dyDescent="0.25">
      <c r="A1077" t="s">
        <v>3858</v>
      </c>
      <c r="B1077" t="s">
        <v>3859</v>
      </c>
      <c r="C1077" t="s">
        <v>3860</v>
      </c>
    </row>
    <row r="1078" spans="1:3" x14ac:dyDescent="0.25">
      <c r="A1078" t="s">
        <v>3861</v>
      </c>
      <c r="B1078" t="s">
        <v>3862</v>
      </c>
      <c r="C1078" t="s">
        <v>3863</v>
      </c>
    </row>
    <row r="1079" spans="1:3" x14ac:dyDescent="0.25">
      <c r="A1079" t="s">
        <v>3864</v>
      </c>
      <c r="B1079" t="s">
        <v>3865</v>
      </c>
      <c r="C1079" t="s">
        <v>3866</v>
      </c>
    </row>
    <row r="1080" spans="1:3" x14ac:dyDescent="0.25">
      <c r="A1080" t="s">
        <v>3867</v>
      </c>
      <c r="B1080" t="s">
        <v>3868</v>
      </c>
      <c r="C1080" t="s">
        <v>3869</v>
      </c>
    </row>
    <row r="1081" spans="1:3" x14ac:dyDescent="0.25">
      <c r="A1081" t="s">
        <v>3870</v>
      </c>
      <c r="B1081" t="s">
        <v>3871</v>
      </c>
      <c r="C1081" t="s">
        <v>3872</v>
      </c>
    </row>
    <row r="1082" spans="1:3" x14ac:dyDescent="0.25">
      <c r="A1082" t="s">
        <v>3873</v>
      </c>
      <c r="B1082" t="s">
        <v>3874</v>
      </c>
      <c r="C1082" t="s">
        <v>3875</v>
      </c>
    </row>
    <row r="1083" spans="1:3" x14ac:dyDescent="0.25">
      <c r="A1083" t="s">
        <v>3876</v>
      </c>
      <c r="B1083" t="s">
        <v>3877</v>
      </c>
      <c r="C1083" t="s">
        <v>3878</v>
      </c>
    </row>
    <row r="1084" spans="1:3" x14ac:dyDescent="0.25">
      <c r="A1084" t="s">
        <v>3879</v>
      </c>
      <c r="B1084" t="s">
        <v>3880</v>
      </c>
      <c r="C1084" t="s">
        <v>3881</v>
      </c>
    </row>
    <row r="1085" spans="1:3" x14ac:dyDescent="0.25">
      <c r="A1085" t="s">
        <v>3882</v>
      </c>
      <c r="B1085" t="s">
        <v>3883</v>
      </c>
      <c r="C1085" t="s">
        <v>3884</v>
      </c>
    </row>
    <row r="1086" spans="1:3" x14ac:dyDescent="0.25">
      <c r="A1086" t="s">
        <v>3885</v>
      </c>
      <c r="B1086" t="s">
        <v>3886</v>
      </c>
      <c r="C1086" t="s">
        <v>3887</v>
      </c>
    </row>
    <row r="1087" spans="1:3" x14ac:dyDescent="0.25">
      <c r="A1087" t="s">
        <v>3888</v>
      </c>
      <c r="B1087" t="s">
        <v>3889</v>
      </c>
      <c r="C1087" t="s">
        <v>3890</v>
      </c>
    </row>
    <row r="1088" spans="1:3" x14ac:dyDescent="0.25">
      <c r="A1088" t="s">
        <v>3891</v>
      </c>
      <c r="B1088" t="s">
        <v>3892</v>
      </c>
      <c r="C1088" t="s">
        <v>3893</v>
      </c>
    </row>
    <row r="1089" spans="1:3" x14ac:dyDescent="0.25">
      <c r="A1089" t="s">
        <v>3894</v>
      </c>
      <c r="B1089" t="s">
        <v>3895</v>
      </c>
      <c r="C1089" t="s">
        <v>3896</v>
      </c>
    </row>
    <row r="1090" spans="1:3" x14ac:dyDescent="0.25">
      <c r="A1090" t="s">
        <v>3897</v>
      </c>
      <c r="B1090" t="s">
        <v>3898</v>
      </c>
      <c r="C1090" t="s">
        <v>3899</v>
      </c>
    </row>
    <row r="1091" spans="1:3" x14ac:dyDescent="0.25">
      <c r="A1091" t="s">
        <v>3900</v>
      </c>
      <c r="B1091" t="s">
        <v>3901</v>
      </c>
      <c r="C1091" t="s">
        <v>3902</v>
      </c>
    </row>
    <row r="1092" spans="1:3" x14ac:dyDescent="0.25">
      <c r="A1092" t="s">
        <v>3903</v>
      </c>
      <c r="B1092" t="s">
        <v>3904</v>
      </c>
      <c r="C1092" t="s">
        <v>3905</v>
      </c>
    </row>
    <row r="1093" spans="1:3" x14ac:dyDescent="0.25">
      <c r="A1093" t="s">
        <v>3906</v>
      </c>
      <c r="B1093" t="s">
        <v>3907</v>
      </c>
      <c r="C1093" t="s">
        <v>3908</v>
      </c>
    </row>
    <row r="1094" spans="1:3" x14ac:dyDescent="0.25">
      <c r="A1094" t="s">
        <v>3909</v>
      </c>
      <c r="B1094" t="s">
        <v>3910</v>
      </c>
      <c r="C1094" t="s">
        <v>3911</v>
      </c>
    </row>
    <row r="1095" spans="1:3" x14ac:dyDescent="0.25">
      <c r="A1095" t="s">
        <v>3912</v>
      </c>
      <c r="B1095" t="s">
        <v>3913</v>
      </c>
      <c r="C1095" t="s">
        <v>3914</v>
      </c>
    </row>
    <row r="1096" spans="1:3" x14ac:dyDescent="0.25">
      <c r="A1096" t="s">
        <v>3915</v>
      </c>
      <c r="B1096" t="s">
        <v>3916</v>
      </c>
      <c r="C1096" t="s">
        <v>3917</v>
      </c>
    </row>
    <row r="1097" spans="1:3" x14ac:dyDescent="0.25">
      <c r="A1097" t="s">
        <v>3918</v>
      </c>
      <c r="B1097" t="s">
        <v>3919</v>
      </c>
      <c r="C1097" t="s">
        <v>3920</v>
      </c>
    </row>
    <row r="1098" spans="1:3" x14ac:dyDescent="0.25">
      <c r="A1098" t="s">
        <v>3921</v>
      </c>
      <c r="B1098" t="s">
        <v>3922</v>
      </c>
      <c r="C1098" t="s">
        <v>3923</v>
      </c>
    </row>
    <row r="1099" spans="1:3" x14ac:dyDescent="0.25">
      <c r="A1099" t="s">
        <v>3924</v>
      </c>
      <c r="B1099" t="s">
        <v>3925</v>
      </c>
      <c r="C1099" t="s">
        <v>3926</v>
      </c>
    </row>
    <row r="1100" spans="1:3" x14ac:dyDescent="0.25">
      <c r="A1100" t="s">
        <v>3927</v>
      </c>
      <c r="B1100" t="s">
        <v>3928</v>
      </c>
      <c r="C1100" t="s">
        <v>3929</v>
      </c>
    </row>
    <row r="1101" spans="1:3" x14ac:dyDescent="0.25">
      <c r="A1101" t="s">
        <v>3930</v>
      </c>
      <c r="B1101" t="s">
        <v>3931</v>
      </c>
      <c r="C1101" t="s">
        <v>3932</v>
      </c>
    </row>
    <row r="1102" spans="1:3" x14ac:dyDescent="0.25">
      <c r="A1102" t="s">
        <v>3933</v>
      </c>
      <c r="B1102" t="s">
        <v>3934</v>
      </c>
      <c r="C1102" t="s">
        <v>3935</v>
      </c>
    </row>
    <row r="1103" spans="1:3" x14ac:dyDescent="0.25">
      <c r="A1103" t="s">
        <v>3936</v>
      </c>
      <c r="B1103" t="s">
        <v>3937</v>
      </c>
      <c r="C1103" t="s">
        <v>3938</v>
      </c>
    </row>
    <row r="1104" spans="1:3" x14ac:dyDescent="0.25">
      <c r="A1104" t="s">
        <v>3939</v>
      </c>
      <c r="B1104" t="s">
        <v>3940</v>
      </c>
      <c r="C1104" t="s">
        <v>3941</v>
      </c>
    </row>
    <row r="1105" spans="1:3" x14ac:dyDescent="0.25">
      <c r="A1105" t="s">
        <v>3942</v>
      </c>
      <c r="B1105" t="s">
        <v>3943</v>
      </c>
      <c r="C1105" t="s">
        <v>3944</v>
      </c>
    </row>
    <row r="1106" spans="1:3" x14ac:dyDescent="0.25">
      <c r="A1106" t="s">
        <v>3945</v>
      </c>
      <c r="B1106" t="s">
        <v>3946</v>
      </c>
      <c r="C1106" t="s">
        <v>3947</v>
      </c>
    </row>
    <row r="1107" spans="1:3" x14ac:dyDescent="0.25">
      <c r="A1107" t="s">
        <v>3948</v>
      </c>
      <c r="B1107" t="s">
        <v>3949</v>
      </c>
      <c r="C1107" t="s">
        <v>3950</v>
      </c>
    </row>
    <row r="1108" spans="1:3" x14ac:dyDescent="0.25">
      <c r="A1108" t="s">
        <v>3951</v>
      </c>
      <c r="B1108" t="s">
        <v>3952</v>
      </c>
      <c r="C1108" t="s">
        <v>3953</v>
      </c>
    </row>
    <row r="1109" spans="1:3" x14ac:dyDescent="0.25">
      <c r="A1109" t="s">
        <v>3954</v>
      </c>
      <c r="B1109" t="s">
        <v>3955</v>
      </c>
      <c r="C1109" t="s">
        <v>3956</v>
      </c>
    </row>
    <row r="1110" spans="1:3" x14ac:dyDescent="0.25">
      <c r="A1110" t="s">
        <v>3957</v>
      </c>
      <c r="B1110" t="s">
        <v>3958</v>
      </c>
      <c r="C1110" t="s">
        <v>3959</v>
      </c>
    </row>
    <row r="1111" spans="1:3" x14ac:dyDescent="0.25">
      <c r="A1111" t="s">
        <v>3960</v>
      </c>
      <c r="B1111" t="s">
        <v>3961</v>
      </c>
      <c r="C1111" t="s">
        <v>3962</v>
      </c>
    </row>
    <row r="1112" spans="1:3" x14ac:dyDescent="0.25">
      <c r="A1112" t="s">
        <v>3963</v>
      </c>
      <c r="B1112" t="s">
        <v>3964</v>
      </c>
      <c r="C1112" t="s">
        <v>3965</v>
      </c>
    </row>
    <row r="1113" spans="1:3" x14ac:dyDescent="0.25">
      <c r="A1113" t="s">
        <v>3966</v>
      </c>
      <c r="B1113" t="s">
        <v>3967</v>
      </c>
      <c r="C1113" t="s">
        <v>3968</v>
      </c>
    </row>
    <row r="1114" spans="1:3" x14ac:dyDescent="0.25">
      <c r="A1114" t="s">
        <v>3969</v>
      </c>
      <c r="B1114" t="s">
        <v>3970</v>
      </c>
      <c r="C1114" t="s">
        <v>3971</v>
      </c>
    </row>
    <row r="1115" spans="1:3" x14ac:dyDescent="0.25">
      <c r="A1115" t="s">
        <v>3972</v>
      </c>
      <c r="B1115" t="s">
        <v>3973</v>
      </c>
      <c r="C1115" t="s">
        <v>3974</v>
      </c>
    </row>
    <row r="1116" spans="1:3" x14ac:dyDescent="0.25">
      <c r="A1116" t="s">
        <v>3975</v>
      </c>
      <c r="B1116" t="s">
        <v>3976</v>
      </c>
      <c r="C1116" t="s">
        <v>3977</v>
      </c>
    </row>
    <row r="1117" spans="1:3" x14ac:dyDescent="0.25">
      <c r="A1117" t="s">
        <v>3978</v>
      </c>
      <c r="B1117" t="s">
        <v>3979</v>
      </c>
      <c r="C1117" t="s">
        <v>3980</v>
      </c>
    </row>
    <row r="1118" spans="1:3" x14ac:dyDescent="0.25">
      <c r="A1118" t="s">
        <v>3981</v>
      </c>
      <c r="B1118" t="s">
        <v>3982</v>
      </c>
      <c r="C1118" t="s">
        <v>3983</v>
      </c>
    </row>
    <row r="1119" spans="1:3" x14ac:dyDescent="0.25">
      <c r="A1119" t="s">
        <v>3984</v>
      </c>
      <c r="B1119" t="s">
        <v>3985</v>
      </c>
      <c r="C1119" t="s">
        <v>3986</v>
      </c>
    </row>
    <row r="1120" spans="1:3" x14ac:dyDescent="0.25">
      <c r="A1120" t="s">
        <v>3987</v>
      </c>
      <c r="B1120" t="s">
        <v>3988</v>
      </c>
      <c r="C1120" t="s">
        <v>3989</v>
      </c>
    </row>
    <row r="1121" spans="1:3" x14ac:dyDescent="0.25">
      <c r="A1121" t="s">
        <v>3990</v>
      </c>
      <c r="B1121" t="s">
        <v>3991</v>
      </c>
      <c r="C1121" t="s">
        <v>3992</v>
      </c>
    </row>
    <row r="1122" spans="1:3" x14ac:dyDescent="0.25">
      <c r="A1122" t="s">
        <v>3993</v>
      </c>
      <c r="B1122" t="s">
        <v>3994</v>
      </c>
      <c r="C1122" t="s">
        <v>3995</v>
      </c>
    </row>
    <row r="1123" spans="1:3" x14ac:dyDescent="0.25">
      <c r="A1123" t="s">
        <v>3996</v>
      </c>
      <c r="B1123" t="s">
        <v>3997</v>
      </c>
      <c r="C1123" t="s">
        <v>3998</v>
      </c>
    </row>
    <row r="1124" spans="1:3" x14ac:dyDescent="0.25">
      <c r="A1124" t="s">
        <v>3999</v>
      </c>
      <c r="B1124" t="s">
        <v>4000</v>
      </c>
      <c r="C1124" t="s">
        <v>4001</v>
      </c>
    </row>
    <row r="1125" spans="1:3" x14ac:dyDescent="0.25">
      <c r="A1125" t="s">
        <v>4002</v>
      </c>
      <c r="B1125" t="s">
        <v>4003</v>
      </c>
      <c r="C1125" t="s">
        <v>4004</v>
      </c>
    </row>
    <row r="1126" spans="1:3" x14ac:dyDescent="0.25">
      <c r="A1126" t="s">
        <v>4005</v>
      </c>
      <c r="B1126" t="s">
        <v>4006</v>
      </c>
      <c r="C1126" t="s">
        <v>4007</v>
      </c>
    </row>
    <row r="1127" spans="1:3" x14ac:dyDescent="0.25">
      <c r="A1127" t="s">
        <v>4008</v>
      </c>
      <c r="B1127" t="s">
        <v>4009</v>
      </c>
      <c r="C1127" t="s">
        <v>4010</v>
      </c>
    </row>
    <row r="1128" spans="1:3" x14ac:dyDescent="0.25">
      <c r="A1128" t="s">
        <v>4011</v>
      </c>
      <c r="B1128" t="s">
        <v>4012</v>
      </c>
      <c r="C1128" t="s">
        <v>4013</v>
      </c>
    </row>
    <row r="1129" spans="1:3" x14ac:dyDescent="0.25">
      <c r="A1129" t="s">
        <v>4014</v>
      </c>
      <c r="B1129" t="s">
        <v>4015</v>
      </c>
      <c r="C1129" t="s">
        <v>4016</v>
      </c>
    </row>
    <row r="1130" spans="1:3" x14ac:dyDescent="0.25">
      <c r="A1130" t="s">
        <v>4017</v>
      </c>
      <c r="B1130" t="s">
        <v>4018</v>
      </c>
      <c r="C1130" t="s">
        <v>4019</v>
      </c>
    </row>
    <row r="1131" spans="1:3" x14ac:dyDescent="0.25">
      <c r="A1131" t="s">
        <v>4020</v>
      </c>
      <c r="B1131" t="s">
        <v>4021</v>
      </c>
      <c r="C1131" t="s">
        <v>4022</v>
      </c>
    </row>
    <row r="1132" spans="1:3" x14ac:dyDescent="0.25">
      <c r="A1132" t="s">
        <v>4023</v>
      </c>
      <c r="B1132" t="s">
        <v>4024</v>
      </c>
      <c r="C1132" t="s">
        <v>4025</v>
      </c>
    </row>
    <row r="1133" spans="1:3" x14ac:dyDescent="0.25">
      <c r="A1133" t="s">
        <v>4026</v>
      </c>
      <c r="B1133" t="s">
        <v>4027</v>
      </c>
      <c r="C1133" t="s">
        <v>4028</v>
      </c>
    </row>
    <row r="1134" spans="1:3" x14ac:dyDescent="0.25">
      <c r="A1134" t="s">
        <v>4029</v>
      </c>
      <c r="B1134" t="s">
        <v>4030</v>
      </c>
      <c r="C1134" t="s">
        <v>4031</v>
      </c>
    </row>
    <row r="1135" spans="1:3" x14ac:dyDescent="0.25">
      <c r="A1135" t="s">
        <v>4032</v>
      </c>
      <c r="B1135" t="s">
        <v>4033</v>
      </c>
      <c r="C1135" t="s">
        <v>4034</v>
      </c>
    </row>
    <row r="1136" spans="1:3" x14ac:dyDescent="0.25">
      <c r="A1136" t="s">
        <v>4035</v>
      </c>
      <c r="B1136" t="s">
        <v>4036</v>
      </c>
      <c r="C1136" t="s">
        <v>4037</v>
      </c>
    </row>
    <row r="1137" spans="1:3" x14ac:dyDescent="0.25">
      <c r="A1137" t="s">
        <v>4038</v>
      </c>
      <c r="B1137" t="s">
        <v>4039</v>
      </c>
      <c r="C1137" t="s">
        <v>4040</v>
      </c>
    </row>
    <row r="1138" spans="1:3" x14ac:dyDescent="0.25">
      <c r="A1138" t="s">
        <v>4041</v>
      </c>
      <c r="B1138" t="s">
        <v>4042</v>
      </c>
      <c r="C1138" t="s">
        <v>4043</v>
      </c>
    </row>
    <row r="1139" spans="1:3" x14ac:dyDescent="0.25">
      <c r="A1139" t="s">
        <v>4044</v>
      </c>
      <c r="B1139" t="s">
        <v>4045</v>
      </c>
      <c r="C1139" t="s">
        <v>4046</v>
      </c>
    </row>
    <row r="1140" spans="1:3" x14ac:dyDescent="0.25">
      <c r="A1140" t="s">
        <v>4047</v>
      </c>
      <c r="B1140" t="s">
        <v>4048</v>
      </c>
      <c r="C1140" t="s">
        <v>4049</v>
      </c>
    </row>
    <row r="1141" spans="1:3" x14ac:dyDescent="0.25">
      <c r="A1141" t="s">
        <v>4050</v>
      </c>
      <c r="B1141" t="s">
        <v>4051</v>
      </c>
      <c r="C1141" t="s">
        <v>4052</v>
      </c>
    </row>
    <row r="1142" spans="1:3" x14ac:dyDescent="0.25">
      <c r="A1142" t="s">
        <v>4053</v>
      </c>
      <c r="B1142" t="s">
        <v>4054</v>
      </c>
      <c r="C1142" t="s">
        <v>4055</v>
      </c>
    </row>
    <row r="1143" spans="1:3" x14ac:dyDescent="0.25">
      <c r="A1143" t="s">
        <v>4056</v>
      </c>
      <c r="B1143" t="s">
        <v>4057</v>
      </c>
      <c r="C1143" t="s">
        <v>4058</v>
      </c>
    </row>
    <row r="1144" spans="1:3" x14ac:dyDescent="0.25">
      <c r="A1144" t="s">
        <v>4059</v>
      </c>
      <c r="B1144" t="s">
        <v>4060</v>
      </c>
      <c r="C1144" t="s">
        <v>4061</v>
      </c>
    </row>
    <row r="1145" spans="1:3" x14ac:dyDescent="0.25">
      <c r="A1145" t="s">
        <v>4062</v>
      </c>
      <c r="B1145" t="s">
        <v>4063</v>
      </c>
      <c r="C1145" t="s">
        <v>4064</v>
      </c>
    </row>
    <row r="1146" spans="1:3" x14ac:dyDescent="0.25">
      <c r="A1146" t="s">
        <v>4065</v>
      </c>
      <c r="B1146" t="s">
        <v>4066</v>
      </c>
      <c r="C1146" t="s">
        <v>4067</v>
      </c>
    </row>
    <row r="1147" spans="1:3" x14ac:dyDescent="0.25">
      <c r="A1147" t="s">
        <v>4068</v>
      </c>
      <c r="B1147" t="s">
        <v>4069</v>
      </c>
      <c r="C1147" t="s">
        <v>4070</v>
      </c>
    </row>
    <row r="1148" spans="1:3" x14ac:dyDescent="0.25">
      <c r="A1148" t="s">
        <v>4071</v>
      </c>
      <c r="B1148" t="s">
        <v>4072</v>
      </c>
      <c r="C1148" t="s">
        <v>4073</v>
      </c>
    </row>
    <row r="1149" spans="1:3" x14ac:dyDescent="0.25">
      <c r="A1149" t="s">
        <v>4074</v>
      </c>
      <c r="B1149" t="s">
        <v>4075</v>
      </c>
      <c r="C1149" t="s">
        <v>4076</v>
      </c>
    </row>
    <row r="1150" spans="1:3" x14ac:dyDescent="0.25">
      <c r="A1150" t="s">
        <v>4077</v>
      </c>
      <c r="B1150" t="s">
        <v>4078</v>
      </c>
      <c r="C1150" t="s">
        <v>4079</v>
      </c>
    </row>
    <row r="1151" spans="1:3" x14ac:dyDescent="0.25">
      <c r="A1151" t="s">
        <v>4080</v>
      </c>
      <c r="B1151" t="s">
        <v>4081</v>
      </c>
      <c r="C1151" t="s">
        <v>4082</v>
      </c>
    </row>
    <row r="1152" spans="1:3" x14ac:dyDescent="0.25">
      <c r="A1152" t="s">
        <v>4083</v>
      </c>
      <c r="B1152" t="s">
        <v>4084</v>
      </c>
      <c r="C1152" t="s">
        <v>4085</v>
      </c>
    </row>
    <row r="1153" spans="1:3" x14ac:dyDescent="0.25">
      <c r="A1153" t="s">
        <v>4086</v>
      </c>
      <c r="B1153" t="s">
        <v>4087</v>
      </c>
      <c r="C1153" t="s">
        <v>4088</v>
      </c>
    </row>
    <row r="1154" spans="1:3" x14ac:dyDescent="0.25">
      <c r="A1154" t="s">
        <v>4089</v>
      </c>
      <c r="B1154" t="s">
        <v>4090</v>
      </c>
      <c r="C1154" t="s">
        <v>4091</v>
      </c>
    </row>
    <row r="1155" spans="1:3" x14ac:dyDescent="0.25">
      <c r="A1155" t="s">
        <v>4092</v>
      </c>
      <c r="B1155" t="s">
        <v>4093</v>
      </c>
      <c r="C1155" t="s">
        <v>4094</v>
      </c>
    </row>
    <row r="1156" spans="1:3" x14ac:dyDescent="0.25">
      <c r="A1156" t="s">
        <v>4095</v>
      </c>
      <c r="B1156" t="s">
        <v>4096</v>
      </c>
      <c r="C1156" t="s">
        <v>4097</v>
      </c>
    </row>
    <row r="1157" spans="1:3" x14ac:dyDescent="0.25">
      <c r="A1157" t="s">
        <v>4098</v>
      </c>
      <c r="B1157" t="s">
        <v>4099</v>
      </c>
      <c r="C1157" t="s">
        <v>4100</v>
      </c>
    </row>
    <row r="1158" spans="1:3" x14ac:dyDescent="0.25">
      <c r="A1158" t="s">
        <v>4101</v>
      </c>
      <c r="B1158" t="s">
        <v>4102</v>
      </c>
      <c r="C1158" t="s">
        <v>4103</v>
      </c>
    </row>
    <row r="1159" spans="1:3" x14ac:dyDescent="0.25">
      <c r="A1159" t="s">
        <v>4104</v>
      </c>
      <c r="B1159" t="s">
        <v>4105</v>
      </c>
      <c r="C1159" t="s">
        <v>4106</v>
      </c>
    </row>
    <row r="1160" spans="1:3" x14ac:dyDescent="0.25">
      <c r="A1160" t="s">
        <v>4107</v>
      </c>
      <c r="B1160" t="s">
        <v>4108</v>
      </c>
      <c r="C1160" t="s">
        <v>4109</v>
      </c>
    </row>
    <row r="1161" spans="1:3" x14ac:dyDescent="0.25">
      <c r="A1161" t="s">
        <v>4110</v>
      </c>
      <c r="B1161" t="s">
        <v>4111</v>
      </c>
      <c r="C1161" t="s">
        <v>4112</v>
      </c>
    </row>
    <row r="1162" spans="1:3" x14ac:dyDescent="0.25">
      <c r="A1162" t="s">
        <v>4113</v>
      </c>
      <c r="B1162" t="s">
        <v>4114</v>
      </c>
      <c r="C1162" t="s">
        <v>4115</v>
      </c>
    </row>
    <row r="1163" spans="1:3" x14ac:dyDescent="0.25">
      <c r="A1163" t="s">
        <v>4116</v>
      </c>
      <c r="B1163" t="s">
        <v>4117</v>
      </c>
      <c r="C1163" t="s">
        <v>4118</v>
      </c>
    </row>
    <row r="1164" spans="1:3" x14ac:dyDescent="0.25">
      <c r="A1164" t="s">
        <v>4119</v>
      </c>
      <c r="B1164" t="s">
        <v>4120</v>
      </c>
      <c r="C1164" t="s">
        <v>4121</v>
      </c>
    </row>
    <row r="1165" spans="1:3" x14ac:dyDescent="0.25">
      <c r="A1165" t="s">
        <v>4122</v>
      </c>
      <c r="B1165" t="s">
        <v>4123</v>
      </c>
      <c r="C1165" t="s">
        <v>4124</v>
      </c>
    </row>
    <row r="1166" spans="1:3" x14ac:dyDescent="0.25">
      <c r="A1166" t="s">
        <v>4125</v>
      </c>
      <c r="B1166" t="s">
        <v>4126</v>
      </c>
      <c r="C1166" t="s">
        <v>4127</v>
      </c>
    </row>
    <row r="1167" spans="1:3" x14ac:dyDescent="0.25">
      <c r="A1167" t="s">
        <v>4128</v>
      </c>
      <c r="B1167" t="s">
        <v>4129</v>
      </c>
      <c r="C1167" t="s">
        <v>4130</v>
      </c>
    </row>
    <row r="1168" spans="1:3" x14ac:dyDescent="0.25">
      <c r="A1168" t="s">
        <v>4131</v>
      </c>
      <c r="B1168" t="s">
        <v>4132</v>
      </c>
      <c r="C1168" t="s">
        <v>4133</v>
      </c>
    </row>
    <row r="1169" spans="1:3" x14ac:dyDescent="0.25">
      <c r="A1169" t="s">
        <v>4134</v>
      </c>
      <c r="B1169" t="s">
        <v>4135</v>
      </c>
      <c r="C1169" t="s">
        <v>4136</v>
      </c>
    </row>
    <row r="1170" spans="1:3" x14ac:dyDescent="0.25">
      <c r="A1170" t="s">
        <v>4137</v>
      </c>
      <c r="B1170" t="s">
        <v>4138</v>
      </c>
      <c r="C1170" t="s">
        <v>4139</v>
      </c>
    </row>
    <row r="1171" spans="1:3" x14ac:dyDescent="0.25">
      <c r="A1171" t="s">
        <v>4140</v>
      </c>
      <c r="B1171" t="s">
        <v>4141</v>
      </c>
      <c r="C1171" t="s">
        <v>4142</v>
      </c>
    </row>
    <row r="1172" spans="1:3" x14ac:dyDescent="0.25">
      <c r="A1172" t="s">
        <v>4143</v>
      </c>
      <c r="B1172" t="s">
        <v>4144</v>
      </c>
      <c r="C1172" t="s">
        <v>4145</v>
      </c>
    </row>
    <row r="1173" spans="1:3" x14ac:dyDescent="0.25">
      <c r="A1173" t="s">
        <v>4146</v>
      </c>
      <c r="B1173" t="s">
        <v>4147</v>
      </c>
      <c r="C1173" t="s">
        <v>4148</v>
      </c>
    </row>
    <row r="1174" spans="1:3" x14ac:dyDescent="0.25">
      <c r="A1174" t="s">
        <v>4149</v>
      </c>
      <c r="B1174" t="s">
        <v>4150</v>
      </c>
      <c r="C1174" t="s">
        <v>4151</v>
      </c>
    </row>
    <row r="1175" spans="1:3" x14ac:dyDescent="0.25">
      <c r="A1175" t="s">
        <v>4152</v>
      </c>
      <c r="B1175" t="s">
        <v>4153</v>
      </c>
      <c r="C1175" t="s">
        <v>4154</v>
      </c>
    </row>
    <row r="1176" spans="1:3" x14ac:dyDescent="0.25">
      <c r="A1176" t="s">
        <v>4155</v>
      </c>
      <c r="B1176" t="s">
        <v>4156</v>
      </c>
      <c r="C1176" t="s">
        <v>4157</v>
      </c>
    </row>
    <row r="1177" spans="1:3" x14ac:dyDescent="0.25">
      <c r="A1177" t="s">
        <v>4158</v>
      </c>
      <c r="B1177" t="s">
        <v>4159</v>
      </c>
      <c r="C1177" t="s">
        <v>4160</v>
      </c>
    </row>
    <row r="1178" spans="1:3" x14ac:dyDescent="0.25">
      <c r="A1178" t="s">
        <v>4161</v>
      </c>
      <c r="B1178" t="s">
        <v>4162</v>
      </c>
      <c r="C1178" t="s">
        <v>4163</v>
      </c>
    </row>
    <row r="1179" spans="1:3" x14ac:dyDescent="0.25">
      <c r="A1179" t="s">
        <v>4164</v>
      </c>
      <c r="B1179" t="s">
        <v>4165</v>
      </c>
      <c r="C1179" t="s">
        <v>4166</v>
      </c>
    </row>
    <row r="1180" spans="1:3" x14ac:dyDescent="0.25">
      <c r="A1180" t="s">
        <v>4167</v>
      </c>
      <c r="B1180" t="s">
        <v>4168</v>
      </c>
      <c r="C1180" t="s">
        <v>4169</v>
      </c>
    </row>
    <row r="1181" spans="1:3" x14ac:dyDescent="0.25">
      <c r="A1181" t="s">
        <v>4170</v>
      </c>
      <c r="B1181" t="s">
        <v>4171</v>
      </c>
      <c r="C1181" t="s">
        <v>4172</v>
      </c>
    </row>
    <row r="1182" spans="1:3" x14ac:dyDescent="0.25">
      <c r="A1182" t="s">
        <v>4173</v>
      </c>
      <c r="B1182" t="s">
        <v>4174</v>
      </c>
      <c r="C1182" t="s">
        <v>4175</v>
      </c>
    </row>
    <row r="1183" spans="1:3" x14ac:dyDescent="0.25">
      <c r="A1183" t="s">
        <v>4176</v>
      </c>
      <c r="B1183" t="s">
        <v>4177</v>
      </c>
      <c r="C1183" t="s">
        <v>4178</v>
      </c>
    </row>
    <row r="1184" spans="1:3" x14ac:dyDescent="0.25">
      <c r="A1184" t="s">
        <v>4179</v>
      </c>
      <c r="B1184" t="s">
        <v>4180</v>
      </c>
      <c r="C1184" t="s">
        <v>4181</v>
      </c>
    </row>
    <row r="1185" spans="1:3" x14ac:dyDescent="0.25">
      <c r="A1185" t="s">
        <v>4182</v>
      </c>
      <c r="B1185" t="s">
        <v>4183</v>
      </c>
      <c r="C1185" t="s">
        <v>4184</v>
      </c>
    </row>
    <row r="1186" spans="1:3" x14ac:dyDescent="0.25">
      <c r="A1186" t="s">
        <v>4185</v>
      </c>
      <c r="B1186" t="s">
        <v>4186</v>
      </c>
      <c r="C1186" t="s">
        <v>4187</v>
      </c>
    </row>
    <row r="1187" spans="1:3" x14ac:dyDescent="0.25">
      <c r="A1187" t="s">
        <v>4188</v>
      </c>
      <c r="B1187" t="s">
        <v>4189</v>
      </c>
      <c r="C1187" t="s">
        <v>4190</v>
      </c>
    </row>
    <row r="1188" spans="1:3" x14ac:dyDescent="0.25">
      <c r="A1188" t="s">
        <v>4191</v>
      </c>
      <c r="B1188" t="s">
        <v>4192</v>
      </c>
      <c r="C1188" t="s">
        <v>4193</v>
      </c>
    </row>
    <row r="1189" spans="1:3" x14ac:dyDescent="0.25">
      <c r="A1189" t="s">
        <v>4194</v>
      </c>
      <c r="B1189" t="s">
        <v>4195</v>
      </c>
      <c r="C1189" t="s">
        <v>4196</v>
      </c>
    </row>
    <row r="1190" spans="1:3" x14ac:dyDescent="0.25">
      <c r="A1190" t="s">
        <v>4197</v>
      </c>
      <c r="B1190" t="s">
        <v>4198</v>
      </c>
      <c r="C1190" t="s">
        <v>4199</v>
      </c>
    </row>
    <row r="1191" spans="1:3" x14ac:dyDescent="0.25">
      <c r="A1191" t="s">
        <v>4200</v>
      </c>
      <c r="B1191" t="s">
        <v>4201</v>
      </c>
      <c r="C1191" t="s">
        <v>4202</v>
      </c>
    </row>
    <row r="1192" spans="1:3" x14ac:dyDescent="0.25">
      <c r="A1192" t="s">
        <v>4203</v>
      </c>
      <c r="B1192" t="s">
        <v>4204</v>
      </c>
      <c r="C1192" t="s">
        <v>4205</v>
      </c>
    </row>
    <row r="1193" spans="1:3" x14ac:dyDescent="0.25">
      <c r="A1193" t="s">
        <v>4206</v>
      </c>
      <c r="B1193" t="s">
        <v>4207</v>
      </c>
      <c r="C1193" t="s">
        <v>4208</v>
      </c>
    </row>
    <row r="1194" spans="1:3" x14ac:dyDescent="0.25">
      <c r="A1194" t="s">
        <v>4209</v>
      </c>
      <c r="B1194" t="s">
        <v>4210</v>
      </c>
      <c r="C1194" t="s">
        <v>4211</v>
      </c>
    </row>
    <row r="1195" spans="1:3" x14ac:dyDescent="0.25">
      <c r="A1195" t="s">
        <v>4212</v>
      </c>
      <c r="B1195" t="s">
        <v>4213</v>
      </c>
      <c r="C1195" t="s">
        <v>4214</v>
      </c>
    </row>
    <row r="1196" spans="1:3" x14ac:dyDescent="0.25">
      <c r="A1196" t="s">
        <v>4215</v>
      </c>
      <c r="B1196" t="s">
        <v>4216</v>
      </c>
      <c r="C1196" t="s">
        <v>4217</v>
      </c>
    </row>
    <row r="1197" spans="1:3" x14ac:dyDescent="0.25">
      <c r="A1197" t="s">
        <v>4218</v>
      </c>
      <c r="B1197" t="s">
        <v>4219</v>
      </c>
      <c r="C1197" t="s">
        <v>4220</v>
      </c>
    </row>
    <row r="1198" spans="1:3" x14ac:dyDescent="0.25">
      <c r="A1198" t="s">
        <v>4221</v>
      </c>
      <c r="B1198" t="s">
        <v>4222</v>
      </c>
      <c r="C1198" t="s">
        <v>4223</v>
      </c>
    </row>
    <row r="1199" spans="1:3" x14ac:dyDescent="0.25">
      <c r="A1199" t="s">
        <v>4224</v>
      </c>
      <c r="B1199" t="s">
        <v>4225</v>
      </c>
      <c r="C1199" t="s">
        <v>4226</v>
      </c>
    </row>
    <row r="1200" spans="1:3" x14ac:dyDescent="0.25">
      <c r="A1200" t="s">
        <v>4227</v>
      </c>
      <c r="B1200" t="s">
        <v>4228</v>
      </c>
      <c r="C1200" t="s">
        <v>4229</v>
      </c>
    </row>
    <row r="1201" spans="1:3" x14ac:dyDescent="0.25">
      <c r="A1201" t="s">
        <v>4230</v>
      </c>
      <c r="B1201" t="s">
        <v>4231</v>
      </c>
      <c r="C1201" t="s">
        <v>4232</v>
      </c>
    </row>
    <row r="1202" spans="1:3" x14ac:dyDescent="0.25">
      <c r="A1202" t="s">
        <v>4233</v>
      </c>
      <c r="B1202" t="s">
        <v>4234</v>
      </c>
      <c r="C1202" t="s">
        <v>4235</v>
      </c>
    </row>
    <row r="1203" spans="1:3" x14ac:dyDescent="0.25">
      <c r="A1203" t="s">
        <v>4236</v>
      </c>
      <c r="B1203" t="s">
        <v>4237</v>
      </c>
      <c r="C1203" t="s">
        <v>4238</v>
      </c>
    </row>
    <row r="1204" spans="1:3" x14ac:dyDescent="0.25">
      <c r="A1204" t="s">
        <v>4239</v>
      </c>
      <c r="B1204" t="s">
        <v>4240</v>
      </c>
      <c r="C1204" t="s">
        <v>4241</v>
      </c>
    </row>
    <row r="1205" spans="1:3" x14ac:dyDescent="0.25">
      <c r="A1205" t="s">
        <v>4242</v>
      </c>
      <c r="B1205" t="s">
        <v>4243</v>
      </c>
      <c r="C1205" t="s">
        <v>4244</v>
      </c>
    </row>
    <row r="1206" spans="1:3" x14ac:dyDescent="0.25">
      <c r="A1206" t="s">
        <v>4245</v>
      </c>
      <c r="B1206" t="s">
        <v>4246</v>
      </c>
      <c r="C1206" t="s">
        <v>4247</v>
      </c>
    </row>
    <row r="1207" spans="1:3" x14ac:dyDescent="0.25">
      <c r="A1207" t="s">
        <v>4248</v>
      </c>
      <c r="B1207" t="s">
        <v>4249</v>
      </c>
      <c r="C1207" t="s">
        <v>4250</v>
      </c>
    </row>
    <row r="1208" spans="1:3" x14ac:dyDescent="0.25">
      <c r="A1208" t="s">
        <v>4251</v>
      </c>
      <c r="B1208" t="s">
        <v>4252</v>
      </c>
      <c r="C1208" t="s">
        <v>4253</v>
      </c>
    </row>
    <row r="1209" spans="1:3" x14ac:dyDescent="0.25">
      <c r="A1209" t="s">
        <v>4254</v>
      </c>
      <c r="B1209" t="s">
        <v>4255</v>
      </c>
      <c r="C1209" t="s">
        <v>4256</v>
      </c>
    </row>
    <row r="1210" spans="1:3" x14ac:dyDescent="0.25">
      <c r="A1210" t="s">
        <v>4257</v>
      </c>
      <c r="B1210" t="s">
        <v>4258</v>
      </c>
      <c r="C1210" t="s">
        <v>4259</v>
      </c>
    </row>
    <row r="1211" spans="1:3" x14ac:dyDescent="0.25">
      <c r="A1211" t="s">
        <v>4260</v>
      </c>
      <c r="B1211" t="s">
        <v>4261</v>
      </c>
      <c r="C1211" t="s">
        <v>4262</v>
      </c>
    </row>
    <row r="1212" spans="1:3" x14ac:dyDescent="0.25">
      <c r="A1212" t="s">
        <v>4263</v>
      </c>
      <c r="B1212" t="s">
        <v>4264</v>
      </c>
      <c r="C1212" t="s">
        <v>4265</v>
      </c>
    </row>
    <row r="1213" spans="1:3" x14ac:dyDescent="0.25">
      <c r="A1213" t="s">
        <v>4266</v>
      </c>
      <c r="B1213" t="s">
        <v>4267</v>
      </c>
      <c r="C1213" t="s">
        <v>4268</v>
      </c>
    </row>
    <row r="1214" spans="1:3" x14ac:dyDescent="0.25">
      <c r="A1214" t="s">
        <v>4269</v>
      </c>
      <c r="B1214" t="s">
        <v>4270</v>
      </c>
      <c r="C1214" t="s">
        <v>4271</v>
      </c>
    </row>
    <row r="1215" spans="1:3" x14ac:dyDescent="0.25">
      <c r="A1215" t="s">
        <v>4272</v>
      </c>
      <c r="B1215" t="s">
        <v>4273</v>
      </c>
      <c r="C1215" t="s">
        <v>4274</v>
      </c>
    </row>
    <row r="1216" spans="1:3" x14ac:dyDescent="0.25">
      <c r="A1216" t="s">
        <v>4275</v>
      </c>
      <c r="B1216" t="s">
        <v>4276</v>
      </c>
      <c r="C1216" t="s">
        <v>4277</v>
      </c>
    </row>
    <row r="1217" spans="1:3" x14ac:dyDescent="0.25">
      <c r="A1217" t="s">
        <v>4278</v>
      </c>
      <c r="B1217" t="s">
        <v>4279</v>
      </c>
      <c r="C1217" t="s">
        <v>4280</v>
      </c>
    </row>
    <row r="1218" spans="1:3" x14ac:dyDescent="0.25">
      <c r="A1218" t="s">
        <v>4281</v>
      </c>
      <c r="B1218" t="s">
        <v>4282</v>
      </c>
      <c r="C1218" t="s">
        <v>4283</v>
      </c>
    </row>
    <row r="1219" spans="1:3" x14ac:dyDescent="0.25">
      <c r="A1219" t="s">
        <v>4284</v>
      </c>
      <c r="B1219" t="s">
        <v>4285</v>
      </c>
      <c r="C1219" t="s">
        <v>4286</v>
      </c>
    </row>
    <row r="1220" spans="1:3" x14ac:dyDescent="0.25">
      <c r="A1220" t="s">
        <v>4287</v>
      </c>
      <c r="B1220" t="s">
        <v>4288</v>
      </c>
      <c r="C1220" t="s">
        <v>4289</v>
      </c>
    </row>
    <row r="1221" spans="1:3" x14ac:dyDescent="0.25">
      <c r="A1221" t="s">
        <v>4290</v>
      </c>
      <c r="B1221" t="s">
        <v>4291</v>
      </c>
      <c r="C1221" t="s">
        <v>4292</v>
      </c>
    </row>
    <row r="1222" spans="1:3" x14ac:dyDescent="0.25">
      <c r="A1222" t="s">
        <v>4293</v>
      </c>
      <c r="B1222" t="s">
        <v>4294</v>
      </c>
      <c r="C1222" t="s">
        <v>4295</v>
      </c>
    </row>
    <row r="1223" spans="1:3" x14ac:dyDescent="0.25">
      <c r="A1223" t="s">
        <v>4296</v>
      </c>
      <c r="B1223" t="s">
        <v>4297</v>
      </c>
      <c r="C1223" t="s">
        <v>4298</v>
      </c>
    </row>
    <row r="1224" spans="1:3" x14ac:dyDescent="0.25">
      <c r="A1224" t="s">
        <v>4299</v>
      </c>
      <c r="B1224" t="s">
        <v>4300</v>
      </c>
      <c r="C1224" t="s">
        <v>4301</v>
      </c>
    </row>
    <row r="1225" spans="1:3" x14ac:dyDescent="0.25">
      <c r="A1225" t="s">
        <v>4302</v>
      </c>
      <c r="B1225" t="s">
        <v>4303</v>
      </c>
      <c r="C1225" t="s">
        <v>4304</v>
      </c>
    </row>
    <row r="1226" spans="1:3" x14ac:dyDescent="0.25">
      <c r="A1226" t="s">
        <v>4305</v>
      </c>
      <c r="B1226" t="s">
        <v>4306</v>
      </c>
      <c r="C1226" t="s">
        <v>4307</v>
      </c>
    </row>
    <row r="1227" spans="1:3" x14ac:dyDescent="0.25">
      <c r="A1227" t="s">
        <v>4308</v>
      </c>
      <c r="B1227" t="s">
        <v>4309</v>
      </c>
      <c r="C1227" t="s">
        <v>4310</v>
      </c>
    </row>
    <row r="1228" spans="1:3" x14ac:dyDescent="0.25">
      <c r="A1228" t="s">
        <v>4311</v>
      </c>
      <c r="B1228" t="s">
        <v>4312</v>
      </c>
      <c r="C1228" t="s">
        <v>4313</v>
      </c>
    </row>
    <row r="1229" spans="1:3" x14ac:dyDescent="0.25">
      <c r="A1229" t="s">
        <v>4314</v>
      </c>
      <c r="B1229" t="s">
        <v>4315</v>
      </c>
      <c r="C1229" t="s">
        <v>4316</v>
      </c>
    </row>
    <row r="1230" spans="1:3" x14ac:dyDescent="0.25">
      <c r="A1230" t="s">
        <v>4317</v>
      </c>
      <c r="B1230" t="s">
        <v>4318</v>
      </c>
      <c r="C1230" t="s">
        <v>4319</v>
      </c>
    </row>
    <row r="1231" spans="1:3" x14ac:dyDescent="0.25">
      <c r="A1231" t="s">
        <v>4320</v>
      </c>
      <c r="B1231" t="s">
        <v>4321</v>
      </c>
      <c r="C1231" t="s">
        <v>4322</v>
      </c>
    </row>
    <row r="1232" spans="1:3" x14ac:dyDescent="0.25">
      <c r="A1232" t="s">
        <v>4323</v>
      </c>
      <c r="B1232" t="s">
        <v>4324</v>
      </c>
      <c r="C1232" t="s">
        <v>4325</v>
      </c>
    </row>
    <row r="1233" spans="1:3" x14ac:dyDescent="0.25">
      <c r="A1233" t="s">
        <v>4326</v>
      </c>
      <c r="B1233" t="s">
        <v>4327</v>
      </c>
      <c r="C1233" t="s">
        <v>4328</v>
      </c>
    </row>
    <row r="1234" spans="1:3" x14ac:dyDescent="0.25">
      <c r="A1234" t="s">
        <v>4329</v>
      </c>
      <c r="B1234" t="s">
        <v>4330</v>
      </c>
      <c r="C1234" t="s">
        <v>4331</v>
      </c>
    </row>
    <row r="1235" spans="1:3" x14ac:dyDescent="0.25">
      <c r="A1235" t="s">
        <v>4332</v>
      </c>
      <c r="B1235" t="s">
        <v>4333</v>
      </c>
      <c r="C1235" t="s">
        <v>4334</v>
      </c>
    </row>
    <row r="1236" spans="1:3" x14ac:dyDescent="0.25">
      <c r="A1236" t="s">
        <v>4335</v>
      </c>
      <c r="B1236" t="s">
        <v>4336</v>
      </c>
      <c r="C1236" t="s">
        <v>4337</v>
      </c>
    </row>
    <row r="1237" spans="1:3" x14ac:dyDescent="0.25">
      <c r="A1237" t="s">
        <v>4338</v>
      </c>
      <c r="B1237" t="s">
        <v>4339</v>
      </c>
      <c r="C1237" t="s">
        <v>4340</v>
      </c>
    </row>
    <row r="1238" spans="1:3" x14ac:dyDescent="0.25">
      <c r="A1238" t="s">
        <v>4341</v>
      </c>
      <c r="B1238" t="s">
        <v>4342</v>
      </c>
      <c r="C1238" t="s">
        <v>4343</v>
      </c>
    </row>
    <row r="1239" spans="1:3" x14ac:dyDescent="0.25">
      <c r="A1239" t="s">
        <v>4344</v>
      </c>
      <c r="B1239" t="s">
        <v>4345</v>
      </c>
      <c r="C1239" t="s">
        <v>4346</v>
      </c>
    </row>
    <row r="1240" spans="1:3" x14ac:dyDescent="0.25">
      <c r="A1240" t="s">
        <v>4347</v>
      </c>
      <c r="B1240" t="s">
        <v>4348</v>
      </c>
      <c r="C1240" t="s">
        <v>4349</v>
      </c>
    </row>
    <row r="1241" spans="1:3" x14ac:dyDescent="0.25">
      <c r="A1241" t="s">
        <v>4350</v>
      </c>
      <c r="B1241" t="s">
        <v>4351</v>
      </c>
      <c r="C1241" t="s">
        <v>4352</v>
      </c>
    </row>
    <row r="1242" spans="1:3" x14ac:dyDescent="0.25">
      <c r="A1242" t="s">
        <v>4353</v>
      </c>
      <c r="B1242" t="s">
        <v>4354</v>
      </c>
      <c r="C1242" t="s">
        <v>4355</v>
      </c>
    </row>
    <row r="1243" spans="1:3" x14ac:dyDescent="0.25">
      <c r="A1243" t="s">
        <v>4356</v>
      </c>
      <c r="B1243" t="s">
        <v>4357</v>
      </c>
      <c r="C1243" t="s">
        <v>4358</v>
      </c>
    </row>
    <row r="1244" spans="1:3" x14ac:dyDescent="0.25">
      <c r="A1244" t="s">
        <v>4359</v>
      </c>
      <c r="B1244" t="s">
        <v>4360</v>
      </c>
      <c r="C1244" t="s">
        <v>4361</v>
      </c>
    </row>
    <row r="1245" spans="1:3" x14ac:dyDescent="0.25">
      <c r="A1245" t="s">
        <v>4362</v>
      </c>
      <c r="B1245" t="s">
        <v>4363</v>
      </c>
      <c r="C1245" t="s">
        <v>4364</v>
      </c>
    </row>
    <row r="1246" spans="1:3" x14ac:dyDescent="0.25">
      <c r="A1246" t="s">
        <v>4365</v>
      </c>
      <c r="B1246" t="s">
        <v>4366</v>
      </c>
      <c r="C1246" t="s">
        <v>4367</v>
      </c>
    </row>
    <row r="1247" spans="1:3" x14ac:dyDescent="0.25">
      <c r="A1247" t="s">
        <v>4368</v>
      </c>
      <c r="B1247" t="s">
        <v>4369</v>
      </c>
      <c r="C1247" t="s">
        <v>4370</v>
      </c>
    </row>
    <row r="1248" spans="1:3" x14ac:dyDescent="0.25">
      <c r="A1248" t="s">
        <v>4371</v>
      </c>
      <c r="B1248" t="s">
        <v>4372</v>
      </c>
      <c r="C1248" t="s">
        <v>4373</v>
      </c>
    </row>
    <row r="1249" spans="1:3" x14ac:dyDescent="0.25">
      <c r="A1249" t="s">
        <v>4374</v>
      </c>
      <c r="B1249" t="s">
        <v>4375</v>
      </c>
      <c r="C1249" t="s">
        <v>4376</v>
      </c>
    </row>
    <row r="1250" spans="1:3" x14ac:dyDescent="0.25">
      <c r="A1250" t="s">
        <v>4377</v>
      </c>
      <c r="B1250" t="s">
        <v>4378</v>
      </c>
      <c r="C1250" t="s">
        <v>4379</v>
      </c>
    </row>
    <row r="1251" spans="1:3" x14ac:dyDescent="0.25">
      <c r="A1251" t="s">
        <v>4380</v>
      </c>
      <c r="B1251" t="s">
        <v>4381</v>
      </c>
      <c r="C1251" t="s">
        <v>4382</v>
      </c>
    </row>
    <row r="1252" spans="1:3" x14ac:dyDescent="0.25">
      <c r="A1252" t="s">
        <v>4383</v>
      </c>
      <c r="B1252" t="s">
        <v>4384</v>
      </c>
      <c r="C1252" t="s">
        <v>4385</v>
      </c>
    </row>
    <row r="1253" spans="1:3" x14ac:dyDescent="0.25">
      <c r="A1253" t="s">
        <v>4386</v>
      </c>
      <c r="B1253" t="s">
        <v>4387</v>
      </c>
      <c r="C1253" t="s">
        <v>4388</v>
      </c>
    </row>
    <row r="1254" spans="1:3" x14ac:dyDescent="0.25">
      <c r="A1254" t="s">
        <v>4389</v>
      </c>
      <c r="B1254" t="s">
        <v>4390</v>
      </c>
      <c r="C1254" t="s">
        <v>4391</v>
      </c>
    </row>
    <row r="1255" spans="1:3" x14ac:dyDescent="0.25">
      <c r="A1255" t="s">
        <v>4392</v>
      </c>
      <c r="B1255" t="s">
        <v>4393</v>
      </c>
      <c r="C1255" t="s">
        <v>4394</v>
      </c>
    </row>
    <row r="1256" spans="1:3" x14ac:dyDescent="0.25">
      <c r="A1256" t="s">
        <v>4395</v>
      </c>
      <c r="B1256" t="s">
        <v>4396</v>
      </c>
      <c r="C1256" t="s">
        <v>4397</v>
      </c>
    </row>
    <row r="1257" spans="1:3" x14ac:dyDescent="0.25">
      <c r="A1257" t="s">
        <v>4398</v>
      </c>
      <c r="B1257" t="s">
        <v>4399</v>
      </c>
      <c r="C1257" t="s">
        <v>4400</v>
      </c>
    </row>
    <row r="1258" spans="1:3" x14ac:dyDescent="0.25">
      <c r="A1258" t="s">
        <v>4401</v>
      </c>
      <c r="B1258" t="s">
        <v>4402</v>
      </c>
      <c r="C1258" t="s">
        <v>4403</v>
      </c>
    </row>
    <row r="1259" spans="1:3" x14ac:dyDescent="0.25">
      <c r="A1259" t="s">
        <v>4404</v>
      </c>
      <c r="B1259" t="s">
        <v>4405</v>
      </c>
      <c r="C1259" t="s">
        <v>4406</v>
      </c>
    </row>
    <row r="1260" spans="1:3" x14ac:dyDescent="0.25">
      <c r="A1260" t="s">
        <v>4407</v>
      </c>
      <c r="B1260" t="s">
        <v>4408</v>
      </c>
      <c r="C1260" t="s">
        <v>4409</v>
      </c>
    </row>
    <row r="1261" spans="1:3" x14ac:dyDescent="0.25">
      <c r="A1261" t="s">
        <v>4410</v>
      </c>
      <c r="B1261" t="s">
        <v>4411</v>
      </c>
      <c r="C1261" t="s">
        <v>4412</v>
      </c>
    </row>
    <row r="1262" spans="1:3" x14ac:dyDescent="0.25">
      <c r="A1262" t="s">
        <v>4413</v>
      </c>
      <c r="B1262" t="s">
        <v>4414</v>
      </c>
      <c r="C1262" t="s">
        <v>4415</v>
      </c>
    </row>
    <row r="1263" spans="1:3" x14ac:dyDescent="0.25">
      <c r="A1263" t="s">
        <v>4416</v>
      </c>
      <c r="B1263" t="s">
        <v>4417</v>
      </c>
      <c r="C1263" t="s">
        <v>4418</v>
      </c>
    </row>
    <row r="1264" spans="1:3" x14ac:dyDescent="0.25">
      <c r="A1264" t="s">
        <v>4419</v>
      </c>
      <c r="B1264" t="s">
        <v>4420</v>
      </c>
      <c r="C1264" t="s">
        <v>4421</v>
      </c>
    </row>
    <row r="1265" spans="1:3" x14ac:dyDescent="0.25">
      <c r="A1265" t="s">
        <v>4422</v>
      </c>
      <c r="B1265" t="s">
        <v>4423</v>
      </c>
      <c r="C1265" t="s">
        <v>4424</v>
      </c>
    </row>
    <row r="1266" spans="1:3" x14ac:dyDescent="0.25">
      <c r="A1266" t="s">
        <v>4425</v>
      </c>
      <c r="B1266" t="s">
        <v>4426</v>
      </c>
      <c r="C1266" t="s">
        <v>4427</v>
      </c>
    </row>
    <row r="1267" spans="1:3" x14ac:dyDescent="0.25">
      <c r="A1267" t="s">
        <v>4428</v>
      </c>
      <c r="B1267" t="s">
        <v>4429</v>
      </c>
      <c r="C1267" t="s">
        <v>4430</v>
      </c>
    </row>
    <row r="1268" spans="1:3" x14ac:dyDescent="0.25">
      <c r="A1268" t="s">
        <v>4431</v>
      </c>
      <c r="B1268" t="s">
        <v>4432</v>
      </c>
      <c r="C1268" t="s">
        <v>4433</v>
      </c>
    </row>
    <row r="1269" spans="1:3" x14ac:dyDescent="0.25">
      <c r="A1269" t="s">
        <v>4434</v>
      </c>
      <c r="B1269" t="s">
        <v>4435</v>
      </c>
      <c r="C1269" t="s">
        <v>4436</v>
      </c>
    </row>
    <row r="1270" spans="1:3" x14ac:dyDescent="0.25">
      <c r="A1270" t="s">
        <v>4437</v>
      </c>
      <c r="B1270" t="s">
        <v>4438</v>
      </c>
      <c r="C1270" t="s">
        <v>4439</v>
      </c>
    </row>
    <row r="1271" spans="1:3" x14ac:dyDescent="0.25">
      <c r="A1271" t="s">
        <v>4440</v>
      </c>
      <c r="B1271" t="s">
        <v>4441</v>
      </c>
      <c r="C1271" t="s">
        <v>4442</v>
      </c>
    </row>
    <row r="1272" spans="1:3" x14ac:dyDescent="0.25">
      <c r="A1272" t="s">
        <v>4443</v>
      </c>
      <c r="B1272" t="s">
        <v>4444</v>
      </c>
      <c r="C1272" t="s">
        <v>4445</v>
      </c>
    </row>
    <row r="1273" spans="1:3" x14ac:dyDescent="0.25">
      <c r="A1273" t="s">
        <v>4446</v>
      </c>
      <c r="B1273" t="s">
        <v>4447</v>
      </c>
      <c r="C1273" t="s">
        <v>4448</v>
      </c>
    </row>
    <row r="1274" spans="1:3" x14ac:dyDescent="0.25">
      <c r="A1274" t="s">
        <v>4449</v>
      </c>
      <c r="B1274" t="s">
        <v>4450</v>
      </c>
      <c r="C1274" t="s">
        <v>4451</v>
      </c>
    </row>
    <row r="1275" spans="1:3" x14ac:dyDescent="0.25">
      <c r="A1275" t="s">
        <v>4452</v>
      </c>
      <c r="B1275" t="s">
        <v>4453</v>
      </c>
      <c r="C1275" t="s">
        <v>4454</v>
      </c>
    </row>
    <row r="1276" spans="1:3" x14ac:dyDescent="0.25">
      <c r="A1276" t="s">
        <v>4455</v>
      </c>
      <c r="B1276" t="s">
        <v>4456</v>
      </c>
      <c r="C1276" t="s">
        <v>4457</v>
      </c>
    </row>
    <row r="1277" spans="1:3" x14ac:dyDescent="0.25">
      <c r="A1277" t="s">
        <v>4458</v>
      </c>
      <c r="B1277" t="s">
        <v>4459</v>
      </c>
      <c r="C1277" t="s">
        <v>4460</v>
      </c>
    </row>
    <row r="1278" spans="1:3" x14ac:dyDescent="0.25">
      <c r="A1278" t="s">
        <v>4461</v>
      </c>
      <c r="B1278" t="s">
        <v>4462</v>
      </c>
      <c r="C1278" t="s">
        <v>4463</v>
      </c>
    </row>
    <row r="1279" spans="1:3" x14ac:dyDescent="0.25">
      <c r="A1279" t="s">
        <v>4464</v>
      </c>
      <c r="B1279" t="s">
        <v>4465</v>
      </c>
      <c r="C1279" t="s">
        <v>4466</v>
      </c>
    </row>
    <row r="1280" spans="1:3" x14ac:dyDescent="0.25">
      <c r="A1280" t="s">
        <v>4467</v>
      </c>
      <c r="B1280" t="s">
        <v>4468</v>
      </c>
      <c r="C1280" t="s">
        <v>4469</v>
      </c>
    </row>
    <row r="1281" spans="1:3" x14ac:dyDescent="0.25">
      <c r="A1281" t="s">
        <v>4470</v>
      </c>
      <c r="B1281" t="s">
        <v>4471</v>
      </c>
      <c r="C1281" t="s">
        <v>4472</v>
      </c>
    </row>
    <row r="1282" spans="1:3" x14ac:dyDescent="0.25">
      <c r="A1282" t="s">
        <v>4473</v>
      </c>
      <c r="B1282" t="s">
        <v>4474</v>
      </c>
      <c r="C1282" t="s">
        <v>4475</v>
      </c>
    </row>
    <row r="1283" spans="1:3" x14ac:dyDescent="0.25">
      <c r="A1283" t="s">
        <v>4476</v>
      </c>
      <c r="B1283" t="s">
        <v>4477</v>
      </c>
      <c r="C1283" t="s">
        <v>4478</v>
      </c>
    </row>
    <row r="1284" spans="1:3" x14ac:dyDescent="0.25">
      <c r="A1284" t="s">
        <v>4479</v>
      </c>
      <c r="B1284" t="s">
        <v>4480</v>
      </c>
      <c r="C1284" t="s">
        <v>4481</v>
      </c>
    </row>
    <row r="1285" spans="1:3" x14ac:dyDescent="0.25">
      <c r="A1285" t="s">
        <v>4482</v>
      </c>
      <c r="B1285" t="s">
        <v>4483</v>
      </c>
      <c r="C1285" t="s">
        <v>4484</v>
      </c>
    </row>
    <row r="1286" spans="1:3" x14ac:dyDescent="0.25">
      <c r="A1286" t="s">
        <v>4485</v>
      </c>
      <c r="B1286" t="s">
        <v>4486</v>
      </c>
      <c r="C1286" t="s">
        <v>4487</v>
      </c>
    </row>
    <row r="1287" spans="1:3" x14ac:dyDescent="0.25">
      <c r="A1287" t="s">
        <v>4488</v>
      </c>
      <c r="B1287" t="s">
        <v>4489</v>
      </c>
      <c r="C1287" t="s">
        <v>4490</v>
      </c>
    </row>
    <row r="1288" spans="1:3" x14ac:dyDescent="0.25">
      <c r="A1288" t="s">
        <v>4491</v>
      </c>
      <c r="B1288" t="s">
        <v>4492</v>
      </c>
      <c r="C1288" t="s">
        <v>4493</v>
      </c>
    </row>
    <row r="1289" spans="1:3" x14ac:dyDescent="0.25">
      <c r="A1289" t="s">
        <v>4494</v>
      </c>
      <c r="B1289" t="s">
        <v>4495</v>
      </c>
      <c r="C1289" t="s">
        <v>4496</v>
      </c>
    </row>
    <row r="1290" spans="1:3" x14ac:dyDescent="0.25">
      <c r="A1290" t="s">
        <v>4497</v>
      </c>
      <c r="B1290" t="s">
        <v>4498</v>
      </c>
      <c r="C1290" t="s">
        <v>4499</v>
      </c>
    </row>
    <row r="1291" spans="1:3" x14ac:dyDescent="0.25">
      <c r="A1291" t="s">
        <v>4500</v>
      </c>
      <c r="B1291" t="s">
        <v>4501</v>
      </c>
      <c r="C1291" t="s">
        <v>4502</v>
      </c>
    </row>
    <row r="1292" spans="1:3" x14ac:dyDescent="0.25">
      <c r="A1292" t="s">
        <v>4503</v>
      </c>
      <c r="B1292" t="s">
        <v>4504</v>
      </c>
      <c r="C1292" t="s">
        <v>4505</v>
      </c>
    </row>
    <row r="1293" spans="1:3" x14ac:dyDescent="0.25">
      <c r="A1293" t="s">
        <v>4506</v>
      </c>
      <c r="B1293" t="s">
        <v>4507</v>
      </c>
      <c r="C1293" t="s">
        <v>4508</v>
      </c>
    </row>
    <row r="1294" spans="1:3" x14ac:dyDescent="0.25">
      <c r="A1294" t="s">
        <v>4509</v>
      </c>
      <c r="B1294" t="s">
        <v>4510</v>
      </c>
      <c r="C1294" t="s">
        <v>4511</v>
      </c>
    </row>
    <row r="1295" spans="1:3" x14ac:dyDescent="0.25">
      <c r="A1295" t="s">
        <v>4512</v>
      </c>
      <c r="B1295" t="s">
        <v>4513</v>
      </c>
      <c r="C1295" t="s">
        <v>4514</v>
      </c>
    </row>
    <row r="1296" spans="1:3" x14ac:dyDescent="0.25">
      <c r="A1296" t="s">
        <v>4515</v>
      </c>
      <c r="B1296" t="s">
        <v>4516</v>
      </c>
      <c r="C1296" t="s">
        <v>4517</v>
      </c>
    </row>
    <row r="1297" spans="1:3" x14ac:dyDescent="0.25">
      <c r="A1297" t="s">
        <v>4518</v>
      </c>
      <c r="B1297" t="s">
        <v>4519</v>
      </c>
      <c r="C1297" t="s">
        <v>4520</v>
      </c>
    </row>
    <row r="1298" spans="1:3" x14ac:dyDescent="0.25">
      <c r="A1298" t="s">
        <v>4521</v>
      </c>
      <c r="B1298" t="s">
        <v>4522</v>
      </c>
      <c r="C1298" t="s">
        <v>4523</v>
      </c>
    </row>
    <row r="1299" spans="1:3" x14ac:dyDescent="0.25">
      <c r="A1299" t="s">
        <v>4524</v>
      </c>
      <c r="B1299" t="s">
        <v>4525</v>
      </c>
      <c r="C1299" t="s">
        <v>4526</v>
      </c>
    </row>
    <row r="1300" spans="1:3" x14ac:dyDescent="0.25">
      <c r="A1300" t="s">
        <v>4527</v>
      </c>
      <c r="B1300" t="s">
        <v>4528</v>
      </c>
      <c r="C1300" t="s">
        <v>4529</v>
      </c>
    </row>
    <row r="1301" spans="1:3" x14ac:dyDescent="0.25">
      <c r="A1301" t="s">
        <v>4530</v>
      </c>
      <c r="B1301" t="s">
        <v>4531</v>
      </c>
      <c r="C1301" t="s">
        <v>4532</v>
      </c>
    </row>
    <row r="1302" spans="1:3" x14ac:dyDescent="0.25">
      <c r="A1302" t="s">
        <v>4533</v>
      </c>
      <c r="B1302" t="s">
        <v>4534</v>
      </c>
      <c r="C1302" t="s">
        <v>4535</v>
      </c>
    </row>
    <row r="1303" spans="1:3" x14ac:dyDescent="0.25">
      <c r="A1303" t="s">
        <v>4536</v>
      </c>
      <c r="B1303" t="s">
        <v>4537</v>
      </c>
      <c r="C1303" t="s">
        <v>4538</v>
      </c>
    </row>
    <row r="1304" spans="1:3" x14ac:dyDescent="0.25">
      <c r="A1304" t="s">
        <v>4539</v>
      </c>
      <c r="B1304" t="s">
        <v>4540</v>
      </c>
      <c r="C1304" t="s">
        <v>4541</v>
      </c>
    </row>
    <row r="1305" spans="1:3" x14ac:dyDescent="0.25">
      <c r="A1305" t="s">
        <v>4542</v>
      </c>
      <c r="B1305" t="s">
        <v>4543</v>
      </c>
      <c r="C1305" t="s">
        <v>4544</v>
      </c>
    </row>
    <row r="1306" spans="1:3" x14ac:dyDescent="0.25">
      <c r="A1306" t="s">
        <v>4545</v>
      </c>
      <c r="B1306" t="s">
        <v>4546</v>
      </c>
      <c r="C1306" t="s">
        <v>4547</v>
      </c>
    </row>
    <row r="1307" spans="1:3" x14ac:dyDescent="0.25">
      <c r="A1307" t="s">
        <v>4548</v>
      </c>
      <c r="B1307" t="s">
        <v>4549</v>
      </c>
      <c r="C1307" t="s">
        <v>4550</v>
      </c>
    </row>
    <row r="1308" spans="1:3" x14ac:dyDescent="0.25">
      <c r="A1308" t="s">
        <v>4551</v>
      </c>
      <c r="B1308" t="s">
        <v>4552</v>
      </c>
      <c r="C1308" t="s">
        <v>4553</v>
      </c>
    </row>
    <row r="1309" spans="1:3" x14ac:dyDescent="0.25">
      <c r="A1309" t="s">
        <v>4554</v>
      </c>
      <c r="B1309" t="s">
        <v>4555</v>
      </c>
      <c r="C1309" t="s">
        <v>4556</v>
      </c>
    </row>
    <row r="1310" spans="1:3" x14ac:dyDescent="0.25">
      <c r="A1310" t="s">
        <v>4557</v>
      </c>
      <c r="B1310" t="s">
        <v>4558</v>
      </c>
      <c r="C1310" t="s">
        <v>4559</v>
      </c>
    </row>
    <row r="1311" spans="1:3" x14ac:dyDescent="0.25">
      <c r="A1311" t="s">
        <v>4560</v>
      </c>
      <c r="B1311" t="s">
        <v>4561</v>
      </c>
      <c r="C1311" t="s">
        <v>4562</v>
      </c>
    </row>
    <row r="1312" spans="1:3" x14ac:dyDescent="0.25">
      <c r="A1312" t="s">
        <v>4563</v>
      </c>
      <c r="B1312" t="s">
        <v>4564</v>
      </c>
      <c r="C1312" t="s">
        <v>4565</v>
      </c>
    </row>
    <row r="1313" spans="1:3" x14ac:dyDescent="0.25">
      <c r="A1313" t="s">
        <v>4566</v>
      </c>
      <c r="B1313" t="s">
        <v>4567</v>
      </c>
      <c r="C1313" t="s">
        <v>4568</v>
      </c>
    </row>
    <row r="1314" spans="1:3" x14ac:dyDescent="0.25">
      <c r="A1314" t="s">
        <v>4569</v>
      </c>
      <c r="B1314" t="s">
        <v>4570</v>
      </c>
      <c r="C1314" t="s">
        <v>4571</v>
      </c>
    </row>
    <row r="1315" spans="1:3" x14ac:dyDescent="0.25">
      <c r="A1315" t="s">
        <v>4572</v>
      </c>
      <c r="B1315" t="s">
        <v>4573</v>
      </c>
      <c r="C1315" t="s">
        <v>4574</v>
      </c>
    </row>
    <row r="1316" spans="1:3" x14ac:dyDescent="0.25">
      <c r="A1316" t="s">
        <v>4575</v>
      </c>
      <c r="B1316" t="s">
        <v>4576</v>
      </c>
      <c r="C1316" t="s">
        <v>4577</v>
      </c>
    </row>
    <row r="1317" spans="1:3" x14ac:dyDescent="0.25">
      <c r="A1317" t="s">
        <v>4578</v>
      </c>
      <c r="B1317" t="s">
        <v>4579</v>
      </c>
      <c r="C1317" t="s">
        <v>4580</v>
      </c>
    </row>
    <row r="1318" spans="1:3" x14ac:dyDescent="0.25">
      <c r="A1318" t="s">
        <v>4581</v>
      </c>
      <c r="B1318" t="s">
        <v>4582</v>
      </c>
      <c r="C1318" t="s">
        <v>4583</v>
      </c>
    </row>
    <row r="1319" spans="1:3" x14ac:dyDescent="0.25">
      <c r="A1319" t="s">
        <v>4584</v>
      </c>
      <c r="B1319" t="s">
        <v>4585</v>
      </c>
      <c r="C1319" t="s">
        <v>4586</v>
      </c>
    </row>
    <row r="1320" spans="1:3" x14ac:dyDescent="0.25">
      <c r="A1320" t="s">
        <v>4587</v>
      </c>
      <c r="B1320" t="s">
        <v>4588</v>
      </c>
      <c r="C1320" t="s">
        <v>4589</v>
      </c>
    </row>
    <row r="1321" spans="1:3" x14ac:dyDescent="0.25">
      <c r="A1321" t="s">
        <v>4590</v>
      </c>
      <c r="B1321" t="s">
        <v>4591</v>
      </c>
      <c r="C1321" t="s">
        <v>4592</v>
      </c>
    </row>
    <row r="1322" spans="1:3" x14ac:dyDescent="0.25">
      <c r="A1322" t="s">
        <v>4593</v>
      </c>
      <c r="B1322" t="s">
        <v>4594</v>
      </c>
      <c r="C1322" t="s">
        <v>4595</v>
      </c>
    </row>
    <row r="1323" spans="1:3" x14ac:dyDescent="0.25">
      <c r="A1323" t="s">
        <v>4596</v>
      </c>
      <c r="B1323" t="s">
        <v>4597</v>
      </c>
      <c r="C1323" t="s">
        <v>4598</v>
      </c>
    </row>
    <row r="1324" spans="1:3" x14ac:dyDescent="0.25">
      <c r="A1324" t="s">
        <v>4599</v>
      </c>
      <c r="B1324" t="s">
        <v>4600</v>
      </c>
      <c r="C1324" t="s">
        <v>4601</v>
      </c>
    </row>
    <row r="1325" spans="1:3" x14ac:dyDescent="0.25">
      <c r="A1325" t="s">
        <v>4602</v>
      </c>
      <c r="B1325" t="s">
        <v>4603</v>
      </c>
      <c r="C1325" t="s">
        <v>4604</v>
      </c>
    </row>
    <row r="1326" spans="1:3" x14ac:dyDescent="0.25">
      <c r="A1326" t="s">
        <v>4605</v>
      </c>
      <c r="B1326" t="s">
        <v>4606</v>
      </c>
      <c r="C1326" t="s">
        <v>4607</v>
      </c>
    </row>
    <row r="1327" spans="1:3" x14ac:dyDescent="0.25">
      <c r="A1327" t="s">
        <v>4608</v>
      </c>
      <c r="B1327" t="s">
        <v>4609</v>
      </c>
      <c r="C1327" t="s">
        <v>4610</v>
      </c>
    </row>
    <row r="1328" spans="1:3" x14ac:dyDescent="0.25">
      <c r="A1328" t="s">
        <v>4611</v>
      </c>
      <c r="B1328" t="s">
        <v>4612</v>
      </c>
      <c r="C1328" t="s">
        <v>4613</v>
      </c>
    </row>
    <row r="1329" spans="1:3" x14ac:dyDescent="0.25">
      <c r="A1329" t="s">
        <v>4614</v>
      </c>
      <c r="B1329" t="s">
        <v>4615</v>
      </c>
      <c r="C1329" t="s">
        <v>4616</v>
      </c>
    </row>
    <row r="1330" spans="1:3" x14ac:dyDescent="0.25">
      <c r="A1330" t="s">
        <v>4617</v>
      </c>
      <c r="B1330" t="s">
        <v>4618</v>
      </c>
      <c r="C1330" t="s">
        <v>4619</v>
      </c>
    </row>
    <row r="1331" spans="1:3" x14ac:dyDescent="0.25">
      <c r="A1331" t="s">
        <v>4620</v>
      </c>
      <c r="B1331" t="s">
        <v>4621</v>
      </c>
      <c r="C1331" t="s">
        <v>4622</v>
      </c>
    </row>
    <row r="1332" spans="1:3" x14ac:dyDescent="0.25">
      <c r="A1332" t="s">
        <v>4623</v>
      </c>
      <c r="B1332" t="s">
        <v>4624</v>
      </c>
      <c r="C1332" t="s">
        <v>4625</v>
      </c>
    </row>
    <row r="1333" spans="1:3" x14ac:dyDescent="0.25">
      <c r="A1333" t="s">
        <v>4626</v>
      </c>
      <c r="B1333" t="s">
        <v>4627</v>
      </c>
      <c r="C1333" t="s">
        <v>4628</v>
      </c>
    </row>
    <row r="1334" spans="1:3" x14ac:dyDescent="0.25">
      <c r="A1334" t="s">
        <v>4629</v>
      </c>
      <c r="B1334" t="s">
        <v>4630</v>
      </c>
      <c r="C1334" t="s">
        <v>4631</v>
      </c>
    </row>
    <row r="1335" spans="1:3" x14ac:dyDescent="0.25">
      <c r="A1335" t="s">
        <v>4632</v>
      </c>
      <c r="B1335" t="s">
        <v>4633</v>
      </c>
      <c r="C1335" t="s">
        <v>4634</v>
      </c>
    </row>
    <row r="1336" spans="1:3" x14ac:dyDescent="0.25">
      <c r="A1336" t="s">
        <v>4635</v>
      </c>
      <c r="B1336" t="s">
        <v>4636</v>
      </c>
      <c r="C1336" t="s">
        <v>4637</v>
      </c>
    </row>
    <row r="1337" spans="1:3" x14ac:dyDescent="0.25">
      <c r="A1337" t="s">
        <v>4638</v>
      </c>
      <c r="B1337" t="s">
        <v>4639</v>
      </c>
      <c r="C1337" t="s">
        <v>4640</v>
      </c>
    </row>
    <row r="1338" spans="1:3" x14ac:dyDescent="0.25">
      <c r="A1338" t="s">
        <v>4641</v>
      </c>
      <c r="B1338" t="s">
        <v>4642</v>
      </c>
      <c r="C1338" t="s">
        <v>4643</v>
      </c>
    </row>
    <row r="1339" spans="1:3" x14ac:dyDescent="0.25">
      <c r="A1339" t="s">
        <v>4644</v>
      </c>
      <c r="B1339" t="s">
        <v>4645</v>
      </c>
      <c r="C1339" t="s">
        <v>4646</v>
      </c>
    </row>
    <row r="1340" spans="1:3" x14ac:dyDescent="0.25">
      <c r="A1340" t="s">
        <v>4647</v>
      </c>
      <c r="B1340" t="s">
        <v>4648</v>
      </c>
      <c r="C1340" t="s">
        <v>4649</v>
      </c>
    </row>
    <row r="1341" spans="1:3" x14ac:dyDescent="0.25">
      <c r="A1341" t="s">
        <v>4650</v>
      </c>
      <c r="B1341" t="s">
        <v>4651</v>
      </c>
      <c r="C1341" t="s">
        <v>4652</v>
      </c>
    </row>
    <row r="1342" spans="1:3" x14ac:dyDescent="0.25">
      <c r="A1342" t="s">
        <v>4653</v>
      </c>
      <c r="B1342" t="s">
        <v>4654</v>
      </c>
      <c r="C1342" t="s">
        <v>4655</v>
      </c>
    </row>
    <row r="1343" spans="1:3" x14ac:dyDescent="0.25">
      <c r="A1343" t="s">
        <v>4656</v>
      </c>
      <c r="B1343" t="s">
        <v>4657</v>
      </c>
      <c r="C1343" t="s">
        <v>4658</v>
      </c>
    </row>
    <row r="1344" spans="1:3" x14ac:dyDescent="0.25">
      <c r="A1344" t="s">
        <v>4659</v>
      </c>
      <c r="B1344" t="s">
        <v>4660</v>
      </c>
      <c r="C1344" t="s">
        <v>4661</v>
      </c>
    </row>
    <row r="1345" spans="1:3" x14ac:dyDescent="0.25">
      <c r="A1345" t="s">
        <v>4662</v>
      </c>
      <c r="B1345" t="s">
        <v>4663</v>
      </c>
      <c r="C1345" t="s">
        <v>4664</v>
      </c>
    </row>
    <row r="1346" spans="1:3" x14ac:dyDescent="0.25">
      <c r="A1346" t="s">
        <v>4665</v>
      </c>
      <c r="B1346" t="s">
        <v>4666</v>
      </c>
      <c r="C1346" t="s">
        <v>4667</v>
      </c>
    </row>
    <row r="1347" spans="1:3" x14ac:dyDescent="0.25">
      <c r="A1347" t="s">
        <v>4668</v>
      </c>
      <c r="B1347" t="s">
        <v>4669</v>
      </c>
      <c r="C1347" t="s">
        <v>4670</v>
      </c>
    </row>
    <row r="1348" spans="1:3" x14ac:dyDescent="0.25">
      <c r="A1348" t="s">
        <v>4671</v>
      </c>
      <c r="B1348" t="s">
        <v>4672</v>
      </c>
      <c r="C1348" t="s">
        <v>4673</v>
      </c>
    </row>
    <row r="1349" spans="1:3" x14ac:dyDescent="0.25">
      <c r="A1349" t="s">
        <v>4674</v>
      </c>
      <c r="B1349" t="s">
        <v>4675</v>
      </c>
      <c r="C1349" t="s">
        <v>4676</v>
      </c>
    </row>
    <row r="1350" spans="1:3" x14ac:dyDescent="0.25">
      <c r="A1350" t="s">
        <v>4677</v>
      </c>
      <c r="B1350" t="s">
        <v>4678</v>
      </c>
      <c r="C1350" t="s">
        <v>4679</v>
      </c>
    </row>
    <row r="1351" spans="1:3" x14ac:dyDescent="0.25">
      <c r="A1351" t="s">
        <v>4680</v>
      </c>
      <c r="B1351" t="s">
        <v>4681</v>
      </c>
      <c r="C1351" t="s">
        <v>4682</v>
      </c>
    </row>
    <row r="1352" spans="1:3" x14ac:dyDescent="0.25">
      <c r="A1352" t="s">
        <v>4683</v>
      </c>
      <c r="B1352" t="s">
        <v>4684</v>
      </c>
      <c r="C1352" t="s">
        <v>4685</v>
      </c>
    </row>
    <row r="1353" spans="1:3" x14ac:dyDescent="0.25">
      <c r="A1353" t="s">
        <v>4686</v>
      </c>
      <c r="B1353" t="s">
        <v>4687</v>
      </c>
      <c r="C1353" t="s">
        <v>4688</v>
      </c>
    </row>
    <row r="1354" spans="1:3" x14ac:dyDescent="0.25">
      <c r="A1354" t="s">
        <v>4689</v>
      </c>
      <c r="B1354" t="s">
        <v>4690</v>
      </c>
      <c r="C1354" t="s">
        <v>4691</v>
      </c>
    </row>
    <row r="1355" spans="1:3" x14ac:dyDescent="0.25">
      <c r="A1355" t="s">
        <v>4692</v>
      </c>
      <c r="B1355" t="s">
        <v>4693</v>
      </c>
      <c r="C1355" t="s">
        <v>4694</v>
      </c>
    </row>
    <row r="1356" spans="1:3" x14ac:dyDescent="0.25">
      <c r="A1356" t="s">
        <v>4695</v>
      </c>
      <c r="B1356" t="s">
        <v>4696</v>
      </c>
      <c r="C1356" t="s">
        <v>4697</v>
      </c>
    </row>
    <row r="1357" spans="1:3" x14ac:dyDescent="0.25">
      <c r="A1357" t="s">
        <v>4698</v>
      </c>
      <c r="B1357" t="s">
        <v>4699</v>
      </c>
      <c r="C1357" t="s">
        <v>4700</v>
      </c>
    </row>
    <row r="1358" spans="1:3" x14ac:dyDescent="0.25">
      <c r="A1358" t="s">
        <v>4701</v>
      </c>
      <c r="B1358" t="s">
        <v>4702</v>
      </c>
      <c r="C1358" t="s">
        <v>4703</v>
      </c>
    </row>
    <row r="1359" spans="1:3" x14ac:dyDescent="0.25">
      <c r="A1359" t="s">
        <v>4704</v>
      </c>
      <c r="B1359" t="s">
        <v>4705</v>
      </c>
      <c r="C1359" t="s">
        <v>4706</v>
      </c>
    </row>
    <row r="1360" spans="1:3" x14ac:dyDescent="0.25">
      <c r="A1360" t="s">
        <v>4707</v>
      </c>
      <c r="B1360" t="s">
        <v>4708</v>
      </c>
      <c r="C1360" t="s">
        <v>4709</v>
      </c>
    </row>
    <row r="1361" spans="1:3" x14ac:dyDescent="0.25">
      <c r="A1361" t="s">
        <v>4710</v>
      </c>
      <c r="B1361" t="s">
        <v>4711</v>
      </c>
      <c r="C1361" t="s">
        <v>4712</v>
      </c>
    </row>
    <row r="1362" spans="1:3" x14ac:dyDescent="0.25">
      <c r="A1362" t="s">
        <v>4713</v>
      </c>
      <c r="B1362" t="s">
        <v>4714</v>
      </c>
      <c r="C1362" t="s">
        <v>4715</v>
      </c>
    </row>
    <row r="1363" spans="1:3" x14ac:dyDescent="0.25">
      <c r="A1363" t="s">
        <v>4716</v>
      </c>
      <c r="B1363" t="s">
        <v>4717</v>
      </c>
      <c r="C1363" t="s">
        <v>4718</v>
      </c>
    </row>
    <row r="1364" spans="1:3" x14ac:dyDescent="0.25">
      <c r="A1364" t="s">
        <v>4719</v>
      </c>
      <c r="B1364" t="s">
        <v>4720</v>
      </c>
      <c r="C1364" t="s">
        <v>4721</v>
      </c>
    </row>
    <row r="1365" spans="1:3" x14ac:dyDescent="0.25">
      <c r="A1365" t="s">
        <v>4722</v>
      </c>
      <c r="B1365" t="s">
        <v>4723</v>
      </c>
      <c r="C1365" t="s">
        <v>4724</v>
      </c>
    </row>
    <row r="1366" spans="1:3" x14ac:dyDescent="0.25">
      <c r="A1366" t="s">
        <v>4725</v>
      </c>
      <c r="B1366" t="s">
        <v>4726</v>
      </c>
      <c r="C1366" t="s">
        <v>4727</v>
      </c>
    </row>
    <row r="1367" spans="1:3" x14ac:dyDescent="0.25">
      <c r="A1367" t="s">
        <v>4728</v>
      </c>
      <c r="B1367" t="s">
        <v>4729</v>
      </c>
      <c r="C1367" t="s">
        <v>4730</v>
      </c>
    </row>
    <row r="1368" spans="1:3" x14ac:dyDescent="0.25">
      <c r="A1368" t="s">
        <v>4731</v>
      </c>
      <c r="B1368" t="s">
        <v>4732</v>
      </c>
      <c r="C1368" t="s">
        <v>4733</v>
      </c>
    </row>
    <row r="1369" spans="1:3" x14ac:dyDescent="0.25">
      <c r="A1369" t="s">
        <v>4734</v>
      </c>
      <c r="B1369" t="s">
        <v>4735</v>
      </c>
      <c r="C1369" t="s">
        <v>4736</v>
      </c>
    </row>
    <row r="1370" spans="1:3" x14ac:dyDescent="0.25">
      <c r="A1370" t="s">
        <v>4737</v>
      </c>
      <c r="B1370" t="s">
        <v>4738</v>
      </c>
      <c r="C1370" t="s">
        <v>4739</v>
      </c>
    </row>
    <row r="1371" spans="1:3" x14ac:dyDescent="0.25">
      <c r="A1371" t="s">
        <v>4740</v>
      </c>
      <c r="B1371" t="s">
        <v>4741</v>
      </c>
      <c r="C1371" t="s">
        <v>4742</v>
      </c>
    </row>
    <row r="1372" spans="1:3" x14ac:dyDescent="0.25">
      <c r="A1372" t="s">
        <v>4743</v>
      </c>
      <c r="B1372" t="s">
        <v>4744</v>
      </c>
      <c r="C1372" t="s">
        <v>4745</v>
      </c>
    </row>
    <row r="1373" spans="1:3" x14ac:dyDescent="0.25">
      <c r="A1373" t="s">
        <v>4746</v>
      </c>
      <c r="B1373" t="s">
        <v>4747</v>
      </c>
      <c r="C1373" t="s">
        <v>4748</v>
      </c>
    </row>
    <row r="1374" spans="1:3" x14ac:dyDescent="0.25">
      <c r="A1374" t="s">
        <v>4749</v>
      </c>
      <c r="B1374" t="s">
        <v>4750</v>
      </c>
      <c r="C1374" t="s">
        <v>4751</v>
      </c>
    </row>
    <row r="1375" spans="1:3" x14ac:dyDescent="0.25">
      <c r="A1375" t="s">
        <v>4752</v>
      </c>
      <c r="B1375" t="s">
        <v>4753</v>
      </c>
      <c r="C1375" t="s">
        <v>4754</v>
      </c>
    </row>
    <row r="1376" spans="1:3" x14ac:dyDescent="0.25">
      <c r="A1376" t="s">
        <v>4755</v>
      </c>
      <c r="B1376" t="s">
        <v>4756</v>
      </c>
      <c r="C1376" t="s">
        <v>4757</v>
      </c>
    </row>
    <row r="1377" spans="1:3" x14ac:dyDescent="0.25">
      <c r="A1377" t="s">
        <v>4758</v>
      </c>
      <c r="B1377" t="s">
        <v>4759</v>
      </c>
      <c r="C1377" t="s">
        <v>4760</v>
      </c>
    </row>
    <row r="1378" spans="1:3" x14ac:dyDescent="0.25">
      <c r="A1378" t="s">
        <v>4761</v>
      </c>
      <c r="B1378" t="s">
        <v>4762</v>
      </c>
      <c r="C1378" t="s">
        <v>4763</v>
      </c>
    </row>
    <row r="1379" spans="1:3" x14ac:dyDescent="0.25">
      <c r="A1379" t="s">
        <v>4764</v>
      </c>
      <c r="B1379" t="s">
        <v>4765</v>
      </c>
      <c r="C1379" t="s">
        <v>4766</v>
      </c>
    </row>
    <row r="1380" spans="1:3" x14ac:dyDescent="0.25">
      <c r="A1380" t="s">
        <v>4767</v>
      </c>
      <c r="B1380" t="s">
        <v>4768</v>
      </c>
      <c r="C1380" t="s">
        <v>4769</v>
      </c>
    </row>
    <row r="1381" spans="1:3" x14ac:dyDescent="0.25">
      <c r="A1381" t="s">
        <v>4770</v>
      </c>
      <c r="B1381" t="s">
        <v>4771</v>
      </c>
      <c r="C1381" t="s">
        <v>4772</v>
      </c>
    </row>
    <row r="1382" spans="1:3" x14ac:dyDescent="0.25">
      <c r="A1382" t="s">
        <v>4773</v>
      </c>
      <c r="B1382" t="s">
        <v>4774</v>
      </c>
      <c r="C1382" t="s">
        <v>4775</v>
      </c>
    </row>
    <row r="1383" spans="1:3" x14ac:dyDescent="0.25">
      <c r="A1383" t="s">
        <v>4776</v>
      </c>
      <c r="B1383" t="s">
        <v>4777</v>
      </c>
      <c r="C1383" t="s">
        <v>4778</v>
      </c>
    </row>
    <row r="1384" spans="1:3" x14ac:dyDescent="0.25">
      <c r="A1384" t="s">
        <v>4779</v>
      </c>
      <c r="B1384" t="s">
        <v>4780</v>
      </c>
      <c r="C1384" t="s">
        <v>4781</v>
      </c>
    </row>
    <row r="1385" spans="1:3" x14ac:dyDescent="0.25">
      <c r="A1385" t="s">
        <v>4782</v>
      </c>
      <c r="B1385" t="s">
        <v>4783</v>
      </c>
      <c r="C1385" t="s">
        <v>4784</v>
      </c>
    </row>
    <row r="1386" spans="1:3" x14ac:dyDescent="0.25">
      <c r="A1386" t="s">
        <v>4785</v>
      </c>
      <c r="B1386" t="s">
        <v>4786</v>
      </c>
      <c r="C1386" t="s">
        <v>4787</v>
      </c>
    </row>
    <row r="1387" spans="1:3" x14ac:dyDescent="0.25">
      <c r="A1387" t="s">
        <v>4788</v>
      </c>
      <c r="B1387" t="s">
        <v>4789</v>
      </c>
      <c r="C1387" t="s">
        <v>4790</v>
      </c>
    </row>
    <row r="1388" spans="1:3" x14ac:dyDescent="0.25">
      <c r="A1388" t="s">
        <v>4791</v>
      </c>
      <c r="B1388" t="s">
        <v>4792</v>
      </c>
      <c r="C1388" t="s">
        <v>4793</v>
      </c>
    </row>
    <row r="1389" spans="1:3" x14ac:dyDescent="0.25">
      <c r="A1389" t="s">
        <v>4794</v>
      </c>
      <c r="B1389" t="s">
        <v>4795</v>
      </c>
      <c r="C1389" t="s">
        <v>4796</v>
      </c>
    </row>
    <row r="1390" spans="1:3" x14ac:dyDescent="0.25">
      <c r="A1390" t="s">
        <v>4797</v>
      </c>
      <c r="B1390" t="s">
        <v>4798</v>
      </c>
      <c r="C1390" t="s">
        <v>4799</v>
      </c>
    </row>
    <row r="1391" spans="1:3" x14ac:dyDescent="0.25">
      <c r="A1391" t="s">
        <v>4800</v>
      </c>
      <c r="B1391" t="s">
        <v>4801</v>
      </c>
      <c r="C1391" t="s">
        <v>4802</v>
      </c>
    </row>
    <row r="1392" spans="1:3" x14ac:dyDescent="0.25">
      <c r="A1392" t="s">
        <v>4803</v>
      </c>
      <c r="B1392" t="s">
        <v>4804</v>
      </c>
      <c r="C1392" t="s">
        <v>4805</v>
      </c>
    </row>
    <row r="1393" spans="1:3" x14ac:dyDescent="0.25">
      <c r="A1393" t="s">
        <v>4806</v>
      </c>
      <c r="B1393" t="s">
        <v>4807</v>
      </c>
      <c r="C1393" t="s">
        <v>4808</v>
      </c>
    </row>
    <row r="1394" spans="1:3" x14ac:dyDescent="0.25">
      <c r="A1394" t="s">
        <v>4809</v>
      </c>
      <c r="B1394" t="s">
        <v>4810</v>
      </c>
      <c r="C1394" t="s">
        <v>4811</v>
      </c>
    </row>
    <row r="1395" spans="1:3" x14ac:dyDescent="0.25">
      <c r="A1395" t="s">
        <v>4812</v>
      </c>
      <c r="B1395" t="s">
        <v>4813</v>
      </c>
      <c r="C1395" t="s">
        <v>4814</v>
      </c>
    </row>
    <row r="1396" spans="1:3" x14ac:dyDescent="0.25">
      <c r="A1396" t="s">
        <v>4815</v>
      </c>
      <c r="B1396" t="s">
        <v>4816</v>
      </c>
      <c r="C1396" t="s">
        <v>4817</v>
      </c>
    </row>
    <row r="1397" spans="1:3" x14ac:dyDescent="0.25">
      <c r="A1397" t="s">
        <v>4818</v>
      </c>
      <c r="B1397" t="s">
        <v>4819</v>
      </c>
      <c r="C1397" t="s">
        <v>4820</v>
      </c>
    </row>
    <row r="1398" spans="1:3" x14ac:dyDescent="0.25">
      <c r="A1398" t="s">
        <v>4821</v>
      </c>
      <c r="B1398" t="s">
        <v>4822</v>
      </c>
      <c r="C1398" t="s">
        <v>4823</v>
      </c>
    </row>
    <row r="1399" spans="1:3" x14ac:dyDescent="0.25">
      <c r="A1399" t="s">
        <v>4824</v>
      </c>
      <c r="B1399" t="s">
        <v>4825</v>
      </c>
      <c r="C1399" t="s">
        <v>4826</v>
      </c>
    </row>
    <row r="1400" spans="1:3" x14ac:dyDescent="0.25">
      <c r="A1400" t="s">
        <v>4827</v>
      </c>
      <c r="B1400" t="s">
        <v>4828</v>
      </c>
      <c r="C1400" t="s">
        <v>4829</v>
      </c>
    </row>
    <row r="1401" spans="1:3" x14ac:dyDescent="0.25">
      <c r="A1401" t="s">
        <v>4830</v>
      </c>
      <c r="B1401" t="s">
        <v>4831</v>
      </c>
      <c r="C1401" t="s">
        <v>4832</v>
      </c>
    </row>
    <row r="1402" spans="1:3" x14ac:dyDescent="0.25">
      <c r="A1402" t="s">
        <v>4833</v>
      </c>
      <c r="B1402" t="s">
        <v>4834</v>
      </c>
      <c r="C1402" t="s">
        <v>4835</v>
      </c>
    </row>
    <row r="1403" spans="1:3" x14ac:dyDescent="0.25">
      <c r="A1403" t="s">
        <v>4836</v>
      </c>
      <c r="B1403" t="s">
        <v>4837</v>
      </c>
      <c r="C1403" t="s">
        <v>4838</v>
      </c>
    </row>
    <row r="1404" spans="1:3" x14ac:dyDescent="0.25">
      <c r="A1404" t="s">
        <v>4839</v>
      </c>
      <c r="B1404" t="s">
        <v>4840</v>
      </c>
      <c r="C1404" t="s">
        <v>4841</v>
      </c>
    </row>
    <row r="1405" spans="1:3" x14ac:dyDescent="0.25">
      <c r="A1405" t="s">
        <v>4842</v>
      </c>
      <c r="B1405" t="s">
        <v>4843</v>
      </c>
      <c r="C1405" t="s">
        <v>4844</v>
      </c>
    </row>
    <row r="1406" spans="1:3" x14ac:dyDescent="0.25">
      <c r="A1406" t="s">
        <v>4845</v>
      </c>
      <c r="B1406" t="s">
        <v>4846</v>
      </c>
      <c r="C1406" t="s">
        <v>4847</v>
      </c>
    </row>
    <row r="1407" spans="1:3" x14ac:dyDescent="0.25">
      <c r="A1407" t="s">
        <v>4848</v>
      </c>
      <c r="B1407" t="s">
        <v>4849</v>
      </c>
      <c r="C1407" t="s">
        <v>4850</v>
      </c>
    </row>
    <row r="1408" spans="1:3" x14ac:dyDescent="0.25">
      <c r="A1408" t="s">
        <v>4851</v>
      </c>
      <c r="B1408" t="s">
        <v>4852</v>
      </c>
      <c r="C1408" t="s">
        <v>4853</v>
      </c>
    </row>
    <row r="1409" spans="1:3" x14ac:dyDescent="0.25">
      <c r="A1409" t="s">
        <v>4854</v>
      </c>
      <c r="B1409" t="s">
        <v>4855</v>
      </c>
      <c r="C1409" t="s">
        <v>4856</v>
      </c>
    </row>
    <row r="1410" spans="1:3" x14ac:dyDescent="0.25">
      <c r="A1410" t="s">
        <v>4857</v>
      </c>
      <c r="B1410" t="s">
        <v>4858</v>
      </c>
      <c r="C1410" t="s">
        <v>4859</v>
      </c>
    </row>
    <row r="1411" spans="1:3" x14ac:dyDescent="0.25">
      <c r="A1411" t="s">
        <v>4860</v>
      </c>
      <c r="B1411" t="s">
        <v>4861</v>
      </c>
      <c r="C1411" t="s">
        <v>4862</v>
      </c>
    </row>
    <row r="1412" spans="1:3" x14ac:dyDescent="0.25">
      <c r="A1412" t="s">
        <v>4863</v>
      </c>
      <c r="B1412" t="s">
        <v>4864</v>
      </c>
      <c r="C1412" t="s">
        <v>4865</v>
      </c>
    </row>
    <row r="1413" spans="1:3" x14ac:dyDescent="0.25">
      <c r="A1413" t="s">
        <v>4866</v>
      </c>
      <c r="B1413" t="s">
        <v>4867</v>
      </c>
      <c r="C1413" t="s">
        <v>4868</v>
      </c>
    </row>
    <row r="1414" spans="1:3" x14ac:dyDescent="0.25">
      <c r="A1414" t="s">
        <v>4869</v>
      </c>
      <c r="B1414" t="s">
        <v>4870</v>
      </c>
      <c r="C1414" t="s">
        <v>4871</v>
      </c>
    </row>
    <row r="1415" spans="1:3" x14ac:dyDescent="0.25">
      <c r="A1415" t="s">
        <v>4872</v>
      </c>
      <c r="B1415" t="s">
        <v>4873</v>
      </c>
      <c r="C1415" t="s">
        <v>4874</v>
      </c>
    </row>
    <row r="1416" spans="1:3" x14ac:dyDescent="0.25">
      <c r="A1416" t="s">
        <v>4875</v>
      </c>
      <c r="B1416" t="s">
        <v>4876</v>
      </c>
      <c r="C1416" t="s">
        <v>4877</v>
      </c>
    </row>
    <row r="1417" spans="1:3" x14ac:dyDescent="0.25">
      <c r="A1417" t="s">
        <v>4878</v>
      </c>
      <c r="B1417" t="s">
        <v>4879</v>
      </c>
      <c r="C1417" t="s">
        <v>4880</v>
      </c>
    </row>
    <row r="1418" spans="1:3" x14ac:dyDescent="0.25">
      <c r="A1418" t="s">
        <v>4881</v>
      </c>
      <c r="B1418" t="s">
        <v>4882</v>
      </c>
      <c r="C1418" t="s">
        <v>4883</v>
      </c>
    </row>
    <row r="1419" spans="1:3" x14ac:dyDescent="0.25">
      <c r="A1419" t="s">
        <v>4884</v>
      </c>
      <c r="B1419" t="s">
        <v>4885</v>
      </c>
      <c r="C1419" t="s">
        <v>4886</v>
      </c>
    </row>
    <row r="1420" spans="1:3" x14ac:dyDescent="0.25">
      <c r="A1420" t="s">
        <v>4887</v>
      </c>
      <c r="B1420" t="s">
        <v>4888</v>
      </c>
      <c r="C1420" t="s">
        <v>4889</v>
      </c>
    </row>
    <row r="1421" spans="1:3" x14ac:dyDescent="0.25">
      <c r="A1421" t="s">
        <v>4890</v>
      </c>
      <c r="B1421" t="s">
        <v>4891</v>
      </c>
      <c r="C1421" t="s">
        <v>4892</v>
      </c>
    </row>
    <row r="1422" spans="1:3" x14ac:dyDescent="0.25">
      <c r="A1422" t="s">
        <v>4893</v>
      </c>
      <c r="B1422" t="s">
        <v>4894</v>
      </c>
      <c r="C1422" t="s">
        <v>4895</v>
      </c>
    </row>
    <row r="1423" spans="1:3" x14ac:dyDescent="0.25">
      <c r="A1423" t="s">
        <v>4896</v>
      </c>
      <c r="B1423" t="s">
        <v>4897</v>
      </c>
      <c r="C1423" t="s">
        <v>4898</v>
      </c>
    </row>
    <row r="1424" spans="1:3" x14ac:dyDescent="0.25">
      <c r="A1424" t="s">
        <v>4899</v>
      </c>
      <c r="B1424" t="s">
        <v>4900</v>
      </c>
      <c r="C1424" t="s">
        <v>4901</v>
      </c>
    </row>
    <row r="1425" spans="1:3" x14ac:dyDescent="0.25">
      <c r="A1425" t="s">
        <v>4902</v>
      </c>
      <c r="B1425" t="s">
        <v>4903</v>
      </c>
      <c r="C1425" t="s">
        <v>4904</v>
      </c>
    </row>
    <row r="1426" spans="1:3" x14ac:dyDescent="0.25">
      <c r="A1426" t="s">
        <v>4905</v>
      </c>
      <c r="B1426" t="s">
        <v>4906</v>
      </c>
      <c r="C1426" t="s">
        <v>4907</v>
      </c>
    </row>
    <row r="1427" spans="1:3" x14ac:dyDescent="0.25">
      <c r="A1427" t="s">
        <v>4908</v>
      </c>
      <c r="B1427" t="s">
        <v>4909</v>
      </c>
      <c r="C1427" t="s">
        <v>4910</v>
      </c>
    </row>
    <row r="1428" spans="1:3" x14ac:dyDescent="0.25">
      <c r="A1428" t="s">
        <v>4911</v>
      </c>
      <c r="B1428" t="s">
        <v>4912</v>
      </c>
      <c r="C1428" t="s">
        <v>4913</v>
      </c>
    </row>
    <row r="1429" spans="1:3" x14ac:dyDescent="0.25">
      <c r="A1429" t="s">
        <v>4914</v>
      </c>
      <c r="B1429" t="s">
        <v>4915</v>
      </c>
      <c r="C1429" t="s">
        <v>4916</v>
      </c>
    </row>
    <row r="1430" spans="1:3" x14ac:dyDescent="0.25">
      <c r="A1430" t="s">
        <v>4917</v>
      </c>
      <c r="B1430" t="s">
        <v>4918</v>
      </c>
      <c r="C1430" t="s">
        <v>4919</v>
      </c>
    </row>
    <row r="1431" spans="1:3" x14ac:dyDescent="0.25">
      <c r="A1431" t="s">
        <v>4920</v>
      </c>
      <c r="B1431" t="s">
        <v>4921</v>
      </c>
      <c r="C1431" t="s">
        <v>4922</v>
      </c>
    </row>
    <row r="1432" spans="1:3" x14ac:dyDescent="0.25">
      <c r="A1432" t="s">
        <v>4923</v>
      </c>
      <c r="B1432" t="s">
        <v>4924</v>
      </c>
      <c r="C1432" t="s">
        <v>4925</v>
      </c>
    </row>
    <row r="1433" spans="1:3" x14ac:dyDescent="0.25">
      <c r="A1433" t="s">
        <v>4926</v>
      </c>
      <c r="B1433" t="s">
        <v>4927</v>
      </c>
      <c r="C1433" t="s">
        <v>4928</v>
      </c>
    </row>
    <row r="1434" spans="1:3" x14ac:dyDescent="0.25">
      <c r="A1434" t="s">
        <v>4929</v>
      </c>
      <c r="B1434" t="s">
        <v>4930</v>
      </c>
      <c r="C1434" t="s">
        <v>4931</v>
      </c>
    </row>
    <row r="1435" spans="1:3" x14ac:dyDescent="0.25">
      <c r="A1435" t="s">
        <v>4932</v>
      </c>
      <c r="B1435" t="s">
        <v>4933</v>
      </c>
      <c r="C1435" t="s">
        <v>4934</v>
      </c>
    </row>
    <row r="1436" spans="1:3" x14ac:dyDescent="0.25">
      <c r="A1436" t="s">
        <v>4935</v>
      </c>
      <c r="B1436" t="s">
        <v>4936</v>
      </c>
      <c r="C1436" t="s">
        <v>4937</v>
      </c>
    </row>
    <row r="1437" spans="1:3" x14ac:dyDescent="0.25">
      <c r="A1437" t="s">
        <v>4938</v>
      </c>
      <c r="B1437" t="s">
        <v>4939</v>
      </c>
      <c r="C1437" t="s">
        <v>4940</v>
      </c>
    </row>
    <row r="1438" spans="1:3" x14ac:dyDescent="0.25">
      <c r="A1438" t="s">
        <v>4941</v>
      </c>
      <c r="B1438" t="s">
        <v>4942</v>
      </c>
      <c r="C1438" t="s">
        <v>4943</v>
      </c>
    </row>
    <row r="1439" spans="1:3" x14ac:dyDescent="0.25">
      <c r="A1439" t="s">
        <v>4944</v>
      </c>
      <c r="B1439" t="s">
        <v>4945</v>
      </c>
      <c r="C1439" t="s">
        <v>4946</v>
      </c>
    </row>
    <row r="1440" spans="1:3" x14ac:dyDescent="0.25">
      <c r="A1440" t="s">
        <v>4947</v>
      </c>
      <c r="B1440" t="s">
        <v>4948</v>
      </c>
      <c r="C1440" t="s">
        <v>4949</v>
      </c>
    </row>
    <row r="1441" spans="1:3" x14ac:dyDescent="0.25">
      <c r="A1441" t="s">
        <v>4950</v>
      </c>
      <c r="B1441" t="s">
        <v>4951</v>
      </c>
      <c r="C1441" t="s">
        <v>4952</v>
      </c>
    </row>
    <row r="1442" spans="1:3" x14ac:dyDescent="0.25">
      <c r="A1442" t="s">
        <v>4953</v>
      </c>
      <c r="B1442" t="s">
        <v>4954</v>
      </c>
      <c r="C1442" t="s">
        <v>4955</v>
      </c>
    </row>
    <row r="1443" spans="1:3" x14ac:dyDescent="0.25">
      <c r="A1443" t="s">
        <v>4956</v>
      </c>
      <c r="B1443" t="s">
        <v>4957</v>
      </c>
      <c r="C1443" t="s">
        <v>4958</v>
      </c>
    </row>
    <row r="1444" spans="1:3" x14ac:dyDescent="0.25">
      <c r="A1444" t="s">
        <v>4959</v>
      </c>
      <c r="B1444" t="s">
        <v>4960</v>
      </c>
      <c r="C1444" t="s">
        <v>4961</v>
      </c>
    </row>
    <row r="1445" spans="1:3" x14ac:dyDescent="0.25">
      <c r="A1445" t="s">
        <v>4962</v>
      </c>
      <c r="B1445" t="s">
        <v>4963</v>
      </c>
      <c r="C1445" t="s">
        <v>4964</v>
      </c>
    </row>
    <row r="1446" spans="1:3" x14ac:dyDescent="0.25">
      <c r="A1446" t="s">
        <v>4965</v>
      </c>
      <c r="B1446" t="s">
        <v>4966</v>
      </c>
      <c r="C1446" t="s">
        <v>4967</v>
      </c>
    </row>
    <row r="1447" spans="1:3" x14ac:dyDescent="0.25">
      <c r="A1447" t="s">
        <v>4968</v>
      </c>
      <c r="B1447" t="s">
        <v>4969</v>
      </c>
      <c r="C1447" t="s">
        <v>4970</v>
      </c>
    </row>
    <row r="1448" spans="1:3" x14ac:dyDescent="0.25">
      <c r="A1448" t="s">
        <v>4971</v>
      </c>
      <c r="B1448" t="s">
        <v>4972</v>
      </c>
      <c r="C1448" t="s">
        <v>4973</v>
      </c>
    </row>
    <row r="1449" spans="1:3" x14ac:dyDescent="0.25">
      <c r="A1449" t="s">
        <v>4974</v>
      </c>
      <c r="B1449" t="s">
        <v>4975</v>
      </c>
      <c r="C1449" t="s">
        <v>4976</v>
      </c>
    </row>
    <row r="1450" spans="1:3" x14ac:dyDescent="0.25">
      <c r="A1450" t="s">
        <v>4977</v>
      </c>
      <c r="B1450" t="s">
        <v>4978</v>
      </c>
      <c r="C1450" t="s">
        <v>4979</v>
      </c>
    </row>
    <row r="1451" spans="1:3" x14ac:dyDescent="0.25">
      <c r="A1451" t="s">
        <v>4980</v>
      </c>
      <c r="B1451" t="s">
        <v>4981</v>
      </c>
      <c r="C1451" t="s">
        <v>4982</v>
      </c>
    </row>
    <row r="1452" spans="1:3" x14ac:dyDescent="0.25">
      <c r="A1452" t="s">
        <v>4983</v>
      </c>
      <c r="B1452" t="s">
        <v>4984</v>
      </c>
      <c r="C1452" t="s">
        <v>4985</v>
      </c>
    </row>
    <row r="1453" spans="1:3" x14ac:dyDescent="0.25">
      <c r="A1453" t="s">
        <v>4986</v>
      </c>
      <c r="B1453" t="s">
        <v>4987</v>
      </c>
      <c r="C1453" t="s">
        <v>4988</v>
      </c>
    </row>
    <row r="1454" spans="1:3" x14ac:dyDescent="0.25">
      <c r="A1454" t="s">
        <v>4989</v>
      </c>
      <c r="B1454" t="s">
        <v>4990</v>
      </c>
      <c r="C1454" t="s">
        <v>4991</v>
      </c>
    </row>
    <row r="1455" spans="1:3" x14ac:dyDescent="0.25">
      <c r="A1455" t="s">
        <v>4992</v>
      </c>
      <c r="B1455" t="s">
        <v>4993</v>
      </c>
      <c r="C1455" t="s">
        <v>4994</v>
      </c>
    </row>
    <row r="1456" spans="1:3" x14ac:dyDescent="0.25">
      <c r="A1456" t="s">
        <v>4995</v>
      </c>
      <c r="B1456" t="s">
        <v>4996</v>
      </c>
      <c r="C1456" t="s">
        <v>4997</v>
      </c>
    </row>
    <row r="1457" spans="1:3" x14ac:dyDescent="0.25">
      <c r="A1457" t="s">
        <v>4998</v>
      </c>
      <c r="B1457" t="s">
        <v>4999</v>
      </c>
      <c r="C1457" t="s">
        <v>5000</v>
      </c>
    </row>
    <row r="1458" spans="1:3" x14ac:dyDescent="0.25">
      <c r="A1458" t="s">
        <v>5001</v>
      </c>
      <c r="B1458" t="s">
        <v>5002</v>
      </c>
      <c r="C1458" t="s">
        <v>5003</v>
      </c>
    </row>
    <row r="1459" spans="1:3" x14ac:dyDescent="0.25">
      <c r="A1459" t="s">
        <v>5004</v>
      </c>
      <c r="B1459" t="s">
        <v>5005</v>
      </c>
      <c r="C1459" t="s">
        <v>5006</v>
      </c>
    </row>
    <row r="1460" spans="1:3" x14ac:dyDescent="0.25">
      <c r="A1460" t="s">
        <v>5007</v>
      </c>
      <c r="B1460" t="s">
        <v>5008</v>
      </c>
      <c r="C1460" t="s">
        <v>5009</v>
      </c>
    </row>
    <row r="1461" spans="1:3" x14ac:dyDescent="0.25">
      <c r="A1461" t="s">
        <v>5010</v>
      </c>
      <c r="B1461" t="s">
        <v>5011</v>
      </c>
      <c r="C1461" t="s">
        <v>5012</v>
      </c>
    </row>
    <row r="1462" spans="1:3" x14ac:dyDescent="0.25">
      <c r="A1462" t="s">
        <v>5013</v>
      </c>
      <c r="B1462" t="s">
        <v>5014</v>
      </c>
      <c r="C1462" t="s">
        <v>5015</v>
      </c>
    </row>
    <row r="1463" spans="1:3" x14ac:dyDescent="0.25">
      <c r="A1463" t="s">
        <v>5016</v>
      </c>
      <c r="B1463" t="s">
        <v>5017</v>
      </c>
      <c r="C1463" t="s">
        <v>5018</v>
      </c>
    </row>
    <row r="1464" spans="1:3" x14ac:dyDescent="0.25">
      <c r="A1464" t="s">
        <v>5019</v>
      </c>
      <c r="B1464" t="s">
        <v>5020</v>
      </c>
      <c r="C1464" t="s">
        <v>5021</v>
      </c>
    </row>
    <row r="1465" spans="1:3" x14ac:dyDescent="0.25">
      <c r="A1465" t="s">
        <v>5022</v>
      </c>
      <c r="B1465" t="s">
        <v>5023</v>
      </c>
      <c r="C1465" t="s">
        <v>5024</v>
      </c>
    </row>
    <row r="1466" spans="1:3" x14ac:dyDescent="0.25">
      <c r="A1466" t="s">
        <v>5025</v>
      </c>
      <c r="B1466" t="s">
        <v>5026</v>
      </c>
      <c r="C1466" t="s">
        <v>5027</v>
      </c>
    </row>
    <row r="1467" spans="1:3" x14ac:dyDescent="0.25">
      <c r="A1467" t="s">
        <v>5028</v>
      </c>
      <c r="B1467" t="s">
        <v>5029</v>
      </c>
      <c r="C1467" t="s">
        <v>5030</v>
      </c>
    </row>
    <row r="1468" spans="1:3" x14ac:dyDescent="0.25">
      <c r="A1468" t="s">
        <v>5031</v>
      </c>
      <c r="B1468" t="s">
        <v>5032</v>
      </c>
      <c r="C1468" t="s">
        <v>5033</v>
      </c>
    </row>
    <row r="1469" spans="1:3" x14ac:dyDescent="0.25">
      <c r="A1469" t="s">
        <v>5034</v>
      </c>
      <c r="B1469" t="s">
        <v>5035</v>
      </c>
      <c r="C1469" t="s">
        <v>5036</v>
      </c>
    </row>
    <row r="1470" spans="1:3" x14ac:dyDescent="0.25">
      <c r="A1470" t="s">
        <v>5037</v>
      </c>
      <c r="B1470" t="s">
        <v>5038</v>
      </c>
      <c r="C1470" t="s">
        <v>5039</v>
      </c>
    </row>
    <row r="1471" spans="1:3" x14ac:dyDescent="0.25">
      <c r="A1471" t="s">
        <v>5040</v>
      </c>
      <c r="B1471" t="s">
        <v>5041</v>
      </c>
      <c r="C1471" t="s">
        <v>5042</v>
      </c>
    </row>
    <row r="1472" spans="1:3" x14ac:dyDescent="0.25">
      <c r="A1472" t="s">
        <v>5043</v>
      </c>
      <c r="B1472" t="s">
        <v>5044</v>
      </c>
      <c r="C1472" t="s">
        <v>5045</v>
      </c>
    </row>
    <row r="1473" spans="1:3" x14ac:dyDescent="0.25">
      <c r="A1473" t="s">
        <v>5046</v>
      </c>
      <c r="B1473" t="s">
        <v>5047</v>
      </c>
      <c r="C1473" t="s">
        <v>5048</v>
      </c>
    </row>
    <row r="1474" spans="1:3" x14ac:dyDescent="0.25">
      <c r="A1474" t="s">
        <v>5049</v>
      </c>
      <c r="B1474" t="s">
        <v>5050</v>
      </c>
      <c r="C1474" t="s">
        <v>5051</v>
      </c>
    </row>
    <row r="1475" spans="1:3" x14ac:dyDescent="0.25">
      <c r="A1475" t="s">
        <v>5052</v>
      </c>
      <c r="B1475" t="s">
        <v>5053</v>
      </c>
      <c r="C1475" t="s">
        <v>5054</v>
      </c>
    </row>
    <row r="1476" spans="1:3" x14ac:dyDescent="0.25">
      <c r="A1476" t="s">
        <v>5055</v>
      </c>
      <c r="B1476" t="s">
        <v>5056</v>
      </c>
      <c r="C1476" t="s">
        <v>5057</v>
      </c>
    </row>
    <row r="1477" spans="1:3" x14ac:dyDescent="0.25">
      <c r="A1477" t="s">
        <v>5058</v>
      </c>
      <c r="B1477" t="s">
        <v>5059</v>
      </c>
      <c r="C1477" t="s">
        <v>5060</v>
      </c>
    </row>
    <row r="1478" spans="1:3" x14ac:dyDescent="0.25">
      <c r="A1478" t="s">
        <v>5061</v>
      </c>
      <c r="B1478" t="s">
        <v>5062</v>
      </c>
      <c r="C1478" t="s">
        <v>5063</v>
      </c>
    </row>
    <row r="1479" spans="1:3" x14ac:dyDescent="0.25">
      <c r="A1479" t="s">
        <v>5064</v>
      </c>
      <c r="B1479" t="s">
        <v>5065</v>
      </c>
      <c r="C1479" t="s">
        <v>5066</v>
      </c>
    </row>
    <row r="1480" spans="1:3" x14ac:dyDescent="0.25">
      <c r="A1480" t="s">
        <v>5067</v>
      </c>
      <c r="B1480" t="s">
        <v>5068</v>
      </c>
      <c r="C1480" t="s">
        <v>5069</v>
      </c>
    </row>
    <row r="1481" spans="1:3" x14ac:dyDescent="0.25">
      <c r="A1481" t="s">
        <v>5070</v>
      </c>
      <c r="B1481" t="s">
        <v>5071</v>
      </c>
      <c r="C1481" t="s">
        <v>5072</v>
      </c>
    </row>
    <row r="1482" spans="1:3" x14ac:dyDescent="0.25">
      <c r="A1482" t="s">
        <v>5073</v>
      </c>
      <c r="B1482" t="s">
        <v>5074</v>
      </c>
      <c r="C1482" t="s">
        <v>5075</v>
      </c>
    </row>
    <row r="1483" spans="1:3" x14ac:dyDescent="0.25">
      <c r="A1483" t="s">
        <v>5076</v>
      </c>
      <c r="B1483" t="s">
        <v>5077</v>
      </c>
      <c r="C1483" t="s">
        <v>5078</v>
      </c>
    </row>
    <row r="1484" spans="1:3" x14ac:dyDescent="0.25">
      <c r="A1484" t="s">
        <v>5079</v>
      </c>
      <c r="B1484" t="s">
        <v>5080</v>
      </c>
      <c r="C1484" t="s">
        <v>5081</v>
      </c>
    </row>
    <row r="1485" spans="1:3" x14ac:dyDescent="0.25">
      <c r="A1485" t="s">
        <v>5082</v>
      </c>
      <c r="B1485" t="s">
        <v>5083</v>
      </c>
      <c r="C1485" t="s">
        <v>5084</v>
      </c>
    </row>
    <row r="1486" spans="1:3" x14ac:dyDescent="0.25">
      <c r="A1486" t="s">
        <v>5085</v>
      </c>
      <c r="B1486" t="s">
        <v>5086</v>
      </c>
      <c r="C1486" t="s">
        <v>5087</v>
      </c>
    </row>
    <row r="1487" spans="1:3" x14ac:dyDescent="0.25">
      <c r="A1487" t="s">
        <v>5088</v>
      </c>
      <c r="B1487" t="s">
        <v>5089</v>
      </c>
      <c r="C1487" t="s">
        <v>5090</v>
      </c>
    </row>
    <row r="1488" spans="1:3" x14ac:dyDescent="0.25">
      <c r="A1488" t="s">
        <v>5091</v>
      </c>
      <c r="B1488" t="s">
        <v>5092</v>
      </c>
      <c r="C1488" t="s">
        <v>5093</v>
      </c>
    </row>
    <row r="1489" spans="1:3" x14ac:dyDescent="0.25">
      <c r="A1489" t="s">
        <v>5094</v>
      </c>
      <c r="B1489" t="s">
        <v>5095</v>
      </c>
      <c r="C1489" t="s">
        <v>5096</v>
      </c>
    </row>
    <row r="1490" spans="1:3" x14ac:dyDescent="0.25">
      <c r="A1490" t="s">
        <v>5097</v>
      </c>
      <c r="B1490" t="s">
        <v>5098</v>
      </c>
      <c r="C1490" t="s">
        <v>5099</v>
      </c>
    </row>
    <row r="1491" spans="1:3" x14ac:dyDescent="0.25">
      <c r="A1491" t="s">
        <v>5100</v>
      </c>
      <c r="B1491" t="s">
        <v>5101</v>
      </c>
      <c r="C1491" t="s">
        <v>5102</v>
      </c>
    </row>
    <row r="1492" spans="1:3" x14ac:dyDescent="0.25">
      <c r="A1492" t="s">
        <v>5103</v>
      </c>
      <c r="B1492" t="s">
        <v>5104</v>
      </c>
      <c r="C1492" t="s">
        <v>5105</v>
      </c>
    </row>
    <row r="1493" spans="1:3" x14ac:dyDescent="0.25">
      <c r="A1493" t="s">
        <v>5106</v>
      </c>
      <c r="B1493" t="s">
        <v>5107</v>
      </c>
      <c r="C1493" t="s">
        <v>5108</v>
      </c>
    </row>
    <row r="1494" spans="1:3" x14ac:dyDescent="0.25">
      <c r="A1494" t="s">
        <v>5109</v>
      </c>
      <c r="B1494" t="s">
        <v>5110</v>
      </c>
      <c r="C1494" t="s">
        <v>5111</v>
      </c>
    </row>
    <row r="1495" spans="1:3" x14ac:dyDescent="0.25">
      <c r="A1495" t="s">
        <v>5112</v>
      </c>
      <c r="B1495" t="s">
        <v>5113</v>
      </c>
      <c r="C1495" t="s">
        <v>5114</v>
      </c>
    </row>
    <row r="1496" spans="1:3" x14ac:dyDescent="0.25">
      <c r="A1496" t="s">
        <v>5115</v>
      </c>
      <c r="B1496" t="s">
        <v>5116</v>
      </c>
      <c r="C1496" t="s">
        <v>5117</v>
      </c>
    </row>
    <row r="1497" spans="1:3" x14ac:dyDescent="0.25">
      <c r="A1497" t="s">
        <v>5118</v>
      </c>
      <c r="B1497" t="s">
        <v>5119</v>
      </c>
      <c r="C1497" t="s">
        <v>5120</v>
      </c>
    </row>
    <row r="1498" spans="1:3" x14ac:dyDescent="0.25">
      <c r="A1498" t="s">
        <v>5121</v>
      </c>
      <c r="B1498" t="s">
        <v>5122</v>
      </c>
      <c r="C1498" t="s">
        <v>5123</v>
      </c>
    </row>
    <row r="1499" spans="1:3" x14ac:dyDescent="0.25">
      <c r="A1499" t="s">
        <v>5124</v>
      </c>
      <c r="B1499" t="s">
        <v>5125</v>
      </c>
      <c r="C1499" t="s">
        <v>5126</v>
      </c>
    </row>
    <row r="1500" spans="1:3" x14ac:dyDescent="0.25">
      <c r="A1500" t="s">
        <v>5127</v>
      </c>
      <c r="B1500" t="s">
        <v>5128</v>
      </c>
      <c r="C1500" t="s">
        <v>5129</v>
      </c>
    </row>
    <row r="1501" spans="1:3" x14ac:dyDescent="0.25">
      <c r="A1501" t="s">
        <v>5130</v>
      </c>
      <c r="B1501" t="s">
        <v>5131</v>
      </c>
      <c r="C1501" t="s">
        <v>5132</v>
      </c>
    </row>
    <row r="1502" spans="1:3" x14ac:dyDescent="0.25">
      <c r="A1502" t="s">
        <v>5133</v>
      </c>
      <c r="B1502" t="s">
        <v>5134</v>
      </c>
      <c r="C1502" t="s">
        <v>5135</v>
      </c>
    </row>
    <row r="1503" spans="1:3" x14ac:dyDescent="0.25">
      <c r="A1503" t="s">
        <v>5136</v>
      </c>
      <c r="B1503" t="s">
        <v>5137</v>
      </c>
      <c r="C1503" t="s">
        <v>5138</v>
      </c>
    </row>
    <row r="1504" spans="1:3" x14ac:dyDescent="0.25">
      <c r="A1504" t="s">
        <v>5139</v>
      </c>
      <c r="B1504" t="s">
        <v>5140</v>
      </c>
      <c r="C1504" t="s">
        <v>5141</v>
      </c>
    </row>
    <row r="1505" spans="1:3" x14ac:dyDescent="0.25">
      <c r="A1505" t="s">
        <v>5142</v>
      </c>
      <c r="B1505" t="s">
        <v>5143</v>
      </c>
      <c r="C1505" t="s">
        <v>5144</v>
      </c>
    </row>
    <row r="1506" spans="1:3" x14ac:dyDescent="0.25">
      <c r="A1506" t="s">
        <v>5145</v>
      </c>
      <c r="B1506" t="s">
        <v>5146</v>
      </c>
      <c r="C1506" t="s">
        <v>5147</v>
      </c>
    </row>
    <row r="1507" spans="1:3" x14ac:dyDescent="0.25">
      <c r="A1507" t="s">
        <v>5148</v>
      </c>
      <c r="B1507" t="s">
        <v>5149</v>
      </c>
      <c r="C1507" t="s">
        <v>5150</v>
      </c>
    </row>
    <row r="1508" spans="1:3" x14ac:dyDescent="0.25">
      <c r="A1508" t="s">
        <v>5151</v>
      </c>
      <c r="B1508" t="s">
        <v>5152</v>
      </c>
      <c r="C1508" t="s">
        <v>5153</v>
      </c>
    </row>
    <row r="1509" spans="1:3" x14ac:dyDescent="0.25">
      <c r="A1509" t="s">
        <v>5154</v>
      </c>
      <c r="B1509" t="s">
        <v>5155</v>
      </c>
      <c r="C1509" t="s">
        <v>5156</v>
      </c>
    </row>
    <row r="1510" spans="1:3" x14ac:dyDescent="0.25">
      <c r="A1510" t="s">
        <v>5157</v>
      </c>
      <c r="B1510" t="s">
        <v>5158</v>
      </c>
      <c r="C1510" t="s">
        <v>5159</v>
      </c>
    </row>
    <row r="1511" spans="1:3" x14ac:dyDescent="0.25">
      <c r="A1511" t="s">
        <v>5160</v>
      </c>
      <c r="B1511" t="s">
        <v>5161</v>
      </c>
      <c r="C1511" t="s">
        <v>5162</v>
      </c>
    </row>
    <row r="1512" spans="1:3" x14ac:dyDescent="0.25">
      <c r="A1512" t="s">
        <v>5163</v>
      </c>
      <c r="B1512" t="s">
        <v>5164</v>
      </c>
      <c r="C1512" t="s">
        <v>5165</v>
      </c>
    </row>
    <row r="1513" spans="1:3" x14ac:dyDescent="0.25">
      <c r="A1513" t="s">
        <v>5166</v>
      </c>
      <c r="B1513" t="s">
        <v>5167</v>
      </c>
      <c r="C1513" t="s">
        <v>5168</v>
      </c>
    </row>
    <row r="1514" spans="1:3" x14ac:dyDescent="0.25">
      <c r="A1514" t="s">
        <v>5169</v>
      </c>
      <c r="B1514" t="s">
        <v>5170</v>
      </c>
      <c r="C1514" t="s">
        <v>5171</v>
      </c>
    </row>
    <row r="1515" spans="1:3" x14ac:dyDescent="0.25">
      <c r="A1515" t="s">
        <v>5172</v>
      </c>
      <c r="B1515" t="s">
        <v>5173</v>
      </c>
      <c r="C1515" t="s">
        <v>5174</v>
      </c>
    </row>
    <row r="1516" spans="1:3" x14ac:dyDescent="0.25">
      <c r="A1516" t="s">
        <v>5175</v>
      </c>
      <c r="B1516" t="s">
        <v>5176</v>
      </c>
      <c r="C1516" t="s">
        <v>5177</v>
      </c>
    </row>
    <row r="1517" spans="1:3" x14ac:dyDescent="0.25">
      <c r="A1517" t="s">
        <v>5178</v>
      </c>
      <c r="B1517" t="s">
        <v>5179</v>
      </c>
      <c r="C1517" t="s">
        <v>5180</v>
      </c>
    </row>
    <row r="1518" spans="1:3" x14ac:dyDescent="0.25">
      <c r="A1518" t="s">
        <v>5181</v>
      </c>
      <c r="B1518" t="s">
        <v>5182</v>
      </c>
      <c r="C1518" t="s">
        <v>5183</v>
      </c>
    </row>
    <row r="1519" spans="1:3" x14ac:dyDescent="0.25">
      <c r="A1519" t="s">
        <v>5184</v>
      </c>
      <c r="B1519" t="s">
        <v>5185</v>
      </c>
      <c r="C1519" t="s">
        <v>5186</v>
      </c>
    </row>
    <row r="1520" spans="1:3" x14ac:dyDescent="0.25">
      <c r="A1520" t="s">
        <v>5187</v>
      </c>
      <c r="B1520" t="s">
        <v>5188</v>
      </c>
      <c r="C1520" t="s">
        <v>5189</v>
      </c>
    </row>
    <row r="1521" spans="1:3" x14ac:dyDescent="0.25">
      <c r="A1521" t="s">
        <v>5190</v>
      </c>
      <c r="B1521" t="s">
        <v>5191</v>
      </c>
      <c r="C1521" t="s">
        <v>5192</v>
      </c>
    </row>
    <row r="1522" spans="1:3" x14ac:dyDescent="0.25">
      <c r="A1522" t="s">
        <v>5193</v>
      </c>
      <c r="B1522" t="s">
        <v>5194</v>
      </c>
      <c r="C1522" t="s">
        <v>5195</v>
      </c>
    </row>
    <row r="1523" spans="1:3" x14ac:dyDescent="0.25">
      <c r="A1523" t="s">
        <v>5196</v>
      </c>
      <c r="B1523" t="s">
        <v>5197</v>
      </c>
      <c r="C1523" t="s">
        <v>5198</v>
      </c>
    </row>
    <row r="1524" spans="1:3" x14ac:dyDescent="0.25">
      <c r="A1524" t="s">
        <v>5199</v>
      </c>
      <c r="B1524" t="s">
        <v>5200</v>
      </c>
      <c r="C1524" t="s">
        <v>5201</v>
      </c>
    </row>
    <row r="1525" spans="1:3" x14ac:dyDescent="0.25">
      <c r="A1525" t="s">
        <v>5202</v>
      </c>
      <c r="B1525" t="s">
        <v>5203</v>
      </c>
      <c r="C1525" t="s">
        <v>5204</v>
      </c>
    </row>
    <row r="1526" spans="1:3" x14ac:dyDescent="0.25">
      <c r="A1526" t="s">
        <v>5205</v>
      </c>
      <c r="B1526" t="s">
        <v>5206</v>
      </c>
      <c r="C1526" t="s">
        <v>5207</v>
      </c>
    </row>
    <row r="1527" spans="1:3" x14ac:dyDescent="0.25">
      <c r="A1527" t="s">
        <v>5208</v>
      </c>
      <c r="B1527" t="s">
        <v>5209</v>
      </c>
      <c r="C1527" t="s">
        <v>5210</v>
      </c>
    </row>
    <row r="1528" spans="1:3" x14ac:dyDescent="0.25">
      <c r="A1528" t="s">
        <v>5211</v>
      </c>
      <c r="B1528" t="s">
        <v>5212</v>
      </c>
      <c r="C1528" t="s">
        <v>5213</v>
      </c>
    </row>
    <row r="1529" spans="1:3" x14ac:dyDescent="0.25">
      <c r="A1529" t="s">
        <v>5214</v>
      </c>
      <c r="B1529" t="s">
        <v>5215</v>
      </c>
      <c r="C1529" t="s">
        <v>5216</v>
      </c>
    </row>
    <row r="1530" spans="1:3" x14ac:dyDescent="0.25">
      <c r="A1530" t="s">
        <v>5217</v>
      </c>
      <c r="B1530" t="s">
        <v>5218</v>
      </c>
      <c r="C1530" t="s">
        <v>5219</v>
      </c>
    </row>
    <row r="1531" spans="1:3" x14ac:dyDescent="0.25">
      <c r="A1531" t="s">
        <v>5220</v>
      </c>
      <c r="B1531" t="s">
        <v>5221</v>
      </c>
      <c r="C1531" t="s">
        <v>5222</v>
      </c>
    </row>
    <row r="1532" spans="1:3" x14ac:dyDescent="0.25">
      <c r="A1532" t="s">
        <v>5223</v>
      </c>
      <c r="B1532" t="s">
        <v>5224</v>
      </c>
      <c r="C1532" t="s">
        <v>5225</v>
      </c>
    </row>
    <row r="1533" spans="1:3" x14ac:dyDescent="0.25">
      <c r="A1533" t="s">
        <v>5226</v>
      </c>
      <c r="B1533" t="s">
        <v>5227</v>
      </c>
      <c r="C1533" t="s">
        <v>5228</v>
      </c>
    </row>
    <row r="1534" spans="1:3" x14ac:dyDescent="0.25">
      <c r="A1534" t="s">
        <v>5229</v>
      </c>
      <c r="B1534" t="s">
        <v>5230</v>
      </c>
      <c r="C1534" t="s">
        <v>5231</v>
      </c>
    </row>
    <row r="1535" spans="1:3" x14ac:dyDescent="0.25">
      <c r="A1535" t="s">
        <v>5232</v>
      </c>
      <c r="B1535" t="s">
        <v>5233</v>
      </c>
      <c r="C1535" t="s">
        <v>5234</v>
      </c>
    </row>
    <row r="1536" spans="1:3" x14ac:dyDescent="0.25">
      <c r="A1536" t="s">
        <v>5235</v>
      </c>
      <c r="B1536" t="s">
        <v>5236</v>
      </c>
      <c r="C1536" t="s">
        <v>5237</v>
      </c>
    </row>
    <row r="1537" spans="1:3" x14ac:dyDescent="0.25">
      <c r="A1537" t="s">
        <v>5238</v>
      </c>
      <c r="B1537" t="s">
        <v>5239</v>
      </c>
      <c r="C1537" t="s">
        <v>5240</v>
      </c>
    </row>
    <row r="1538" spans="1:3" x14ac:dyDescent="0.25">
      <c r="A1538" t="s">
        <v>5241</v>
      </c>
      <c r="B1538" t="s">
        <v>5242</v>
      </c>
      <c r="C1538" t="s">
        <v>5243</v>
      </c>
    </row>
    <row r="1539" spans="1:3" x14ac:dyDescent="0.25">
      <c r="A1539" t="s">
        <v>5244</v>
      </c>
      <c r="B1539" t="s">
        <v>5245</v>
      </c>
      <c r="C1539" t="s">
        <v>5246</v>
      </c>
    </row>
    <row r="1540" spans="1:3" x14ac:dyDescent="0.25">
      <c r="A1540" t="s">
        <v>5247</v>
      </c>
      <c r="B1540" t="s">
        <v>5248</v>
      </c>
      <c r="C1540" t="s">
        <v>5249</v>
      </c>
    </row>
    <row r="1541" spans="1:3" x14ac:dyDescent="0.25">
      <c r="A1541" t="s">
        <v>5250</v>
      </c>
      <c r="B1541" t="s">
        <v>5251</v>
      </c>
      <c r="C1541" t="s">
        <v>5252</v>
      </c>
    </row>
    <row r="1542" spans="1:3" x14ac:dyDescent="0.25">
      <c r="A1542" t="s">
        <v>5253</v>
      </c>
      <c r="B1542" t="s">
        <v>5254</v>
      </c>
      <c r="C1542" t="s">
        <v>5255</v>
      </c>
    </row>
    <row r="1543" spans="1:3" x14ac:dyDescent="0.25">
      <c r="A1543" t="s">
        <v>5256</v>
      </c>
      <c r="B1543" t="s">
        <v>5257</v>
      </c>
      <c r="C1543" t="s">
        <v>5258</v>
      </c>
    </row>
    <row r="1544" spans="1:3" x14ac:dyDescent="0.25">
      <c r="A1544" t="s">
        <v>5259</v>
      </c>
      <c r="B1544" t="s">
        <v>5260</v>
      </c>
      <c r="C1544" t="s">
        <v>5261</v>
      </c>
    </row>
    <row r="1545" spans="1:3" x14ac:dyDescent="0.25">
      <c r="A1545" t="s">
        <v>5262</v>
      </c>
      <c r="B1545" t="s">
        <v>5263</v>
      </c>
      <c r="C1545" t="s">
        <v>5264</v>
      </c>
    </row>
    <row r="1546" spans="1:3" x14ac:dyDescent="0.25">
      <c r="A1546" t="s">
        <v>5265</v>
      </c>
      <c r="B1546" t="s">
        <v>5266</v>
      </c>
      <c r="C1546" t="s">
        <v>5267</v>
      </c>
    </row>
    <row r="1547" spans="1:3" x14ac:dyDescent="0.25">
      <c r="A1547" t="s">
        <v>5268</v>
      </c>
      <c r="B1547" t="s">
        <v>5269</v>
      </c>
      <c r="C1547" t="s">
        <v>5270</v>
      </c>
    </row>
    <row r="1548" spans="1:3" x14ac:dyDescent="0.25">
      <c r="A1548" t="s">
        <v>5271</v>
      </c>
      <c r="B1548" t="s">
        <v>5272</v>
      </c>
      <c r="C1548" t="s">
        <v>5273</v>
      </c>
    </row>
    <row r="1549" spans="1:3" x14ac:dyDescent="0.25">
      <c r="A1549" t="s">
        <v>5274</v>
      </c>
      <c r="B1549" t="s">
        <v>5275</v>
      </c>
      <c r="C1549" t="s">
        <v>5276</v>
      </c>
    </row>
    <row r="1550" spans="1:3" x14ac:dyDescent="0.25">
      <c r="A1550" t="s">
        <v>5277</v>
      </c>
      <c r="B1550" t="s">
        <v>5278</v>
      </c>
      <c r="C1550" t="s">
        <v>5279</v>
      </c>
    </row>
    <row r="1551" spans="1:3" x14ac:dyDescent="0.25">
      <c r="A1551" t="s">
        <v>5280</v>
      </c>
      <c r="B1551" t="s">
        <v>5281</v>
      </c>
      <c r="C1551" t="s">
        <v>5282</v>
      </c>
    </row>
    <row r="1552" spans="1:3" x14ac:dyDescent="0.25">
      <c r="A1552" t="s">
        <v>5283</v>
      </c>
      <c r="B1552" t="s">
        <v>5284</v>
      </c>
      <c r="C1552" t="s">
        <v>5285</v>
      </c>
    </row>
    <row r="1553" spans="1:3" x14ac:dyDescent="0.25">
      <c r="A1553" t="s">
        <v>5286</v>
      </c>
      <c r="B1553" t="s">
        <v>5287</v>
      </c>
      <c r="C1553" t="s">
        <v>5288</v>
      </c>
    </row>
    <row r="1554" spans="1:3" x14ac:dyDescent="0.25">
      <c r="A1554" t="s">
        <v>5289</v>
      </c>
      <c r="B1554" t="s">
        <v>5290</v>
      </c>
      <c r="C1554" t="s">
        <v>5291</v>
      </c>
    </row>
    <row r="1555" spans="1:3" x14ac:dyDescent="0.25">
      <c r="A1555" t="s">
        <v>5292</v>
      </c>
      <c r="B1555" t="s">
        <v>5293</v>
      </c>
      <c r="C1555" t="s">
        <v>5294</v>
      </c>
    </row>
    <row r="1556" spans="1:3" x14ac:dyDescent="0.25">
      <c r="A1556" t="s">
        <v>5295</v>
      </c>
      <c r="B1556" t="s">
        <v>5296</v>
      </c>
      <c r="C1556" t="s">
        <v>5297</v>
      </c>
    </row>
    <row r="1557" spans="1:3" x14ac:dyDescent="0.25">
      <c r="A1557" t="s">
        <v>5298</v>
      </c>
      <c r="B1557" t="s">
        <v>5299</v>
      </c>
      <c r="C1557" t="s">
        <v>5300</v>
      </c>
    </row>
    <row r="1558" spans="1:3" x14ac:dyDescent="0.25">
      <c r="A1558" t="s">
        <v>5301</v>
      </c>
      <c r="B1558" t="s">
        <v>5302</v>
      </c>
      <c r="C1558" t="s">
        <v>5303</v>
      </c>
    </row>
    <row r="1559" spans="1:3" x14ac:dyDescent="0.25">
      <c r="A1559" t="s">
        <v>5304</v>
      </c>
      <c r="B1559" t="s">
        <v>5305</v>
      </c>
      <c r="C1559" t="s">
        <v>5306</v>
      </c>
    </row>
    <row r="1560" spans="1:3" x14ac:dyDescent="0.25">
      <c r="A1560" t="s">
        <v>5307</v>
      </c>
      <c r="B1560" t="s">
        <v>5308</v>
      </c>
      <c r="C1560" t="s">
        <v>5309</v>
      </c>
    </row>
    <row r="1561" spans="1:3" x14ac:dyDescent="0.25">
      <c r="A1561" t="s">
        <v>5310</v>
      </c>
      <c r="B1561" t="s">
        <v>5311</v>
      </c>
      <c r="C1561" t="s">
        <v>5312</v>
      </c>
    </row>
    <row r="1562" spans="1:3" x14ac:dyDescent="0.25">
      <c r="A1562" t="s">
        <v>5313</v>
      </c>
      <c r="B1562" t="s">
        <v>5314</v>
      </c>
      <c r="C1562" t="s">
        <v>5315</v>
      </c>
    </row>
    <row r="1563" spans="1:3" x14ac:dyDescent="0.25">
      <c r="A1563" t="s">
        <v>5316</v>
      </c>
      <c r="B1563" t="s">
        <v>5317</v>
      </c>
      <c r="C1563" t="s">
        <v>5318</v>
      </c>
    </row>
    <row r="1564" spans="1:3" x14ac:dyDescent="0.25">
      <c r="A1564" t="s">
        <v>5319</v>
      </c>
      <c r="B1564" t="s">
        <v>5320</v>
      </c>
      <c r="C1564" t="s">
        <v>5321</v>
      </c>
    </row>
    <row r="1565" spans="1:3" x14ac:dyDescent="0.25">
      <c r="A1565" t="s">
        <v>5322</v>
      </c>
      <c r="B1565" t="s">
        <v>5323</v>
      </c>
      <c r="C1565" t="s">
        <v>5324</v>
      </c>
    </row>
    <row r="1566" spans="1:3" x14ac:dyDescent="0.25">
      <c r="A1566" t="s">
        <v>5325</v>
      </c>
      <c r="B1566" t="s">
        <v>5326</v>
      </c>
      <c r="C1566" t="s">
        <v>5327</v>
      </c>
    </row>
    <row r="1567" spans="1:3" x14ac:dyDescent="0.25">
      <c r="A1567" t="s">
        <v>5328</v>
      </c>
      <c r="B1567" t="s">
        <v>5329</v>
      </c>
      <c r="C1567" t="s">
        <v>5330</v>
      </c>
    </row>
    <row r="1568" spans="1:3" x14ac:dyDescent="0.25">
      <c r="A1568" t="s">
        <v>5331</v>
      </c>
      <c r="B1568" t="s">
        <v>5332</v>
      </c>
      <c r="C1568" t="s">
        <v>5333</v>
      </c>
    </row>
    <row r="1569" spans="1:3" x14ac:dyDescent="0.25">
      <c r="A1569" t="s">
        <v>5334</v>
      </c>
      <c r="B1569" t="s">
        <v>5335</v>
      </c>
      <c r="C1569" t="s">
        <v>5336</v>
      </c>
    </row>
    <row r="1570" spans="1:3" x14ac:dyDescent="0.25">
      <c r="A1570" t="s">
        <v>5337</v>
      </c>
      <c r="B1570" t="s">
        <v>5338</v>
      </c>
      <c r="C1570" t="s">
        <v>5339</v>
      </c>
    </row>
    <row r="1571" spans="1:3" x14ac:dyDescent="0.25">
      <c r="A1571" t="s">
        <v>5340</v>
      </c>
      <c r="B1571" t="s">
        <v>5341</v>
      </c>
      <c r="C1571" t="s">
        <v>5342</v>
      </c>
    </row>
    <row r="1572" spans="1:3" x14ac:dyDescent="0.25">
      <c r="A1572" t="s">
        <v>5343</v>
      </c>
      <c r="B1572" t="s">
        <v>5344</v>
      </c>
      <c r="C1572" t="s">
        <v>5345</v>
      </c>
    </row>
    <row r="1573" spans="1:3" x14ac:dyDescent="0.25">
      <c r="A1573" t="s">
        <v>5346</v>
      </c>
      <c r="B1573" t="s">
        <v>5347</v>
      </c>
      <c r="C1573" t="s">
        <v>5348</v>
      </c>
    </row>
    <row r="1574" spans="1:3" x14ac:dyDescent="0.25">
      <c r="A1574" t="s">
        <v>5349</v>
      </c>
      <c r="B1574" t="s">
        <v>5350</v>
      </c>
      <c r="C1574" t="s">
        <v>5351</v>
      </c>
    </row>
    <row r="1575" spans="1:3" x14ac:dyDescent="0.25">
      <c r="A1575" t="s">
        <v>5352</v>
      </c>
      <c r="B1575" t="s">
        <v>5353</v>
      </c>
      <c r="C1575" t="s">
        <v>5354</v>
      </c>
    </row>
    <row r="1576" spans="1:3" x14ac:dyDescent="0.25">
      <c r="A1576" t="s">
        <v>5355</v>
      </c>
      <c r="B1576" t="s">
        <v>5356</v>
      </c>
      <c r="C1576" t="s">
        <v>5357</v>
      </c>
    </row>
    <row r="1577" spans="1:3" x14ac:dyDescent="0.25">
      <c r="A1577" t="s">
        <v>5358</v>
      </c>
      <c r="B1577" t="s">
        <v>5359</v>
      </c>
      <c r="C1577" t="s">
        <v>5360</v>
      </c>
    </row>
    <row r="1578" spans="1:3" x14ac:dyDescent="0.25">
      <c r="A1578" t="s">
        <v>5361</v>
      </c>
      <c r="B1578" t="s">
        <v>5362</v>
      </c>
      <c r="C1578" t="s">
        <v>5363</v>
      </c>
    </row>
    <row r="1579" spans="1:3" x14ac:dyDescent="0.25">
      <c r="A1579" t="s">
        <v>5364</v>
      </c>
      <c r="B1579" t="s">
        <v>5365</v>
      </c>
      <c r="C1579" t="s">
        <v>5366</v>
      </c>
    </row>
    <row r="1580" spans="1:3" x14ac:dyDescent="0.25">
      <c r="A1580" t="s">
        <v>5367</v>
      </c>
      <c r="B1580" t="s">
        <v>5368</v>
      </c>
      <c r="C1580" t="s">
        <v>5369</v>
      </c>
    </row>
    <row r="1581" spans="1:3" x14ac:dyDescent="0.25">
      <c r="A1581" t="s">
        <v>5370</v>
      </c>
      <c r="B1581" t="s">
        <v>5371</v>
      </c>
      <c r="C1581" t="s">
        <v>5372</v>
      </c>
    </row>
    <row r="1582" spans="1:3" x14ac:dyDescent="0.25">
      <c r="A1582" t="s">
        <v>5373</v>
      </c>
      <c r="B1582" t="s">
        <v>5374</v>
      </c>
      <c r="C1582" t="s">
        <v>5375</v>
      </c>
    </row>
    <row r="1583" spans="1:3" x14ac:dyDescent="0.25">
      <c r="A1583" t="s">
        <v>5376</v>
      </c>
      <c r="B1583" t="s">
        <v>5377</v>
      </c>
      <c r="C1583" t="s">
        <v>5378</v>
      </c>
    </row>
    <row r="1584" spans="1:3" x14ac:dyDescent="0.25">
      <c r="A1584" t="s">
        <v>5379</v>
      </c>
      <c r="B1584" t="s">
        <v>5380</v>
      </c>
      <c r="C1584" t="s">
        <v>5381</v>
      </c>
    </row>
    <row r="1585" spans="1:3" x14ac:dyDescent="0.25">
      <c r="A1585" t="s">
        <v>5382</v>
      </c>
      <c r="B1585" t="s">
        <v>5383</v>
      </c>
      <c r="C1585" t="s">
        <v>5384</v>
      </c>
    </row>
    <row r="1586" spans="1:3" x14ac:dyDescent="0.25">
      <c r="A1586" t="s">
        <v>5385</v>
      </c>
      <c r="B1586" t="s">
        <v>5386</v>
      </c>
      <c r="C1586" t="s">
        <v>5387</v>
      </c>
    </row>
    <row r="1587" spans="1:3" x14ac:dyDescent="0.25">
      <c r="A1587" t="s">
        <v>5388</v>
      </c>
      <c r="B1587" t="s">
        <v>5389</v>
      </c>
      <c r="C1587" t="s">
        <v>5390</v>
      </c>
    </row>
    <row r="1588" spans="1:3" x14ac:dyDescent="0.25">
      <c r="A1588" t="s">
        <v>5391</v>
      </c>
      <c r="B1588" t="s">
        <v>5392</v>
      </c>
      <c r="C1588" t="s">
        <v>5393</v>
      </c>
    </row>
    <row r="1589" spans="1:3" x14ac:dyDescent="0.25">
      <c r="A1589" t="s">
        <v>5394</v>
      </c>
      <c r="B1589" t="s">
        <v>5395</v>
      </c>
      <c r="C1589" t="s">
        <v>5396</v>
      </c>
    </row>
    <row r="1590" spans="1:3" x14ac:dyDescent="0.25">
      <c r="A1590" t="s">
        <v>5397</v>
      </c>
      <c r="B1590" t="s">
        <v>5398</v>
      </c>
      <c r="C1590" t="s">
        <v>5399</v>
      </c>
    </row>
    <row r="1591" spans="1:3" x14ac:dyDescent="0.25">
      <c r="A1591" t="s">
        <v>5400</v>
      </c>
      <c r="B1591" t="s">
        <v>5401</v>
      </c>
      <c r="C1591" t="s">
        <v>5402</v>
      </c>
    </row>
    <row r="1592" spans="1:3" x14ac:dyDescent="0.25">
      <c r="A1592" t="s">
        <v>5403</v>
      </c>
      <c r="B1592" t="s">
        <v>5404</v>
      </c>
      <c r="C1592" t="s">
        <v>5405</v>
      </c>
    </row>
    <row r="1593" spans="1:3" x14ac:dyDescent="0.25">
      <c r="A1593" t="s">
        <v>5406</v>
      </c>
      <c r="B1593" t="s">
        <v>5407</v>
      </c>
      <c r="C1593" t="s">
        <v>5408</v>
      </c>
    </row>
    <row r="1594" spans="1:3" x14ac:dyDescent="0.25">
      <c r="A1594" t="s">
        <v>5409</v>
      </c>
      <c r="B1594" t="s">
        <v>5410</v>
      </c>
      <c r="C1594" t="s">
        <v>5411</v>
      </c>
    </row>
    <row r="1595" spans="1:3" x14ac:dyDescent="0.25">
      <c r="A1595" t="s">
        <v>5412</v>
      </c>
      <c r="B1595" t="s">
        <v>5413</v>
      </c>
      <c r="C1595" t="s">
        <v>5414</v>
      </c>
    </row>
    <row r="1596" spans="1:3" x14ac:dyDescent="0.25">
      <c r="A1596" t="s">
        <v>5415</v>
      </c>
      <c r="B1596" t="s">
        <v>5416</v>
      </c>
      <c r="C1596" t="s">
        <v>5417</v>
      </c>
    </row>
    <row r="1597" spans="1:3" x14ac:dyDescent="0.25">
      <c r="A1597" t="s">
        <v>5418</v>
      </c>
      <c r="B1597" t="s">
        <v>5419</v>
      </c>
      <c r="C1597" t="s">
        <v>5420</v>
      </c>
    </row>
    <row r="1598" spans="1:3" x14ac:dyDescent="0.25">
      <c r="A1598" t="s">
        <v>5421</v>
      </c>
      <c r="B1598" t="s">
        <v>5422</v>
      </c>
      <c r="C1598" t="s">
        <v>5423</v>
      </c>
    </row>
    <row r="1599" spans="1:3" x14ac:dyDescent="0.25">
      <c r="A1599" t="s">
        <v>5424</v>
      </c>
      <c r="B1599" t="s">
        <v>5425</v>
      </c>
      <c r="C1599" t="s">
        <v>5426</v>
      </c>
    </row>
    <row r="1600" spans="1:3" x14ac:dyDescent="0.25">
      <c r="A1600" t="s">
        <v>5427</v>
      </c>
      <c r="B1600" t="s">
        <v>5428</v>
      </c>
      <c r="C1600" t="s">
        <v>5429</v>
      </c>
    </row>
    <row r="1601" spans="1:3" x14ac:dyDescent="0.25">
      <c r="A1601" t="s">
        <v>5430</v>
      </c>
      <c r="B1601" t="s">
        <v>5431</v>
      </c>
      <c r="C1601" t="s">
        <v>5432</v>
      </c>
    </row>
    <row r="1602" spans="1:3" x14ac:dyDescent="0.25">
      <c r="A1602" t="s">
        <v>5433</v>
      </c>
      <c r="B1602" t="s">
        <v>5434</v>
      </c>
      <c r="C1602" t="s">
        <v>5435</v>
      </c>
    </row>
    <row r="1603" spans="1:3" x14ac:dyDescent="0.25">
      <c r="A1603" t="s">
        <v>5436</v>
      </c>
      <c r="B1603" t="s">
        <v>5437</v>
      </c>
      <c r="C1603" t="s">
        <v>5438</v>
      </c>
    </row>
    <row r="1604" spans="1:3" x14ac:dyDescent="0.25">
      <c r="A1604" t="s">
        <v>5439</v>
      </c>
      <c r="B1604" t="s">
        <v>5440</v>
      </c>
      <c r="C1604" t="s">
        <v>5441</v>
      </c>
    </row>
    <row r="1605" spans="1:3" x14ac:dyDescent="0.25">
      <c r="A1605" t="s">
        <v>5442</v>
      </c>
      <c r="B1605" t="s">
        <v>5443</v>
      </c>
      <c r="C1605" t="s">
        <v>5444</v>
      </c>
    </row>
    <row r="1606" spans="1:3" x14ac:dyDescent="0.25">
      <c r="A1606" t="s">
        <v>5445</v>
      </c>
      <c r="B1606" t="s">
        <v>5446</v>
      </c>
      <c r="C1606" t="s">
        <v>5447</v>
      </c>
    </row>
    <row r="1607" spans="1:3" x14ac:dyDescent="0.25">
      <c r="A1607" t="s">
        <v>5448</v>
      </c>
      <c r="B1607" t="s">
        <v>5449</v>
      </c>
      <c r="C1607" t="s">
        <v>5450</v>
      </c>
    </row>
    <row r="1608" spans="1:3" x14ac:dyDescent="0.25">
      <c r="A1608" t="s">
        <v>5451</v>
      </c>
      <c r="B1608" t="s">
        <v>5452</v>
      </c>
      <c r="C1608" t="s">
        <v>5453</v>
      </c>
    </row>
    <row r="1609" spans="1:3" x14ac:dyDescent="0.25">
      <c r="A1609" t="s">
        <v>5454</v>
      </c>
      <c r="B1609" t="s">
        <v>5455</v>
      </c>
      <c r="C1609" t="s">
        <v>5456</v>
      </c>
    </row>
    <row r="1610" spans="1:3" x14ac:dyDescent="0.25">
      <c r="A1610" t="s">
        <v>5457</v>
      </c>
      <c r="B1610" t="s">
        <v>5458</v>
      </c>
      <c r="C1610" t="s">
        <v>5459</v>
      </c>
    </row>
    <row r="1611" spans="1:3" x14ac:dyDescent="0.25">
      <c r="A1611" t="s">
        <v>5460</v>
      </c>
      <c r="B1611" t="s">
        <v>5461</v>
      </c>
      <c r="C1611" t="s">
        <v>5462</v>
      </c>
    </row>
    <row r="1612" spans="1:3" x14ac:dyDescent="0.25">
      <c r="A1612" t="s">
        <v>5463</v>
      </c>
      <c r="B1612" t="s">
        <v>5464</v>
      </c>
      <c r="C1612" t="s">
        <v>5465</v>
      </c>
    </row>
    <row r="1613" spans="1:3" x14ac:dyDescent="0.25">
      <c r="A1613" t="s">
        <v>5466</v>
      </c>
      <c r="B1613" t="s">
        <v>5467</v>
      </c>
      <c r="C1613" t="s">
        <v>5468</v>
      </c>
    </row>
    <row r="1614" spans="1:3" x14ac:dyDescent="0.25">
      <c r="A1614" t="s">
        <v>5469</v>
      </c>
      <c r="B1614" t="s">
        <v>5470</v>
      </c>
      <c r="C1614" t="s">
        <v>5471</v>
      </c>
    </row>
    <row r="1615" spans="1:3" x14ac:dyDescent="0.25">
      <c r="A1615" t="s">
        <v>5472</v>
      </c>
      <c r="B1615" t="s">
        <v>5473</v>
      </c>
      <c r="C1615" t="s">
        <v>5474</v>
      </c>
    </row>
    <row r="1616" spans="1:3" x14ac:dyDescent="0.25">
      <c r="A1616" t="s">
        <v>5475</v>
      </c>
      <c r="B1616" t="s">
        <v>5476</v>
      </c>
      <c r="C1616" t="s">
        <v>5477</v>
      </c>
    </row>
    <row r="1617" spans="1:3" x14ac:dyDescent="0.25">
      <c r="A1617" t="s">
        <v>5478</v>
      </c>
      <c r="B1617" t="s">
        <v>5479</v>
      </c>
      <c r="C1617" t="s">
        <v>5480</v>
      </c>
    </row>
    <row r="1618" spans="1:3" x14ac:dyDescent="0.25">
      <c r="A1618" t="s">
        <v>5481</v>
      </c>
      <c r="B1618" t="s">
        <v>5482</v>
      </c>
      <c r="C1618" t="s">
        <v>5483</v>
      </c>
    </row>
    <row r="1619" spans="1:3" x14ac:dyDescent="0.25">
      <c r="A1619" t="s">
        <v>5484</v>
      </c>
      <c r="B1619" t="s">
        <v>5485</v>
      </c>
      <c r="C1619" t="s">
        <v>5486</v>
      </c>
    </row>
    <row r="1620" spans="1:3" x14ac:dyDescent="0.25">
      <c r="A1620" t="s">
        <v>5487</v>
      </c>
      <c r="B1620" t="s">
        <v>5488</v>
      </c>
      <c r="C1620" t="s">
        <v>5489</v>
      </c>
    </row>
    <row r="1621" spans="1:3" x14ac:dyDescent="0.25">
      <c r="A1621" t="s">
        <v>5490</v>
      </c>
      <c r="B1621" t="s">
        <v>5491</v>
      </c>
      <c r="C1621" t="s">
        <v>5492</v>
      </c>
    </row>
    <row r="1622" spans="1:3" x14ac:dyDescent="0.25">
      <c r="A1622" t="s">
        <v>5493</v>
      </c>
      <c r="B1622" t="s">
        <v>5494</v>
      </c>
      <c r="C1622" t="s">
        <v>5495</v>
      </c>
    </row>
    <row r="1623" spans="1:3" x14ac:dyDescent="0.25">
      <c r="A1623" t="s">
        <v>5496</v>
      </c>
      <c r="B1623" t="s">
        <v>5497</v>
      </c>
      <c r="C1623" t="s">
        <v>5498</v>
      </c>
    </row>
    <row r="1624" spans="1:3" x14ac:dyDescent="0.25">
      <c r="A1624" t="s">
        <v>5499</v>
      </c>
      <c r="B1624" t="s">
        <v>5500</v>
      </c>
      <c r="C1624" t="s">
        <v>5501</v>
      </c>
    </row>
    <row r="1625" spans="1:3" x14ac:dyDescent="0.25">
      <c r="A1625" t="s">
        <v>5502</v>
      </c>
      <c r="B1625" t="s">
        <v>5503</v>
      </c>
      <c r="C1625" t="s">
        <v>5504</v>
      </c>
    </row>
    <row r="1626" spans="1:3" x14ac:dyDescent="0.25">
      <c r="A1626" t="s">
        <v>5505</v>
      </c>
      <c r="B1626" t="s">
        <v>5506</v>
      </c>
      <c r="C1626" t="s">
        <v>5507</v>
      </c>
    </row>
    <row r="1627" spans="1:3" x14ac:dyDescent="0.25">
      <c r="A1627" t="s">
        <v>5508</v>
      </c>
      <c r="B1627" t="s">
        <v>5509</v>
      </c>
      <c r="C1627" t="s">
        <v>5510</v>
      </c>
    </row>
    <row r="1628" spans="1:3" x14ac:dyDescent="0.25">
      <c r="A1628" t="s">
        <v>5511</v>
      </c>
      <c r="B1628" t="s">
        <v>5512</v>
      </c>
      <c r="C1628" t="s">
        <v>5513</v>
      </c>
    </row>
    <row r="1629" spans="1:3" x14ac:dyDescent="0.25">
      <c r="A1629" t="s">
        <v>5514</v>
      </c>
      <c r="B1629" t="s">
        <v>5515</v>
      </c>
      <c r="C1629" t="s">
        <v>5516</v>
      </c>
    </row>
    <row r="1630" spans="1:3" x14ac:dyDescent="0.25">
      <c r="A1630" t="s">
        <v>5517</v>
      </c>
      <c r="B1630" t="s">
        <v>5518</v>
      </c>
      <c r="C1630" t="s">
        <v>5519</v>
      </c>
    </row>
    <row r="1631" spans="1:3" x14ac:dyDescent="0.25">
      <c r="A1631" t="s">
        <v>5520</v>
      </c>
      <c r="B1631" t="s">
        <v>5521</v>
      </c>
      <c r="C1631" t="s">
        <v>5522</v>
      </c>
    </row>
    <row r="1632" spans="1:3" x14ac:dyDescent="0.25">
      <c r="A1632" t="s">
        <v>5523</v>
      </c>
      <c r="B1632" t="s">
        <v>5524</v>
      </c>
      <c r="C1632" t="s">
        <v>5525</v>
      </c>
    </row>
    <row r="1633" spans="1:3" x14ac:dyDescent="0.25">
      <c r="A1633" t="s">
        <v>5526</v>
      </c>
      <c r="B1633" t="s">
        <v>5527</v>
      </c>
      <c r="C1633" t="s">
        <v>5528</v>
      </c>
    </row>
    <row r="1634" spans="1:3" x14ac:dyDescent="0.25">
      <c r="A1634" t="s">
        <v>5529</v>
      </c>
      <c r="B1634" t="s">
        <v>5530</v>
      </c>
      <c r="C1634" t="s">
        <v>5531</v>
      </c>
    </row>
    <row r="1635" spans="1:3" x14ac:dyDescent="0.25">
      <c r="A1635" t="s">
        <v>5532</v>
      </c>
      <c r="B1635" t="s">
        <v>5533</v>
      </c>
      <c r="C1635" t="s">
        <v>5534</v>
      </c>
    </row>
    <row r="1636" spans="1:3" x14ac:dyDescent="0.25">
      <c r="A1636" t="s">
        <v>5535</v>
      </c>
      <c r="B1636" t="s">
        <v>5536</v>
      </c>
      <c r="C1636" t="s">
        <v>5537</v>
      </c>
    </row>
    <row r="1637" spans="1:3" x14ac:dyDescent="0.25">
      <c r="A1637" t="s">
        <v>5538</v>
      </c>
      <c r="B1637" t="s">
        <v>5539</v>
      </c>
      <c r="C1637" t="s">
        <v>5540</v>
      </c>
    </row>
    <row r="1638" spans="1:3" x14ac:dyDescent="0.25">
      <c r="A1638" t="s">
        <v>5541</v>
      </c>
      <c r="B1638" t="s">
        <v>5542</v>
      </c>
      <c r="C1638" t="s">
        <v>5543</v>
      </c>
    </row>
    <row r="1639" spans="1:3" x14ac:dyDescent="0.25">
      <c r="A1639" t="s">
        <v>5544</v>
      </c>
      <c r="B1639" t="s">
        <v>5545</v>
      </c>
      <c r="C1639" t="s">
        <v>5546</v>
      </c>
    </row>
    <row r="1640" spans="1:3" x14ac:dyDescent="0.25">
      <c r="A1640" t="s">
        <v>5547</v>
      </c>
      <c r="B1640" t="s">
        <v>5548</v>
      </c>
      <c r="C1640" t="s">
        <v>5549</v>
      </c>
    </row>
    <row r="1641" spans="1:3" x14ac:dyDescent="0.25">
      <c r="A1641" t="s">
        <v>5550</v>
      </c>
      <c r="B1641" t="s">
        <v>5551</v>
      </c>
      <c r="C1641" t="s">
        <v>5552</v>
      </c>
    </row>
    <row r="1642" spans="1:3" x14ac:dyDescent="0.25">
      <c r="A1642" t="s">
        <v>5553</v>
      </c>
      <c r="B1642" t="s">
        <v>5554</v>
      </c>
      <c r="C1642" t="s">
        <v>5555</v>
      </c>
    </row>
    <row r="1643" spans="1:3" x14ac:dyDescent="0.25">
      <c r="A1643" t="s">
        <v>5556</v>
      </c>
      <c r="B1643" t="s">
        <v>5557</v>
      </c>
      <c r="C1643" t="s">
        <v>5558</v>
      </c>
    </row>
    <row r="1644" spans="1:3" x14ac:dyDescent="0.25">
      <c r="A1644" t="s">
        <v>5559</v>
      </c>
      <c r="B1644" t="s">
        <v>5560</v>
      </c>
      <c r="C1644" t="s">
        <v>5561</v>
      </c>
    </row>
    <row r="1645" spans="1:3" x14ac:dyDescent="0.25">
      <c r="A1645" t="s">
        <v>5562</v>
      </c>
      <c r="B1645" t="s">
        <v>5563</v>
      </c>
      <c r="C1645" t="s">
        <v>5564</v>
      </c>
    </row>
    <row r="1646" spans="1:3" x14ac:dyDescent="0.25">
      <c r="A1646" t="s">
        <v>5565</v>
      </c>
      <c r="B1646" t="s">
        <v>5566</v>
      </c>
      <c r="C1646" t="s">
        <v>5567</v>
      </c>
    </row>
    <row r="1647" spans="1:3" x14ac:dyDescent="0.25">
      <c r="A1647" t="s">
        <v>5568</v>
      </c>
      <c r="B1647" t="s">
        <v>5569</v>
      </c>
      <c r="C1647" t="s">
        <v>5570</v>
      </c>
    </row>
    <row r="1648" spans="1:3" x14ac:dyDescent="0.25">
      <c r="A1648" t="s">
        <v>5571</v>
      </c>
      <c r="B1648" t="s">
        <v>5572</v>
      </c>
      <c r="C1648" t="s">
        <v>5573</v>
      </c>
    </row>
    <row r="1649" spans="1:3" x14ac:dyDescent="0.25">
      <c r="A1649" t="s">
        <v>5574</v>
      </c>
      <c r="B1649" t="s">
        <v>5575</v>
      </c>
      <c r="C1649" t="s">
        <v>5576</v>
      </c>
    </row>
    <row r="1650" spans="1:3" x14ac:dyDescent="0.25">
      <c r="A1650" t="s">
        <v>5577</v>
      </c>
      <c r="B1650" t="s">
        <v>5578</v>
      </c>
      <c r="C1650" t="s">
        <v>5579</v>
      </c>
    </row>
    <row r="1651" spans="1:3" x14ac:dyDescent="0.25">
      <c r="A1651" t="s">
        <v>5580</v>
      </c>
      <c r="B1651" t="s">
        <v>5581</v>
      </c>
      <c r="C1651" t="s">
        <v>5582</v>
      </c>
    </row>
    <row r="1652" spans="1:3" x14ac:dyDescent="0.25">
      <c r="A1652" t="s">
        <v>5583</v>
      </c>
      <c r="B1652" t="s">
        <v>5584</v>
      </c>
      <c r="C1652" t="s">
        <v>5585</v>
      </c>
    </row>
    <row r="1653" spans="1:3" x14ac:dyDescent="0.25">
      <c r="A1653" t="s">
        <v>5586</v>
      </c>
      <c r="B1653" t="s">
        <v>5587</v>
      </c>
      <c r="C1653" t="s">
        <v>5588</v>
      </c>
    </row>
    <row r="1654" spans="1:3" x14ac:dyDescent="0.25">
      <c r="A1654" t="s">
        <v>5589</v>
      </c>
      <c r="B1654" t="s">
        <v>5590</v>
      </c>
      <c r="C1654" t="s">
        <v>5591</v>
      </c>
    </row>
    <row r="1655" spans="1:3" x14ac:dyDescent="0.25">
      <c r="A1655" t="s">
        <v>5592</v>
      </c>
      <c r="B1655" t="s">
        <v>5593</v>
      </c>
      <c r="C1655" t="s">
        <v>5594</v>
      </c>
    </row>
    <row r="1656" spans="1:3" x14ac:dyDescent="0.25">
      <c r="A1656" t="s">
        <v>5595</v>
      </c>
      <c r="B1656" t="s">
        <v>5596</v>
      </c>
      <c r="C1656" t="s">
        <v>5597</v>
      </c>
    </row>
    <row r="1657" spans="1:3" x14ac:dyDescent="0.25">
      <c r="A1657" t="s">
        <v>5598</v>
      </c>
      <c r="B1657" t="s">
        <v>5599</v>
      </c>
      <c r="C1657" t="s">
        <v>5600</v>
      </c>
    </row>
    <row r="1658" spans="1:3" x14ac:dyDescent="0.25">
      <c r="A1658" t="s">
        <v>5601</v>
      </c>
      <c r="B1658" t="s">
        <v>5602</v>
      </c>
      <c r="C1658" t="s">
        <v>5603</v>
      </c>
    </row>
    <row r="1659" spans="1:3" x14ac:dyDescent="0.25">
      <c r="A1659" t="s">
        <v>5604</v>
      </c>
      <c r="B1659" t="s">
        <v>5605</v>
      </c>
      <c r="C1659" t="s">
        <v>5606</v>
      </c>
    </row>
    <row r="1660" spans="1:3" x14ac:dyDescent="0.25">
      <c r="A1660" t="s">
        <v>5607</v>
      </c>
      <c r="B1660" t="s">
        <v>5608</v>
      </c>
      <c r="C1660" t="s">
        <v>5609</v>
      </c>
    </row>
    <row r="1661" spans="1:3" x14ac:dyDescent="0.25">
      <c r="A1661" t="s">
        <v>5610</v>
      </c>
      <c r="B1661" t="s">
        <v>5611</v>
      </c>
      <c r="C1661" t="s">
        <v>5612</v>
      </c>
    </row>
    <row r="1662" spans="1:3" x14ac:dyDescent="0.25">
      <c r="A1662" t="s">
        <v>5613</v>
      </c>
      <c r="B1662" t="s">
        <v>5614</v>
      </c>
      <c r="C1662" t="s">
        <v>5615</v>
      </c>
    </row>
    <row r="1663" spans="1:3" x14ac:dyDescent="0.25">
      <c r="A1663" t="s">
        <v>5616</v>
      </c>
      <c r="B1663" t="s">
        <v>5617</v>
      </c>
      <c r="C1663" t="s">
        <v>5618</v>
      </c>
    </row>
    <row r="1664" spans="1:3" x14ac:dyDescent="0.25">
      <c r="A1664" t="s">
        <v>5619</v>
      </c>
      <c r="B1664" t="s">
        <v>5620</v>
      </c>
      <c r="C1664" t="s">
        <v>5621</v>
      </c>
    </row>
    <row r="1665" spans="1:3" x14ac:dyDescent="0.25">
      <c r="A1665" t="s">
        <v>5622</v>
      </c>
      <c r="B1665" t="s">
        <v>5623</v>
      </c>
      <c r="C1665" t="s">
        <v>5624</v>
      </c>
    </row>
    <row r="1666" spans="1:3" x14ac:dyDescent="0.25">
      <c r="A1666" t="s">
        <v>5625</v>
      </c>
      <c r="B1666" t="s">
        <v>5626</v>
      </c>
      <c r="C1666" t="s">
        <v>5627</v>
      </c>
    </row>
    <row r="1667" spans="1:3" x14ac:dyDescent="0.25">
      <c r="A1667" t="s">
        <v>5628</v>
      </c>
      <c r="B1667" t="s">
        <v>5629</v>
      </c>
      <c r="C1667" t="s">
        <v>5630</v>
      </c>
    </row>
    <row r="1668" spans="1:3" x14ac:dyDescent="0.25">
      <c r="A1668" t="s">
        <v>5631</v>
      </c>
      <c r="B1668" t="s">
        <v>5632</v>
      </c>
      <c r="C1668" t="s">
        <v>5633</v>
      </c>
    </row>
    <row r="1669" spans="1:3" x14ac:dyDescent="0.25">
      <c r="A1669" t="s">
        <v>5634</v>
      </c>
      <c r="B1669" t="s">
        <v>5635</v>
      </c>
      <c r="C1669" t="s">
        <v>5636</v>
      </c>
    </row>
    <row r="1670" spans="1:3" x14ac:dyDescent="0.25">
      <c r="A1670" t="s">
        <v>5637</v>
      </c>
      <c r="B1670" t="s">
        <v>5638</v>
      </c>
      <c r="C1670" t="s">
        <v>5639</v>
      </c>
    </row>
    <row r="1671" spans="1:3" x14ac:dyDescent="0.25">
      <c r="A1671" t="s">
        <v>5640</v>
      </c>
      <c r="B1671" t="s">
        <v>5641</v>
      </c>
      <c r="C1671" t="s">
        <v>5642</v>
      </c>
    </row>
    <row r="1672" spans="1:3" x14ac:dyDescent="0.25">
      <c r="A1672" t="s">
        <v>5643</v>
      </c>
      <c r="B1672" t="s">
        <v>5644</v>
      </c>
      <c r="C1672" t="s">
        <v>5645</v>
      </c>
    </row>
    <row r="1673" spans="1:3" x14ac:dyDescent="0.25">
      <c r="A1673" t="s">
        <v>5646</v>
      </c>
      <c r="B1673" t="s">
        <v>5647</v>
      </c>
      <c r="C1673" t="s">
        <v>5648</v>
      </c>
    </row>
    <row r="1674" spans="1:3" x14ac:dyDescent="0.25">
      <c r="A1674" t="s">
        <v>5649</v>
      </c>
      <c r="B1674" t="s">
        <v>5650</v>
      </c>
      <c r="C1674" t="s">
        <v>5651</v>
      </c>
    </row>
    <row r="1675" spans="1:3" x14ac:dyDescent="0.25">
      <c r="A1675" t="s">
        <v>5652</v>
      </c>
      <c r="B1675" t="s">
        <v>5653</v>
      </c>
      <c r="C1675" t="s">
        <v>5654</v>
      </c>
    </row>
    <row r="1676" spans="1:3" x14ac:dyDescent="0.25">
      <c r="A1676" t="s">
        <v>5655</v>
      </c>
      <c r="B1676" t="s">
        <v>5656</v>
      </c>
      <c r="C1676" t="s">
        <v>5657</v>
      </c>
    </row>
    <row r="1677" spans="1:3" x14ac:dyDescent="0.25">
      <c r="A1677" t="s">
        <v>5658</v>
      </c>
      <c r="B1677" t="s">
        <v>5659</v>
      </c>
      <c r="C1677" t="s">
        <v>5660</v>
      </c>
    </row>
    <row r="1678" spans="1:3" x14ac:dyDescent="0.25">
      <c r="A1678" t="s">
        <v>5661</v>
      </c>
      <c r="B1678" t="s">
        <v>5662</v>
      </c>
      <c r="C1678" t="s">
        <v>5663</v>
      </c>
    </row>
    <row r="1679" spans="1:3" x14ac:dyDescent="0.25">
      <c r="A1679" t="s">
        <v>5664</v>
      </c>
      <c r="B1679" t="s">
        <v>5665</v>
      </c>
      <c r="C1679" t="s">
        <v>5666</v>
      </c>
    </row>
    <row r="1680" spans="1:3" x14ac:dyDescent="0.25">
      <c r="A1680" t="s">
        <v>5667</v>
      </c>
      <c r="B1680" t="s">
        <v>5668</v>
      </c>
      <c r="C1680" t="s">
        <v>5669</v>
      </c>
    </row>
    <row r="1681" spans="1:3" x14ac:dyDescent="0.25">
      <c r="A1681" t="s">
        <v>5670</v>
      </c>
      <c r="B1681" t="s">
        <v>5671</v>
      </c>
      <c r="C1681" t="s">
        <v>5672</v>
      </c>
    </row>
    <row r="1682" spans="1:3" x14ac:dyDescent="0.25">
      <c r="A1682" t="s">
        <v>5673</v>
      </c>
      <c r="B1682" t="s">
        <v>5674</v>
      </c>
      <c r="C1682" t="s">
        <v>5675</v>
      </c>
    </row>
    <row r="1683" spans="1:3" x14ac:dyDescent="0.25">
      <c r="A1683" t="s">
        <v>5676</v>
      </c>
      <c r="B1683" t="s">
        <v>5677</v>
      </c>
      <c r="C1683" t="s">
        <v>5678</v>
      </c>
    </row>
    <row r="1684" spans="1:3" x14ac:dyDescent="0.25">
      <c r="A1684" t="s">
        <v>5679</v>
      </c>
      <c r="B1684" t="s">
        <v>5680</v>
      </c>
      <c r="C1684" t="s">
        <v>5681</v>
      </c>
    </row>
    <row r="1685" spans="1:3" x14ac:dyDescent="0.25">
      <c r="A1685" t="s">
        <v>5682</v>
      </c>
      <c r="B1685" t="s">
        <v>5683</v>
      </c>
      <c r="C1685" t="s">
        <v>5684</v>
      </c>
    </row>
    <row r="1686" spans="1:3" x14ac:dyDescent="0.25">
      <c r="A1686" t="s">
        <v>5685</v>
      </c>
      <c r="B1686" t="s">
        <v>5686</v>
      </c>
      <c r="C1686" t="s">
        <v>5687</v>
      </c>
    </row>
    <row r="1687" spans="1:3" x14ac:dyDescent="0.25">
      <c r="A1687" t="s">
        <v>5688</v>
      </c>
      <c r="B1687" t="s">
        <v>5689</v>
      </c>
      <c r="C1687" t="s">
        <v>5690</v>
      </c>
    </row>
    <row r="1688" spans="1:3" x14ac:dyDescent="0.25">
      <c r="A1688" t="s">
        <v>5691</v>
      </c>
      <c r="B1688" t="s">
        <v>5692</v>
      </c>
      <c r="C1688" t="s">
        <v>5693</v>
      </c>
    </row>
    <row r="1689" spans="1:3" x14ac:dyDescent="0.25">
      <c r="A1689" t="s">
        <v>5694</v>
      </c>
      <c r="B1689" t="s">
        <v>5695</v>
      </c>
      <c r="C1689" t="s">
        <v>5696</v>
      </c>
    </row>
    <row r="1690" spans="1:3" x14ac:dyDescent="0.25">
      <c r="A1690" t="s">
        <v>5697</v>
      </c>
      <c r="B1690" t="s">
        <v>5698</v>
      </c>
      <c r="C1690" t="s">
        <v>5699</v>
      </c>
    </row>
    <row r="1691" spans="1:3" x14ac:dyDescent="0.25">
      <c r="A1691" t="s">
        <v>5700</v>
      </c>
      <c r="B1691" t="s">
        <v>5701</v>
      </c>
      <c r="C1691" t="s">
        <v>5702</v>
      </c>
    </row>
    <row r="1692" spans="1:3" x14ac:dyDescent="0.25">
      <c r="A1692" t="s">
        <v>5703</v>
      </c>
      <c r="B1692" t="s">
        <v>5704</v>
      </c>
      <c r="C1692" t="s">
        <v>5705</v>
      </c>
    </row>
    <row r="1693" spans="1:3" x14ac:dyDescent="0.25">
      <c r="A1693" t="s">
        <v>5706</v>
      </c>
      <c r="B1693" t="s">
        <v>5707</v>
      </c>
      <c r="C1693" t="s">
        <v>5708</v>
      </c>
    </row>
    <row r="1694" spans="1:3" x14ac:dyDescent="0.25">
      <c r="A1694" t="s">
        <v>5709</v>
      </c>
      <c r="B1694" t="s">
        <v>5710</v>
      </c>
      <c r="C1694" t="s">
        <v>5711</v>
      </c>
    </row>
    <row r="1695" spans="1:3" x14ac:dyDescent="0.25">
      <c r="A1695" t="s">
        <v>5712</v>
      </c>
      <c r="B1695" t="s">
        <v>5713</v>
      </c>
      <c r="C1695" t="s">
        <v>5714</v>
      </c>
    </row>
    <row r="1696" spans="1:3" x14ac:dyDescent="0.25">
      <c r="A1696" t="s">
        <v>5715</v>
      </c>
      <c r="B1696" t="s">
        <v>5716</v>
      </c>
      <c r="C1696" t="s">
        <v>5717</v>
      </c>
    </row>
    <row r="1697" spans="1:3" x14ac:dyDescent="0.25">
      <c r="A1697" t="s">
        <v>5718</v>
      </c>
      <c r="B1697" t="s">
        <v>5719</v>
      </c>
      <c r="C1697" t="s">
        <v>5720</v>
      </c>
    </row>
    <row r="1698" spans="1:3" x14ac:dyDescent="0.25">
      <c r="A1698" t="s">
        <v>5721</v>
      </c>
      <c r="B1698" t="s">
        <v>5722</v>
      </c>
      <c r="C1698" t="s">
        <v>5723</v>
      </c>
    </row>
    <row r="1699" spans="1:3" x14ac:dyDescent="0.25">
      <c r="A1699" t="s">
        <v>5724</v>
      </c>
      <c r="B1699" t="s">
        <v>5725</v>
      </c>
      <c r="C1699" t="s">
        <v>5726</v>
      </c>
    </row>
    <row r="1700" spans="1:3" x14ac:dyDescent="0.25">
      <c r="A1700" t="s">
        <v>5727</v>
      </c>
      <c r="B1700" t="s">
        <v>5728</v>
      </c>
      <c r="C1700" t="s">
        <v>5729</v>
      </c>
    </row>
    <row r="1701" spans="1:3" x14ac:dyDescent="0.25">
      <c r="A1701" t="s">
        <v>5730</v>
      </c>
      <c r="B1701" t="s">
        <v>5731</v>
      </c>
      <c r="C1701" t="s">
        <v>5732</v>
      </c>
    </row>
    <row r="1702" spans="1:3" x14ac:dyDescent="0.25">
      <c r="A1702" t="s">
        <v>5733</v>
      </c>
      <c r="B1702" t="s">
        <v>5734</v>
      </c>
      <c r="C1702" t="s">
        <v>5735</v>
      </c>
    </row>
    <row r="1703" spans="1:3" x14ac:dyDescent="0.25">
      <c r="A1703" t="s">
        <v>5736</v>
      </c>
      <c r="B1703" t="s">
        <v>5737</v>
      </c>
      <c r="C1703" t="s">
        <v>5738</v>
      </c>
    </row>
    <row r="1704" spans="1:3" x14ac:dyDescent="0.25">
      <c r="A1704" t="s">
        <v>5739</v>
      </c>
      <c r="B1704" t="s">
        <v>5740</v>
      </c>
      <c r="C1704" t="s">
        <v>5741</v>
      </c>
    </row>
    <row r="1705" spans="1:3" x14ac:dyDescent="0.25">
      <c r="A1705" t="s">
        <v>5742</v>
      </c>
      <c r="B1705" t="s">
        <v>5743</v>
      </c>
      <c r="C1705" t="s">
        <v>5744</v>
      </c>
    </row>
    <row r="1706" spans="1:3" x14ac:dyDescent="0.25">
      <c r="A1706" t="s">
        <v>5745</v>
      </c>
      <c r="B1706" t="s">
        <v>5746</v>
      </c>
      <c r="C1706" t="s">
        <v>5747</v>
      </c>
    </row>
    <row r="1707" spans="1:3" x14ac:dyDescent="0.25">
      <c r="A1707" t="s">
        <v>5748</v>
      </c>
      <c r="B1707" t="s">
        <v>5749</v>
      </c>
      <c r="C1707" t="s">
        <v>5750</v>
      </c>
    </row>
    <row r="1708" spans="1:3" x14ac:dyDescent="0.25">
      <c r="A1708" t="s">
        <v>5751</v>
      </c>
      <c r="B1708" t="s">
        <v>5752</v>
      </c>
      <c r="C1708" t="s">
        <v>5753</v>
      </c>
    </row>
    <row r="1709" spans="1:3" x14ac:dyDescent="0.25">
      <c r="A1709" t="s">
        <v>5754</v>
      </c>
      <c r="B1709" t="s">
        <v>5755</v>
      </c>
      <c r="C1709" t="s">
        <v>5756</v>
      </c>
    </row>
    <row r="1710" spans="1:3" x14ac:dyDescent="0.25">
      <c r="A1710" t="s">
        <v>5757</v>
      </c>
      <c r="B1710" t="s">
        <v>5758</v>
      </c>
      <c r="C1710" t="s">
        <v>5759</v>
      </c>
    </row>
    <row r="1711" spans="1:3" x14ac:dyDescent="0.25">
      <c r="A1711" t="s">
        <v>5760</v>
      </c>
      <c r="B1711" t="s">
        <v>5761</v>
      </c>
      <c r="C1711" t="s">
        <v>5762</v>
      </c>
    </row>
    <row r="1712" spans="1:3" x14ac:dyDescent="0.25">
      <c r="A1712" t="s">
        <v>5763</v>
      </c>
      <c r="B1712" t="s">
        <v>5764</v>
      </c>
      <c r="C1712" t="s">
        <v>5765</v>
      </c>
    </row>
    <row r="1713" spans="1:3" x14ac:dyDescent="0.25">
      <c r="A1713" t="s">
        <v>5766</v>
      </c>
      <c r="B1713" t="s">
        <v>5767</v>
      </c>
      <c r="C1713" t="s">
        <v>5768</v>
      </c>
    </row>
    <row r="1714" spans="1:3" x14ac:dyDescent="0.25">
      <c r="A1714" t="s">
        <v>5769</v>
      </c>
      <c r="B1714" t="s">
        <v>5770</v>
      </c>
      <c r="C1714" t="s">
        <v>5771</v>
      </c>
    </row>
    <row r="1715" spans="1:3" x14ac:dyDescent="0.25">
      <c r="A1715" t="s">
        <v>5772</v>
      </c>
      <c r="B1715" t="s">
        <v>5773</v>
      </c>
      <c r="C1715" t="s">
        <v>5774</v>
      </c>
    </row>
    <row r="1716" spans="1:3" x14ac:dyDescent="0.25">
      <c r="A1716" t="s">
        <v>5775</v>
      </c>
      <c r="B1716" t="s">
        <v>5776</v>
      </c>
      <c r="C1716" t="s">
        <v>5777</v>
      </c>
    </row>
    <row r="1717" spans="1:3" x14ac:dyDescent="0.25">
      <c r="A1717" t="s">
        <v>5778</v>
      </c>
      <c r="B1717" t="s">
        <v>5779</v>
      </c>
      <c r="C1717" t="s">
        <v>5780</v>
      </c>
    </row>
    <row r="1718" spans="1:3" x14ac:dyDescent="0.25">
      <c r="A1718" t="s">
        <v>5781</v>
      </c>
      <c r="B1718" t="s">
        <v>5782</v>
      </c>
      <c r="C1718" t="s">
        <v>5783</v>
      </c>
    </row>
    <row r="1719" spans="1:3" x14ac:dyDescent="0.25">
      <c r="A1719" t="s">
        <v>5784</v>
      </c>
      <c r="B1719" t="s">
        <v>5785</v>
      </c>
      <c r="C1719" t="s">
        <v>5786</v>
      </c>
    </row>
    <row r="1720" spans="1:3" x14ac:dyDescent="0.25">
      <c r="A1720" t="s">
        <v>5787</v>
      </c>
      <c r="B1720" t="s">
        <v>5788</v>
      </c>
      <c r="C1720" t="s">
        <v>5789</v>
      </c>
    </row>
    <row r="1721" spans="1:3" x14ac:dyDescent="0.25">
      <c r="A1721" t="s">
        <v>5790</v>
      </c>
      <c r="B1721" t="s">
        <v>5791</v>
      </c>
      <c r="C1721" t="s">
        <v>5792</v>
      </c>
    </row>
    <row r="1722" spans="1:3" x14ac:dyDescent="0.25">
      <c r="A1722" t="s">
        <v>5793</v>
      </c>
      <c r="B1722" t="s">
        <v>5794</v>
      </c>
      <c r="C1722" t="s">
        <v>5795</v>
      </c>
    </row>
    <row r="1723" spans="1:3" x14ac:dyDescent="0.25">
      <c r="A1723" t="s">
        <v>5796</v>
      </c>
      <c r="B1723" t="s">
        <v>5797</v>
      </c>
      <c r="C1723" t="s">
        <v>5798</v>
      </c>
    </row>
    <row r="1724" spans="1:3" x14ac:dyDescent="0.25">
      <c r="A1724" t="s">
        <v>5799</v>
      </c>
      <c r="B1724" t="s">
        <v>5800</v>
      </c>
      <c r="C1724" t="s">
        <v>5801</v>
      </c>
    </row>
    <row r="1725" spans="1:3" x14ac:dyDescent="0.25">
      <c r="A1725" t="s">
        <v>5802</v>
      </c>
      <c r="B1725" t="s">
        <v>5803</v>
      </c>
      <c r="C1725" t="s">
        <v>5804</v>
      </c>
    </row>
    <row r="1726" spans="1:3" x14ac:dyDescent="0.25">
      <c r="A1726" t="s">
        <v>5805</v>
      </c>
      <c r="B1726" t="s">
        <v>5806</v>
      </c>
      <c r="C1726" t="s">
        <v>5807</v>
      </c>
    </row>
    <row r="1727" spans="1:3" x14ac:dyDescent="0.25">
      <c r="A1727" t="s">
        <v>5808</v>
      </c>
      <c r="B1727" t="s">
        <v>5809</v>
      </c>
      <c r="C1727" t="s">
        <v>5810</v>
      </c>
    </row>
    <row r="1728" spans="1:3" x14ac:dyDescent="0.25">
      <c r="A1728" t="s">
        <v>5811</v>
      </c>
      <c r="B1728" t="s">
        <v>5812</v>
      </c>
      <c r="C1728" t="s">
        <v>5813</v>
      </c>
    </row>
    <row r="1729" spans="1:3" x14ac:dyDescent="0.25">
      <c r="A1729" t="s">
        <v>5814</v>
      </c>
      <c r="B1729" t="s">
        <v>5815</v>
      </c>
      <c r="C1729" t="s">
        <v>5816</v>
      </c>
    </row>
    <row r="1730" spans="1:3" x14ac:dyDescent="0.25">
      <c r="A1730" t="s">
        <v>5817</v>
      </c>
      <c r="B1730" t="s">
        <v>5818</v>
      </c>
      <c r="C1730" t="s">
        <v>5819</v>
      </c>
    </row>
    <row r="1731" spans="1:3" x14ac:dyDescent="0.25">
      <c r="A1731" t="s">
        <v>5820</v>
      </c>
      <c r="B1731" t="s">
        <v>5821</v>
      </c>
      <c r="C1731" t="s">
        <v>5822</v>
      </c>
    </row>
    <row r="1732" spans="1:3" x14ac:dyDescent="0.25">
      <c r="A1732" t="s">
        <v>5823</v>
      </c>
      <c r="B1732" t="s">
        <v>5824</v>
      </c>
      <c r="C1732" t="s">
        <v>5825</v>
      </c>
    </row>
    <row r="1733" spans="1:3" x14ac:dyDescent="0.25">
      <c r="A1733" t="s">
        <v>5826</v>
      </c>
      <c r="B1733" t="s">
        <v>5827</v>
      </c>
      <c r="C1733" t="s">
        <v>5828</v>
      </c>
    </row>
    <row r="1734" spans="1:3" x14ac:dyDescent="0.25">
      <c r="A1734" t="s">
        <v>5829</v>
      </c>
      <c r="B1734" t="s">
        <v>5830</v>
      </c>
      <c r="C1734" t="s">
        <v>5831</v>
      </c>
    </row>
    <row r="1735" spans="1:3" x14ac:dyDescent="0.25">
      <c r="A1735" t="s">
        <v>5832</v>
      </c>
      <c r="B1735" t="s">
        <v>5833</v>
      </c>
      <c r="C1735" t="s">
        <v>5834</v>
      </c>
    </row>
    <row r="1736" spans="1:3" x14ac:dyDescent="0.25">
      <c r="A1736" t="s">
        <v>5835</v>
      </c>
      <c r="B1736" t="s">
        <v>5836</v>
      </c>
      <c r="C1736" t="s">
        <v>5837</v>
      </c>
    </row>
    <row r="1737" spans="1:3" x14ac:dyDescent="0.25">
      <c r="A1737" t="s">
        <v>5838</v>
      </c>
      <c r="B1737" t="s">
        <v>5839</v>
      </c>
      <c r="C1737" t="s">
        <v>5840</v>
      </c>
    </row>
    <row r="1738" spans="1:3" x14ac:dyDescent="0.25">
      <c r="A1738" t="s">
        <v>5841</v>
      </c>
      <c r="B1738" t="s">
        <v>5842</v>
      </c>
      <c r="C1738" t="s">
        <v>5843</v>
      </c>
    </row>
    <row r="1739" spans="1:3" x14ac:dyDescent="0.25">
      <c r="A1739" t="s">
        <v>5844</v>
      </c>
      <c r="B1739" t="s">
        <v>5845</v>
      </c>
      <c r="C1739" t="s">
        <v>5846</v>
      </c>
    </row>
    <row r="1740" spans="1:3" x14ac:dyDescent="0.25">
      <c r="A1740" t="s">
        <v>5847</v>
      </c>
      <c r="B1740" t="s">
        <v>5848</v>
      </c>
      <c r="C1740" t="s">
        <v>5849</v>
      </c>
    </row>
    <row r="1741" spans="1:3" x14ac:dyDescent="0.25">
      <c r="A1741" t="s">
        <v>5850</v>
      </c>
      <c r="B1741" t="s">
        <v>5851</v>
      </c>
      <c r="C1741" t="s">
        <v>5852</v>
      </c>
    </row>
    <row r="1742" spans="1:3" x14ac:dyDescent="0.25">
      <c r="A1742" t="s">
        <v>5853</v>
      </c>
      <c r="B1742" t="s">
        <v>5854</v>
      </c>
      <c r="C1742" t="s">
        <v>5855</v>
      </c>
    </row>
    <row r="1743" spans="1:3" x14ac:dyDescent="0.25">
      <c r="A1743" t="s">
        <v>5856</v>
      </c>
      <c r="B1743" t="s">
        <v>5857</v>
      </c>
      <c r="C1743" t="s">
        <v>5858</v>
      </c>
    </row>
    <row r="1744" spans="1:3" x14ac:dyDescent="0.25">
      <c r="A1744" t="s">
        <v>5859</v>
      </c>
      <c r="B1744" t="s">
        <v>5860</v>
      </c>
      <c r="C1744" t="s">
        <v>5861</v>
      </c>
    </row>
    <row r="1745" spans="1:3" x14ac:dyDescent="0.25">
      <c r="A1745" t="s">
        <v>5862</v>
      </c>
      <c r="B1745" t="s">
        <v>5863</v>
      </c>
      <c r="C1745" t="s">
        <v>5864</v>
      </c>
    </row>
    <row r="1746" spans="1:3" x14ac:dyDescent="0.25">
      <c r="A1746" t="s">
        <v>5865</v>
      </c>
      <c r="B1746" t="s">
        <v>5866</v>
      </c>
      <c r="C1746" t="s">
        <v>5867</v>
      </c>
    </row>
    <row r="1747" spans="1:3" x14ac:dyDescent="0.25">
      <c r="A1747" t="s">
        <v>5868</v>
      </c>
      <c r="B1747" t="s">
        <v>5869</v>
      </c>
      <c r="C1747" t="s">
        <v>5870</v>
      </c>
    </row>
    <row r="1748" spans="1:3" x14ac:dyDescent="0.25">
      <c r="A1748" t="s">
        <v>5871</v>
      </c>
      <c r="B1748" t="s">
        <v>5872</v>
      </c>
      <c r="C1748" t="s">
        <v>5873</v>
      </c>
    </row>
    <row r="1749" spans="1:3" x14ac:dyDescent="0.25">
      <c r="A1749" t="s">
        <v>5874</v>
      </c>
      <c r="B1749" t="s">
        <v>5875</v>
      </c>
      <c r="C1749" t="s">
        <v>5876</v>
      </c>
    </row>
    <row r="1750" spans="1:3" x14ac:dyDescent="0.25">
      <c r="A1750" t="s">
        <v>5877</v>
      </c>
      <c r="B1750" t="s">
        <v>5878</v>
      </c>
      <c r="C1750" t="s">
        <v>5879</v>
      </c>
    </row>
    <row r="1751" spans="1:3" x14ac:dyDescent="0.25">
      <c r="A1751" t="s">
        <v>5880</v>
      </c>
      <c r="B1751" t="s">
        <v>5881</v>
      </c>
      <c r="C1751" t="s">
        <v>5882</v>
      </c>
    </row>
    <row r="1752" spans="1:3" x14ac:dyDescent="0.25">
      <c r="A1752" t="s">
        <v>5883</v>
      </c>
      <c r="B1752" t="s">
        <v>5884</v>
      </c>
      <c r="C1752" t="s">
        <v>5885</v>
      </c>
    </row>
    <row r="1753" spans="1:3" x14ac:dyDescent="0.25">
      <c r="A1753" t="s">
        <v>5886</v>
      </c>
      <c r="B1753" t="s">
        <v>5887</v>
      </c>
      <c r="C1753" t="s">
        <v>5888</v>
      </c>
    </row>
    <row r="1754" spans="1:3" x14ac:dyDescent="0.25">
      <c r="A1754" t="s">
        <v>5889</v>
      </c>
      <c r="B1754" t="s">
        <v>5890</v>
      </c>
      <c r="C1754" t="s">
        <v>5891</v>
      </c>
    </row>
    <row r="1755" spans="1:3" x14ac:dyDescent="0.25">
      <c r="A1755" t="s">
        <v>5892</v>
      </c>
      <c r="B1755" t="s">
        <v>5893</v>
      </c>
      <c r="C1755" t="s">
        <v>5894</v>
      </c>
    </row>
    <row r="1756" spans="1:3" x14ac:dyDescent="0.25">
      <c r="A1756" t="s">
        <v>5895</v>
      </c>
      <c r="B1756" t="s">
        <v>5896</v>
      </c>
      <c r="C1756" t="s">
        <v>5897</v>
      </c>
    </row>
    <row r="1757" spans="1:3" x14ac:dyDescent="0.25">
      <c r="A1757" t="s">
        <v>5898</v>
      </c>
      <c r="B1757" t="s">
        <v>5899</v>
      </c>
      <c r="C1757" t="s">
        <v>5900</v>
      </c>
    </row>
    <row r="1758" spans="1:3" x14ac:dyDescent="0.25">
      <c r="A1758" t="s">
        <v>5901</v>
      </c>
      <c r="B1758" t="s">
        <v>5902</v>
      </c>
      <c r="C1758" t="s">
        <v>5903</v>
      </c>
    </row>
    <row r="1759" spans="1:3" x14ac:dyDescent="0.25">
      <c r="A1759" t="s">
        <v>5904</v>
      </c>
      <c r="B1759" t="s">
        <v>5905</v>
      </c>
      <c r="C1759" t="s">
        <v>5906</v>
      </c>
    </row>
    <row r="1760" spans="1:3" x14ac:dyDescent="0.25">
      <c r="A1760" t="s">
        <v>5907</v>
      </c>
      <c r="B1760" t="s">
        <v>5908</v>
      </c>
      <c r="C1760" t="s">
        <v>5909</v>
      </c>
    </row>
    <row r="1761" spans="1:3" x14ac:dyDescent="0.25">
      <c r="A1761" t="s">
        <v>5910</v>
      </c>
      <c r="B1761" t="s">
        <v>5911</v>
      </c>
      <c r="C1761" t="s">
        <v>5912</v>
      </c>
    </row>
    <row r="1762" spans="1:3" x14ac:dyDescent="0.25">
      <c r="A1762" t="s">
        <v>5913</v>
      </c>
      <c r="B1762" t="s">
        <v>5914</v>
      </c>
      <c r="C1762" t="s">
        <v>5915</v>
      </c>
    </row>
    <row r="1763" spans="1:3" x14ac:dyDescent="0.25">
      <c r="A1763" t="s">
        <v>5916</v>
      </c>
      <c r="B1763" t="s">
        <v>5917</v>
      </c>
      <c r="C1763" t="s">
        <v>5918</v>
      </c>
    </row>
    <row r="1764" spans="1:3" x14ac:dyDescent="0.25">
      <c r="A1764" t="s">
        <v>5919</v>
      </c>
      <c r="B1764" t="s">
        <v>5920</v>
      </c>
      <c r="C1764" t="s">
        <v>5921</v>
      </c>
    </row>
    <row r="1765" spans="1:3" x14ac:dyDescent="0.25">
      <c r="A1765" t="s">
        <v>5922</v>
      </c>
      <c r="B1765" t="s">
        <v>5923</v>
      </c>
      <c r="C1765" t="s">
        <v>5924</v>
      </c>
    </row>
    <row r="1766" spans="1:3" x14ac:dyDescent="0.25">
      <c r="A1766" t="s">
        <v>5925</v>
      </c>
      <c r="B1766" t="s">
        <v>5926</v>
      </c>
      <c r="C1766" t="s">
        <v>5927</v>
      </c>
    </row>
    <row r="1767" spans="1:3" x14ac:dyDescent="0.25">
      <c r="A1767" t="s">
        <v>5928</v>
      </c>
      <c r="B1767" t="s">
        <v>5929</v>
      </c>
      <c r="C1767" t="s">
        <v>5930</v>
      </c>
    </row>
    <row r="1768" spans="1:3" x14ac:dyDescent="0.25">
      <c r="A1768" t="s">
        <v>5931</v>
      </c>
      <c r="B1768" t="s">
        <v>5932</v>
      </c>
      <c r="C1768" t="s">
        <v>5933</v>
      </c>
    </row>
    <row r="1769" spans="1:3" x14ac:dyDescent="0.25">
      <c r="A1769" t="s">
        <v>5934</v>
      </c>
      <c r="B1769" t="s">
        <v>5935</v>
      </c>
      <c r="C1769" t="s">
        <v>5936</v>
      </c>
    </row>
    <row r="1770" spans="1:3" x14ac:dyDescent="0.25">
      <c r="A1770" t="s">
        <v>5937</v>
      </c>
      <c r="B1770" t="s">
        <v>5938</v>
      </c>
      <c r="C1770" t="s">
        <v>5939</v>
      </c>
    </row>
    <row r="1771" spans="1:3" x14ac:dyDescent="0.25">
      <c r="A1771" t="s">
        <v>5940</v>
      </c>
      <c r="B1771" t="s">
        <v>5941</v>
      </c>
      <c r="C1771" t="s">
        <v>5942</v>
      </c>
    </row>
    <row r="1772" spans="1:3" x14ac:dyDescent="0.25">
      <c r="A1772" t="s">
        <v>5943</v>
      </c>
      <c r="B1772" t="s">
        <v>5944</v>
      </c>
      <c r="C1772" t="s">
        <v>5945</v>
      </c>
    </row>
    <row r="1773" spans="1:3" x14ac:dyDescent="0.25">
      <c r="A1773" t="s">
        <v>5946</v>
      </c>
      <c r="B1773" t="s">
        <v>5947</v>
      </c>
      <c r="C1773" t="s">
        <v>5948</v>
      </c>
    </row>
    <row r="1774" spans="1:3" x14ac:dyDescent="0.25">
      <c r="A1774" t="s">
        <v>5949</v>
      </c>
      <c r="B1774" t="s">
        <v>5950</v>
      </c>
      <c r="C1774" t="s">
        <v>5951</v>
      </c>
    </row>
    <row r="1775" spans="1:3" x14ac:dyDescent="0.25">
      <c r="A1775" t="s">
        <v>5952</v>
      </c>
      <c r="B1775" t="s">
        <v>5953</v>
      </c>
      <c r="C1775" t="s">
        <v>5954</v>
      </c>
    </row>
    <row r="1776" spans="1:3" x14ac:dyDescent="0.25">
      <c r="A1776" t="s">
        <v>5955</v>
      </c>
      <c r="B1776" t="s">
        <v>5956</v>
      </c>
      <c r="C1776" t="s">
        <v>5957</v>
      </c>
    </row>
    <row r="1777" spans="1:3" x14ac:dyDescent="0.25">
      <c r="A1777" t="s">
        <v>5958</v>
      </c>
      <c r="B1777" t="s">
        <v>5959</v>
      </c>
      <c r="C1777" t="s">
        <v>5960</v>
      </c>
    </row>
    <row r="1778" spans="1:3" x14ac:dyDescent="0.25">
      <c r="A1778" t="s">
        <v>5961</v>
      </c>
      <c r="B1778" t="s">
        <v>5962</v>
      </c>
      <c r="C1778" t="s">
        <v>5963</v>
      </c>
    </row>
    <row r="1779" spans="1:3" x14ac:dyDescent="0.25">
      <c r="A1779" t="s">
        <v>5964</v>
      </c>
      <c r="B1779" t="s">
        <v>5965</v>
      </c>
      <c r="C1779" t="s">
        <v>5966</v>
      </c>
    </row>
    <row r="1780" spans="1:3" x14ac:dyDescent="0.25">
      <c r="A1780" t="s">
        <v>5967</v>
      </c>
      <c r="B1780" t="s">
        <v>5968</v>
      </c>
      <c r="C1780" t="s">
        <v>5969</v>
      </c>
    </row>
    <row r="1781" spans="1:3" x14ac:dyDescent="0.25">
      <c r="A1781" t="s">
        <v>5970</v>
      </c>
      <c r="B1781" t="s">
        <v>5971</v>
      </c>
      <c r="C1781" t="s">
        <v>5972</v>
      </c>
    </row>
    <row r="1782" spans="1:3" x14ac:dyDescent="0.25">
      <c r="A1782" t="s">
        <v>5973</v>
      </c>
      <c r="B1782" t="s">
        <v>5974</v>
      </c>
      <c r="C1782" t="s">
        <v>5975</v>
      </c>
    </row>
    <row r="1783" spans="1:3" x14ac:dyDescent="0.25">
      <c r="A1783" t="s">
        <v>5976</v>
      </c>
      <c r="B1783" t="s">
        <v>5977</v>
      </c>
      <c r="C1783" t="s">
        <v>5978</v>
      </c>
    </row>
    <row r="1784" spans="1:3" x14ac:dyDescent="0.25">
      <c r="A1784" t="s">
        <v>5979</v>
      </c>
      <c r="B1784" t="s">
        <v>5980</v>
      </c>
      <c r="C1784" t="s">
        <v>5981</v>
      </c>
    </row>
    <row r="1785" spans="1:3" x14ac:dyDescent="0.25">
      <c r="A1785" t="s">
        <v>5982</v>
      </c>
      <c r="B1785" t="s">
        <v>5983</v>
      </c>
      <c r="C1785" t="s">
        <v>5984</v>
      </c>
    </row>
    <row r="1786" spans="1:3" x14ac:dyDescent="0.25">
      <c r="A1786" t="s">
        <v>5985</v>
      </c>
      <c r="B1786" t="s">
        <v>5986</v>
      </c>
      <c r="C1786" t="s">
        <v>5987</v>
      </c>
    </row>
    <row r="1787" spans="1:3" x14ac:dyDescent="0.25">
      <c r="A1787" t="s">
        <v>5988</v>
      </c>
      <c r="B1787" t="s">
        <v>5989</v>
      </c>
      <c r="C1787" t="s">
        <v>5990</v>
      </c>
    </row>
    <row r="1788" spans="1:3" x14ac:dyDescent="0.25">
      <c r="A1788" t="s">
        <v>5991</v>
      </c>
      <c r="B1788" t="s">
        <v>5992</v>
      </c>
      <c r="C1788" t="s">
        <v>5993</v>
      </c>
    </row>
    <row r="1789" spans="1:3" x14ac:dyDescent="0.25">
      <c r="A1789" t="s">
        <v>5994</v>
      </c>
      <c r="B1789" t="s">
        <v>5995</v>
      </c>
      <c r="C1789" t="s">
        <v>5996</v>
      </c>
    </row>
    <row r="1790" spans="1:3" x14ac:dyDescent="0.25">
      <c r="A1790" t="s">
        <v>5997</v>
      </c>
      <c r="B1790" t="s">
        <v>5998</v>
      </c>
      <c r="C1790" t="s">
        <v>5999</v>
      </c>
    </row>
    <row r="1791" spans="1:3" x14ac:dyDescent="0.25">
      <c r="A1791" t="s">
        <v>6000</v>
      </c>
      <c r="B1791" t="s">
        <v>6001</v>
      </c>
      <c r="C1791" t="s">
        <v>6002</v>
      </c>
    </row>
    <row r="1792" spans="1:3" x14ac:dyDescent="0.25">
      <c r="A1792" t="s">
        <v>6003</v>
      </c>
      <c r="B1792" t="s">
        <v>6004</v>
      </c>
      <c r="C1792" t="s">
        <v>6005</v>
      </c>
    </row>
    <row r="1793" spans="1:3" x14ac:dyDescent="0.25">
      <c r="A1793" t="s">
        <v>6006</v>
      </c>
      <c r="B1793" t="s">
        <v>6007</v>
      </c>
      <c r="C1793" t="s">
        <v>6008</v>
      </c>
    </row>
    <row r="1794" spans="1:3" x14ac:dyDescent="0.25">
      <c r="A1794" t="s">
        <v>6009</v>
      </c>
      <c r="B1794" t="s">
        <v>6010</v>
      </c>
      <c r="C1794" t="s">
        <v>6011</v>
      </c>
    </row>
    <row r="1795" spans="1:3" x14ac:dyDescent="0.25">
      <c r="A1795" t="s">
        <v>6012</v>
      </c>
      <c r="B1795" t="s">
        <v>6013</v>
      </c>
      <c r="C1795" t="s">
        <v>6014</v>
      </c>
    </row>
    <row r="1796" spans="1:3" x14ac:dyDescent="0.25">
      <c r="A1796" t="s">
        <v>6015</v>
      </c>
      <c r="B1796" t="s">
        <v>6016</v>
      </c>
      <c r="C1796" t="s">
        <v>6017</v>
      </c>
    </row>
    <row r="1797" spans="1:3" x14ac:dyDescent="0.25">
      <c r="A1797" t="s">
        <v>6018</v>
      </c>
      <c r="B1797" t="s">
        <v>6019</v>
      </c>
      <c r="C1797" t="s">
        <v>6020</v>
      </c>
    </row>
    <row r="1798" spans="1:3" x14ac:dyDescent="0.25">
      <c r="A1798" t="s">
        <v>6021</v>
      </c>
      <c r="B1798" t="s">
        <v>6022</v>
      </c>
      <c r="C1798" t="s">
        <v>6023</v>
      </c>
    </row>
    <row r="1799" spans="1:3" x14ac:dyDescent="0.25">
      <c r="A1799" t="s">
        <v>6024</v>
      </c>
      <c r="B1799" t="s">
        <v>6025</v>
      </c>
      <c r="C1799" t="s">
        <v>6026</v>
      </c>
    </row>
    <row r="1800" spans="1:3" x14ac:dyDescent="0.25">
      <c r="A1800" t="s">
        <v>6027</v>
      </c>
      <c r="B1800" t="s">
        <v>6028</v>
      </c>
      <c r="C1800" t="s">
        <v>6029</v>
      </c>
    </row>
    <row r="1801" spans="1:3" x14ac:dyDescent="0.25">
      <c r="A1801" t="s">
        <v>6030</v>
      </c>
      <c r="B1801" t="s">
        <v>6031</v>
      </c>
      <c r="C1801" t="s">
        <v>6032</v>
      </c>
    </row>
    <row r="1802" spans="1:3" x14ac:dyDescent="0.25">
      <c r="A1802" t="s">
        <v>6033</v>
      </c>
      <c r="B1802" t="s">
        <v>6034</v>
      </c>
      <c r="C1802" t="s">
        <v>6035</v>
      </c>
    </row>
    <row r="1803" spans="1:3" x14ac:dyDescent="0.25">
      <c r="A1803" t="s">
        <v>6036</v>
      </c>
      <c r="B1803" t="s">
        <v>6037</v>
      </c>
      <c r="C1803" t="s">
        <v>6038</v>
      </c>
    </row>
    <row r="1804" spans="1:3" x14ac:dyDescent="0.25">
      <c r="A1804" t="s">
        <v>6039</v>
      </c>
      <c r="B1804" t="s">
        <v>6040</v>
      </c>
      <c r="C1804" t="s">
        <v>6041</v>
      </c>
    </row>
    <row r="1805" spans="1:3" x14ac:dyDescent="0.25">
      <c r="A1805" t="s">
        <v>6042</v>
      </c>
      <c r="B1805" t="s">
        <v>6043</v>
      </c>
      <c r="C1805" t="s">
        <v>6044</v>
      </c>
    </row>
    <row r="1806" spans="1:3" x14ac:dyDescent="0.25">
      <c r="A1806" t="s">
        <v>6045</v>
      </c>
      <c r="B1806" t="s">
        <v>6046</v>
      </c>
      <c r="C1806" t="s">
        <v>6047</v>
      </c>
    </row>
    <row r="1807" spans="1:3" x14ac:dyDescent="0.25">
      <c r="A1807" t="s">
        <v>6048</v>
      </c>
      <c r="B1807" t="s">
        <v>6049</v>
      </c>
      <c r="C1807" t="s">
        <v>6050</v>
      </c>
    </row>
    <row r="1808" spans="1:3" x14ac:dyDescent="0.25">
      <c r="A1808" t="s">
        <v>6051</v>
      </c>
      <c r="B1808" t="s">
        <v>6052</v>
      </c>
      <c r="C1808" t="s">
        <v>6053</v>
      </c>
    </row>
    <row r="1809" spans="1:3" x14ac:dyDescent="0.25">
      <c r="A1809" t="s">
        <v>6054</v>
      </c>
      <c r="B1809" t="s">
        <v>6055</v>
      </c>
      <c r="C1809" t="s">
        <v>6056</v>
      </c>
    </row>
    <row r="1810" spans="1:3" x14ac:dyDescent="0.25">
      <c r="A1810" t="s">
        <v>6057</v>
      </c>
      <c r="B1810" t="s">
        <v>6058</v>
      </c>
      <c r="C1810" t="s">
        <v>6059</v>
      </c>
    </row>
    <row r="1811" spans="1:3" x14ac:dyDescent="0.25">
      <c r="A1811" t="s">
        <v>6060</v>
      </c>
      <c r="B1811" t="s">
        <v>6061</v>
      </c>
      <c r="C1811" t="s">
        <v>6062</v>
      </c>
    </row>
    <row r="1812" spans="1:3" x14ac:dyDescent="0.25">
      <c r="A1812" t="s">
        <v>6063</v>
      </c>
      <c r="B1812" t="s">
        <v>6064</v>
      </c>
      <c r="C1812" t="s">
        <v>6065</v>
      </c>
    </row>
    <row r="1813" spans="1:3" x14ac:dyDescent="0.25">
      <c r="A1813" t="s">
        <v>6066</v>
      </c>
      <c r="B1813" t="s">
        <v>6067</v>
      </c>
      <c r="C1813" t="s">
        <v>6068</v>
      </c>
    </row>
    <row r="1814" spans="1:3" x14ac:dyDescent="0.25">
      <c r="A1814" t="s">
        <v>6069</v>
      </c>
      <c r="B1814" t="s">
        <v>6070</v>
      </c>
      <c r="C1814" t="s">
        <v>6071</v>
      </c>
    </row>
    <row r="1815" spans="1:3" x14ac:dyDescent="0.25">
      <c r="A1815" t="s">
        <v>6072</v>
      </c>
      <c r="B1815" t="s">
        <v>6073</v>
      </c>
      <c r="C1815" t="s">
        <v>6074</v>
      </c>
    </row>
    <row r="1816" spans="1:3" x14ac:dyDescent="0.25">
      <c r="A1816" t="s">
        <v>6075</v>
      </c>
      <c r="B1816" t="s">
        <v>6076</v>
      </c>
      <c r="C1816" t="s">
        <v>6077</v>
      </c>
    </row>
    <row r="1817" spans="1:3" x14ac:dyDescent="0.25">
      <c r="A1817" t="s">
        <v>6078</v>
      </c>
      <c r="B1817" t="s">
        <v>6079</v>
      </c>
      <c r="C1817" t="s">
        <v>6080</v>
      </c>
    </row>
    <row r="1818" spans="1:3" x14ac:dyDescent="0.25">
      <c r="A1818" t="s">
        <v>6081</v>
      </c>
      <c r="B1818" t="s">
        <v>6082</v>
      </c>
      <c r="C1818" t="s">
        <v>6083</v>
      </c>
    </row>
    <row r="1819" spans="1:3" x14ac:dyDescent="0.25">
      <c r="A1819" t="s">
        <v>6084</v>
      </c>
      <c r="B1819" t="s">
        <v>6085</v>
      </c>
      <c r="C1819" t="s">
        <v>6086</v>
      </c>
    </row>
    <row r="1820" spans="1:3" x14ac:dyDescent="0.25">
      <c r="A1820" t="s">
        <v>6087</v>
      </c>
      <c r="B1820" t="s">
        <v>6088</v>
      </c>
      <c r="C1820" t="s">
        <v>6089</v>
      </c>
    </row>
    <row r="1821" spans="1:3" x14ac:dyDescent="0.25">
      <c r="A1821" t="s">
        <v>6090</v>
      </c>
      <c r="B1821" t="s">
        <v>6091</v>
      </c>
      <c r="C1821" t="s">
        <v>6092</v>
      </c>
    </row>
    <row r="1822" spans="1:3" x14ac:dyDescent="0.25">
      <c r="A1822" t="s">
        <v>6093</v>
      </c>
      <c r="B1822" t="s">
        <v>6094</v>
      </c>
      <c r="C1822" t="s">
        <v>6095</v>
      </c>
    </row>
    <row r="1823" spans="1:3" x14ac:dyDescent="0.25">
      <c r="A1823" t="s">
        <v>6096</v>
      </c>
      <c r="B1823" t="s">
        <v>6097</v>
      </c>
      <c r="C1823" t="s">
        <v>6098</v>
      </c>
    </row>
    <row r="1824" spans="1:3" x14ac:dyDescent="0.25">
      <c r="A1824" t="s">
        <v>6099</v>
      </c>
      <c r="B1824" t="s">
        <v>6100</v>
      </c>
      <c r="C1824" t="s">
        <v>6101</v>
      </c>
    </row>
    <row r="1825" spans="1:3" x14ac:dyDescent="0.25">
      <c r="A1825" t="s">
        <v>6102</v>
      </c>
      <c r="B1825" t="s">
        <v>6103</v>
      </c>
      <c r="C1825" t="s">
        <v>6104</v>
      </c>
    </row>
    <row r="1826" spans="1:3" x14ac:dyDescent="0.25">
      <c r="A1826" t="s">
        <v>6105</v>
      </c>
      <c r="B1826" t="s">
        <v>6106</v>
      </c>
      <c r="C1826" t="s">
        <v>6107</v>
      </c>
    </row>
    <row r="1827" spans="1:3" x14ac:dyDescent="0.25">
      <c r="A1827" t="s">
        <v>6108</v>
      </c>
      <c r="B1827" t="s">
        <v>6109</v>
      </c>
      <c r="C1827" t="s">
        <v>6110</v>
      </c>
    </row>
    <row r="1828" spans="1:3" x14ac:dyDescent="0.25">
      <c r="A1828" t="s">
        <v>6111</v>
      </c>
      <c r="B1828" t="s">
        <v>6112</v>
      </c>
      <c r="C1828" t="s">
        <v>6113</v>
      </c>
    </row>
    <row r="1829" spans="1:3" x14ac:dyDescent="0.25">
      <c r="A1829" t="s">
        <v>6114</v>
      </c>
      <c r="B1829" t="s">
        <v>6115</v>
      </c>
      <c r="C1829" t="s">
        <v>6116</v>
      </c>
    </row>
    <row r="1830" spans="1:3" x14ac:dyDescent="0.25">
      <c r="A1830" t="s">
        <v>6117</v>
      </c>
      <c r="B1830" t="s">
        <v>6118</v>
      </c>
      <c r="C1830" t="s">
        <v>6119</v>
      </c>
    </row>
    <row r="1831" spans="1:3" x14ac:dyDescent="0.25">
      <c r="A1831" t="s">
        <v>6120</v>
      </c>
      <c r="B1831" t="s">
        <v>6121</v>
      </c>
      <c r="C1831" t="s">
        <v>6122</v>
      </c>
    </row>
    <row r="1832" spans="1:3" x14ac:dyDescent="0.25">
      <c r="A1832" t="s">
        <v>6123</v>
      </c>
      <c r="B1832" t="s">
        <v>6124</v>
      </c>
      <c r="C1832" t="s">
        <v>6125</v>
      </c>
    </row>
    <row r="1833" spans="1:3" x14ac:dyDescent="0.25">
      <c r="A1833" t="s">
        <v>6126</v>
      </c>
      <c r="B1833" t="s">
        <v>6127</v>
      </c>
      <c r="C1833" t="s">
        <v>6128</v>
      </c>
    </row>
    <row r="1834" spans="1:3" x14ac:dyDescent="0.25">
      <c r="A1834" t="s">
        <v>6129</v>
      </c>
      <c r="B1834" t="s">
        <v>6130</v>
      </c>
      <c r="C1834" t="s">
        <v>6131</v>
      </c>
    </row>
    <row r="1835" spans="1:3" x14ac:dyDescent="0.25">
      <c r="A1835" t="s">
        <v>6132</v>
      </c>
      <c r="B1835" t="s">
        <v>6133</v>
      </c>
      <c r="C1835" t="s">
        <v>6134</v>
      </c>
    </row>
    <row r="1836" spans="1:3" x14ac:dyDescent="0.25">
      <c r="A1836" t="s">
        <v>6135</v>
      </c>
      <c r="B1836" t="s">
        <v>6136</v>
      </c>
      <c r="C1836" t="s">
        <v>6137</v>
      </c>
    </row>
    <row r="1837" spans="1:3" x14ac:dyDescent="0.25">
      <c r="A1837" t="s">
        <v>6138</v>
      </c>
      <c r="B1837" t="s">
        <v>6139</v>
      </c>
      <c r="C1837" t="s">
        <v>6140</v>
      </c>
    </row>
    <row r="1838" spans="1:3" x14ac:dyDescent="0.25">
      <c r="A1838" t="s">
        <v>6141</v>
      </c>
      <c r="B1838" t="s">
        <v>6142</v>
      </c>
      <c r="C1838" t="s">
        <v>6143</v>
      </c>
    </row>
    <row r="1839" spans="1:3" x14ac:dyDescent="0.25">
      <c r="A1839" t="s">
        <v>6144</v>
      </c>
      <c r="B1839" t="s">
        <v>6145</v>
      </c>
      <c r="C1839" t="s">
        <v>6146</v>
      </c>
    </row>
    <row r="1840" spans="1:3" x14ac:dyDescent="0.25">
      <c r="A1840" t="s">
        <v>6147</v>
      </c>
      <c r="B1840" t="s">
        <v>6148</v>
      </c>
      <c r="C1840" t="s">
        <v>6149</v>
      </c>
    </row>
    <row r="1841" spans="1:3" x14ac:dyDescent="0.25">
      <c r="A1841" t="s">
        <v>6150</v>
      </c>
      <c r="B1841" t="s">
        <v>6151</v>
      </c>
      <c r="C1841" t="s">
        <v>6152</v>
      </c>
    </row>
    <row r="1842" spans="1:3" x14ac:dyDescent="0.25">
      <c r="A1842" t="s">
        <v>6153</v>
      </c>
      <c r="B1842" t="s">
        <v>6154</v>
      </c>
      <c r="C1842" t="s">
        <v>6155</v>
      </c>
    </row>
    <row r="1843" spans="1:3" x14ac:dyDescent="0.25">
      <c r="A1843" t="s">
        <v>6156</v>
      </c>
      <c r="B1843" t="s">
        <v>6157</v>
      </c>
      <c r="C1843" t="s">
        <v>6158</v>
      </c>
    </row>
    <row r="1844" spans="1:3" x14ac:dyDescent="0.25">
      <c r="A1844" t="s">
        <v>6159</v>
      </c>
      <c r="B1844" t="s">
        <v>6160</v>
      </c>
      <c r="C1844" t="s">
        <v>6161</v>
      </c>
    </row>
    <row r="1845" spans="1:3" x14ac:dyDescent="0.25">
      <c r="A1845" t="s">
        <v>6162</v>
      </c>
      <c r="B1845" t="s">
        <v>6163</v>
      </c>
      <c r="C1845" t="s">
        <v>6164</v>
      </c>
    </row>
    <row r="1846" spans="1:3" x14ac:dyDescent="0.25">
      <c r="A1846" t="s">
        <v>6165</v>
      </c>
      <c r="B1846" t="s">
        <v>6166</v>
      </c>
      <c r="C1846" t="s">
        <v>6167</v>
      </c>
    </row>
    <row r="1847" spans="1:3" x14ac:dyDescent="0.25">
      <c r="A1847" t="s">
        <v>6168</v>
      </c>
      <c r="B1847" t="s">
        <v>6169</v>
      </c>
      <c r="C1847" t="s">
        <v>6170</v>
      </c>
    </row>
    <row r="1848" spans="1:3" x14ac:dyDescent="0.25">
      <c r="A1848" t="s">
        <v>6171</v>
      </c>
      <c r="B1848" t="s">
        <v>6172</v>
      </c>
      <c r="C1848" t="s">
        <v>6173</v>
      </c>
    </row>
    <row r="1849" spans="1:3" x14ac:dyDescent="0.25">
      <c r="A1849" t="s">
        <v>6174</v>
      </c>
      <c r="B1849" t="s">
        <v>6175</v>
      </c>
      <c r="C1849" t="s">
        <v>6176</v>
      </c>
    </row>
    <row r="1850" spans="1:3" x14ac:dyDescent="0.25">
      <c r="A1850" t="s">
        <v>6177</v>
      </c>
      <c r="B1850" t="s">
        <v>6178</v>
      </c>
      <c r="C1850" t="s">
        <v>6179</v>
      </c>
    </row>
    <row r="1851" spans="1:3" x14ac:dyDescent="0.25">
      <c r="A1851" t="s">
        <v>6180</v>
      </c>
      <c r="B1851" t="s">
        <v>6181</v>
      </c>
      <c r="C1851" t="s">
        <v>6182</v>
      </c>
    </row>
    <row r="1852" spans="1:3" x14ac:dyDescent="0.25">
      <c r="A1852" t="s">
        <v>6183</v>
      </c>
      <c r="B1852" t="s">
        <v>6184</v>
      </c>
      <c r="C1852" t="s">
        <v>6185</v>
      </c>
    </row>
    <row r="1853" spans="1:3" x14ac:dyDescent="0.25">
      <c r="A1853" t="s">
        <v>6186</v>
      </c>
      <c r="B1853" t="s">
        <v>6187</v>
      </c>
      <c r="C1853" t="s">
        <v>6188</v>
      </c>
    </row>
    <row r="1854" spans="1:3" x14ac:dyDescent="0.25">
      <c r="A1854" t="s">
        <v>6189</v>
      </c>
      <c r="B1854" t="s">
        <v>6190</v>
      </c>
      <c r="C1854" t="s">
        <v>6191</v>
      </c>
    </row>
    <row r="1855" spans="1:3" x14ac:dyDescent="0.25">
      <c r="A1855" t="s">
        <v>6192</v>
      </c>
      <c r="B1855" t="s">
        <v>6193</v>
      </c>
      <c r="C1855" t="s">
        <v>6194</v>
      </c>
    </row>
    <row r="1856" spans="1:3" x14ac:dyDescent="0.25">
      <c r="A1856" t="s">
        <v>6195</v>
      </c>
      <c r="B1856" t="s">
        <v>6196</v>
      </c>
      <c r="C1856" t="s">
        <v>6197</v>
      </c>
    </row>
    <row r="1857" spans="1:3" x14ac:dyDescent="0.25">
      <c r="A1857" t="s">
        <v>6198</v>
      </c>
      <c r="B1857" t="s">
        <v>6199</v>
      </c>
      <c r="C1857" t="s">
        <v>6200</v>
      </c>
    </row>
    <row r="1858" spans="1:3" x14ac:dyDescent="0.25">
      <c r="A1858" t="s">
        <v>6201</v>
      </c>
      <c r="B1858" t="s">
        <v>6202</v>
      </c>
      <c r="C1858" t="s">
        <v>6203</v>
      </c>
    </row>
    <row r="1859" spans="1:3" x14ac:dyDescent="0.25">
      <c r="A1859" t="s">
        <v>6204</v>
      </c>
      <c r="B1859" t="s">
        <v>6205</v>
      </c>
      <c r="C1859" t="s">
        <v>6206</v>
      </c>
    </row>
    <row r="1860" spans="1:3" x14ac:dyDescent="0.25">
      <c r="A1860" t="s">
        <v>6207</v>
      </c>
      <c r="B1860" t="s">
        <v>6208</v>
      </c>
      <c r="C1860" t="s">
        <v>6209</v>
      </c>
    </row>
    <row r="1861" spans="1:3" x14ac:dyDescent="0.25">
      <c r="A1861" t="s">
        <v>6210</v>
      </c>
      <c r="B1861" t="s">
        <v>6211</v>
      </c>
      <c r="C1861" t="s">
        <v>6212</v>
      </c>
    </row>
    <row r="1862" spans="1:3" x14ac:dyDescent="0.25">
      <c r="A1862" t="s">
        <v>6213</v>
      </c>
      <c r="B1862" t="s">
        <v>6214</v>
      </c>
      <c r="C1862" t="s">
        <v>6215</v>
      </c>
    </row>
    <row r="1863" spans="1:3" x14ac:dyDescent="0.25">
      <c r="A1863" t="s">
        <v>6216</v>
      </c>
      <c r="B1863" t="s">
        <v>6217</v>
      </c>
      <c r="C1863" t="s">
        <v>6218</v>
      </c>
    </row>
    <row r="1864" spans="1:3" x14ac:dyDescent="0.25">
      <c r="A1864" t="s">
        <v>6219</v>
      </c>
      <c r="B1864" t="s">
        <v>6220</v>
      </c>
      <c r="C1864" t="s">
        <v>6221</v>
      </c>
    </row>
    <row r="1865" spans="1:3" x14ac:dyDescent="0.25">
      <c r="A1865" t="s">
        <v>6222</v>
      </c>
      <c r="B1865" t="s">
        <v>6223</v>
      </c>
      <c r="C1865" t="s">
        <v>6224</v>
      </c>
    </row>
    <row r="1866" spans="1:3" x14ac:dyDescent="0.25">
      <c r="A1866" t="s">
        <v>6225</v>
      </c>
      <c r="B1866" t="s">
        <v>6226</v>
      </c>
      <c r="C1866" t="s">
        <v>6227</v>
      </c>
    </row>
    <row r="1867" spans="1:3" x14ac:dyDescent="0.25">
      <c r="A1867" t="s">
        <v>6228</v>
      </c>
      <c r="B1867" t="s">
        <v>6229</v>
      </c>
      <c r="C1867" t="s">
        <v>6230</v>
      </c>
    </row>
    <row r="1868" spans="1:3" x14ac:dyDescent="0.25">
      <c r="A1868" t="s">
        <v>6231</v>
      </c>
      <c r="B1868" t="s">
        <v>6232</v>
      </c>
      <c r="C1868" t="s">
        <v>6233</v>
      </c>
    </row>
    <row r="1869" spans="1:3" x14ac:dyDescent="0.25">
      <c r="A1869" t="s">
        <v>6234</v>
      </c>
      <c r="B1869" t="s">
        <v>6235</v>
      </c>
      <c r="C1869" t="s">
        <v>6236</v>
      </c>
    </row>
    <row r="1870" spans="1:3" x14ac:dyDescent="0.25">
      <c r="A1870" t="s">
        <v>6237</v>
      </c>
      <c r="B1870" t="s">
        <v>6238</v>
      </c>
      <c r="C1870" t="s">
        <v>6239</v>
      </c>
    </row>
    <row r="1871" spans="1:3" x14ac:dyDescent="0.25">
      <c r="A1871" t="s">
        <v>6240</v>
      </c>
      <c r="B1871" t="s">
        <v>6241</v>
      </c>
      <c r="C1871" t="s">
        <v>6242</v>
      </c>
    </row>
    <row r="1872" spans="1:3" x14ac:dyDescent="0.25">
      <c r="A1872" t="s">
        <v>6243</v>
      </c>
      <c r="B1872" t="s">
        <v>6244</v>
      </c>
      <c r="C1872" t="s">
        <v>6245</v>
      </c>
    </row>
    <row r="1873" spans="1:3" x14ac:dyDescent="0.25">
      <c r="A1873" t="s">
        <v>6246</v>
      </c>
      <c r="B1873" t="s">
        <v>6247</v>
      </c>
      <c r="C1873" t="s">
        <v>6248</v>
      </c>
    </row>
    <row r="1874" spans="1:3" x14ac:dyDescent="0.25">
      <c r="A1874" t="s">
        <v>6249</v>
      </c>
      <c r="B1874" t="s">
        <v>6250</v>
      </c>
      <c r="C1874" t="s">
        <v>6251</v>
      </c>
    </row>
    <row r="1875" spans="1:3" x14ac:dyDescent="0.25">
      <c r="A1875" t="s">
        <v>6252</v>
      </c>
      <c r="B1875" t="s">
        <v>6253</v>
      </c>
      <c r="C1875" t="s">
        <v>6254</v>
      </c>
    </row>
    <row r="1876" spans="1:3" x14ac:dyDescent="0.25">
      <c r="A1876" t="s">
        <v>6255</v>
      </c>
      <c r="B1876" t="s">
        <v>6256</v>
      </c>
      <c r="C1876" t="s">
        <v>6257</v>
      </c>
    </row>
    <row r="1877" spans="1:3" x14ac:dyDescent="0.25">
      <c r="A1877" t="s">
        <v>6258</v>
      </c>
      <c r="B1877" t="s">
        <v>6259</v>
      </c>
      <c r="C1877" t="s">
        <v>6260</v>
      </c>
    </row>
    <row r="1878" spans="1:3" x14ac:dyDescent="0.25">
      <c r="A1878" t="s">
        <v>6261</v>
      </c>
      <c r="B1878" t="s">
        <v>6262</v>
      </c>
      <c r="C1878" t="s">
        <v>6263</v>
      </c>
    </row>
    <row r="1879" spans="1:3" x14ac:dyDescent="0.25">
      <c r="A1879" t="s">
        <v>6264</v>
      </c>
      <c r="B1879" t="s">
        <v>6265</v>
      </c>
      <c r="C1879" t="s">
        <v>6266</v>
      </c>
    </row>
    <row r="1880" spans="1:3" x14ac:dyDescent="0.25">
      <c r="A1880" t="s">
        <v>6267</v>
      </c>
      <c r="B1880" t="s">
        <v>6268</v>
      </c>
      <c r="C1880" t="s">
        <v>6269</v>
      </c>
    </row>
    <row r="1881" spans="1:3" x14ac:dyDescent="0.25">
      <c r="A1881" t="s">
        <v>6270</v>
      </c>
      <c r="B1881" t="s">
        <v>6271</v>
      </c>
      <c r="C1881" t="s">
        <v>6272</v>
      </c>
    </row>
    <row r="1882" spans="1:3" x14ac:dyDescent="0.25">
      <c r="A1882" t="s">
        <v>6273</v>
      </c>
      <c r="B1882" t="s">
        <v>6274</v>
      </c>
      <c r="C1882" t="s">
        <v>6275</v>
      </c>
    </row>
    <row r="1883" spans="1:3" x14ac:dyDescent="0.25">
      <c r="A1883" t="s">
        <v>6276</v>
      </c>
      <c r="B1883" t="s">
        <v>6277</v>
      </c>
      <c r="C1883" t="s">
        <v>6278</v>
      </c>
    </row>
    <row r="1884" spans="1:3" x14ac:dyDescent="0.25">
      <c r="A1884" t="s">
        <v>6279</v>
      </c>
      <c r="B1884" t="s">
        <v>6280</v>
      </c>
      <c r="C1884" t="s">
        <v>6281</v>
      </c>
    </row>
    <row r="1885" spans="1:3" x14ac:dyDescent="0.25">
      <c r="A1885" t="s">
        <v>6282</v>
      </c>
      <c r="B1885" t="s">
        <v>6283</v>
      </c>
      <c r="C1885" t="s">
        <v>6284</v>
      </c>
    </row>
    <row r="1886" spans="1:3" x14ac:dyDescent="0.25">
      <c r="A1886" t="s">
        <v>6285</v>
      </c>
      <c r="B1886" t="s">
        <v>6286</v>
      </c>
      <c r="C1886" t="s">
        <v>6287</v>
      </c>
    </row>
    <row r="1887" spans="1:3" x14ac:dyDescent="0.25">
      <c r="A1887" t="s">
        <v>6288</v>
      </c>
      <c r="B1887" t="s">
        <v>6289</v>
      </c>
      <c r="C1887" t="s">
        <v>6290</v>
      </c>
    </row>
    <row r="1888" spans="1:3" x14ac:dyDescent="0.25">
      <c r="A1888" t="s">
        <v>6291</v>
      </c>
      <c r="B1888" t="s">
        <v>6292</v>
      </c>
      <c r="C1888" t="s">
        <v>6293</v>
      </c>
    </row>
    <row r="1889" spans="1:3" x14ac:dyDescent="0.25">
      <c r="A1889" t="s">
        <v>6294</v>
      </c>
      <c r="B1889" t="s">
        <v>6295</v>
      </c>
      <c r="C1889" t="s">
        <v>6296</v>
      </c>
    </row>
    <row r="1890" spans="1:3" x14ac:dyDescent="0.25">
      <c r="A1890" t="s">
        <v>6297</v>
      </c>
      <c r="B1890" t="s">
        <v>6298</v>
      </c>
      <c r="C1890" t="s">
        <v>6299</v>
      </c>
    </row>
    <row r="1891" spans="1:3" x14ac:dyDescent="0.25">
      <c r="A1891" t="s">
        <v>6300</v>
      </c>
      <c r="B1891" t="s">
        <v>6301</v>
      </c>
      <c r="C1891" t="s">
        <v>6302</v>
      </c>
    </row>
    <row r="1892" spans="1:3" x14ac:dyDescent="0.25">
      <c r="A1892" t="s">
        <v>6303</v>
      </c>
      <c r="B1892" t="s">
        <v>6304</v>
      </c>
      <c r="C1892" t="s">
        <v>6305</v>
      </c>
    </row>
    <row r="1893" spans="1:3" x14ac:dyDescent="0.25">
      <c r="A1893" t="s">
        <v>6306</v>
      </c>
      <c r="B1893" t="s">
        <v>6307</v>
      </c>
      <c r="C1893" t="s">
        <v>6308</v>
      </c>
    </row>
    <row r="1894" spans="1:3" x14ac:dyDescent="0.25">
      <c r="A1894" t="s">
        <v>6309</v>
      </c>
      <c r="B1894" t="s">
        <v>6310</v>
      </c>
      <c r="C1894" t="s">
        <v>6311</v>
      </c>
    </row>
    <row r="1895" spans="1:3" x14ac:dyDescent="0.25">
      <c r="A1895" t="s">
        <v>6312</v>
      </c>
      <c r="B1895" t="s">
        <v>6313</v>
      </c>
      <c r="C1895" t="s">
        <v>6314</v>
      </c>
    </row>
    <row r="1896" spans="1:3" x14ac:dyDescent="0.25">
      <c r="A1896" t="s">
        <v>6315</v>
      </c>
      <c r="B1896" t="s">
        <v>6316</v>
      </c>
      <c r="C1896" t="s">
        <v>6317</v>
      </c>
    </row>
    <row r="1897" spans="1:3" x14ac:dyDescent="0.25">
      <c r="A1897" t="s">
        <v>6318</v>
      </c>
      <c r="B1897" t="s">
        <v>6319</v>
      </c>
      <c r="C1897" t="s">
        <v>6320</v>
      </c>
    </row>
    <row r="1898" spans="1:3" x14ac:dyDescent="0.25">
      <c r="A1898" t="s">
        <v>6321</v>
      </c>
      <c r="B1898" t="s">
        <v>6322</v>
      </c>
      <c r="C1898" t="s">
        <v>6323</v>
      </c>
    </row>
    <row r="1899" spans="1:3" x14ac:dyDescent="0.25">
      <c r="A1899" t="s">
        <v>6324</v>
      </c>
      <c r="B1899" t="s">
        <v>6325</v>
      </c>
      <c r="C1899" t="s">
        <v>6326</v>
      </c>
    </row>
    <row r="1900" spans="1:3" x14ac:dyDescent="0.25">
      <c r="A1900" t="s">
        <v>6327</v>
      </c>
      <c r="B1900" t="s">
        <v>6328</v>
      </c>
      <c r="C1900" t="s">
        <v>6329</v>
      </c>
    </row>
    <row r="1901" spans="1:3" x14ac:dyDescent="0.25">
      <c r="A1901" t="s">
        <v>6330</v>
      </c>
      <c r="B1901" t="s">
        <v>6331</v>
      </c>
      <c r="C1901" t="s">
        <v>6332</v>
      </c>
    </row>
    <row r="1902" spans="1:3" x14ac:dyDescent="0.25">
      <c r="A1902" t="s">
        <v>6333</v>
      </c>
      <c r="B1902" t="s">
        <v>6334</v>
      </c>
      <c r="C1902" t="s">
        <v>6335</v>
      </c>
    </row>
    <row r="1903" spans="1:3" x14ac:dyDescent="0.25">
      <c r="A1903" t="s">
        <v>6336</v>
      </c>
      <c r="B1903" t="s">
        <v>6337</v>
      </c>
      <c r="C1903" t="s">
        <v>6338</v>
      </c>
    </row>
    <row r="1904" spans="1:3" x14ac:dyDescent="0.25">
      <c r="A1904" t="s">
        <v>6339</v>
      </c>
      <c r="B1904" t="s">
        <v>6340</v>
      </c>
      <c r="C1904" t="s">
        <v>6341</v>
      </c>
    </row>
    <row r="1905" spans="1:3" x14ac:dyDescent="0.25">
      <c r="A1905" t="s">
        <v>6342</v>
      </c>
      <c r="B1905" t="s">
        <v>6343</v>
      </c>
      <c r="C1905" t="s">
        <v>6344</v>
      </c>
    </row>
    <row r="1906" spans="1:3" x14ac:dyDescent="0.25">
      <c r="A1906" t="s">
        <v>6345</v>
      </c>
      <c r="B1906" t="s">
        <v>6346</v>
      </c>
      <c r="C1906" t="s">
        <v>6347</v>
      </c>
    </row>
    <row r="1907" spans="1:3" x14ac:dyDescent="0.25">
      <c r="A1907" t="s">
        <v>6348</v>
      </c>
      <c r="B1907" t="s">
        <v>6349</v>
      </c>
      <c r="C1907" t="s">
        <v>6350</v>
      </c>
    </row>
    <row r="1908" spans="1:3" x14ac:dyDescent="0.25">
      <c r="A1908" t="s">
        <v>6351</v>
      </c>
      <c r="B1908" t="s">
        <v>6352</v>
      </c>
      <c r="C1908" t="s">
        <v>6353</v>
      </c>
    </row>
    <row r="1909" spans="1:3" x14ac:dyDescent="0.25">
      <c r="A1909" t="s">
        <v>6354</v>
      </c>
      <c r="B1909" t="s">
        <v>6355</v>
      </c>
      <c r="C1909" t="s">
        <v>6356</v>
      </c>
    </row>
    <row r="1910" spans="1:3" x14ac:dyDescent="0.25">
      <c r="A1910" t="s">
        <v>6357</v>
      </c>
      <c r="B1910" t="s">
        <v>6358</v>
      </c>
      <c r="C1910" t="s">
        <v>6359</v>
      </c>
    </row>
    <row r="1911" spans="1:3" x14ac:dyDescent="0.25">
      <c r="A1911" t="s">
        <v>6360</v>
      </c>
      <c r="B1911" t="s">
        <v>6361</v>
      </c>
      <c r="C1911" t="s">
        <v>6362</v>
      </c>
    </row>
    <row r="1912" spans="1:3" x14ac:dyDescent="0.25">
      <c r="A1912" t="s">
        <v>6363</v>
      </c>
      <c r="B1912" t="s">
        <v>6364</v>
      </c>
      <c r="C1912" t="s">
        <v>6365</v>
      </c>
    </row>
    <row r="1913" spans="1:3" x14ac:dyDescent="0.25">
      <c r="A1913" t="s">
        <v>6366</v>
      </c>
      <c r="B1913" t="s">
        <v>6367</v>
      </c>
      <c r="C1913" t="s">
        <v>6368</v>
      </c>
    </row>
    <row r="1914" spans="1:3" x14ac:dyDescent="0.25">
      <c r="A1914" t="s">
        <v>6369</v>
      </c>
      <c r="B1914" t="s">
        <v>6370</v>
      </c>
      <c r="C1914" t="s">
        <v>6371</v>
      </c>
    </row>
    <row r="1915" spans="1:3" x14ac:dyDescent="0.25">
      <c r="A1915" t="s">
        <v>6372</v>
      </c>
      <c r="B1915" t="s">
        <v>6373</v>
      </c>
      <c r="C1915" t="s">
        <v>6374</v>
      </c>
    </row>
    <row r="1916" spans="1:3" x14ac:dyDescent="0.25">
      <c r="A1916" t="s">
        <v>6375</v>
      </c>
      <c r="B1916" t="s">
        <v>6376</v>
      </c>
      <c r="C1916" t="s">
        <v>6377</v>
      </c>
    </row>
    <row r="1917" spans="1:3" x14ac:dyDescent="0.25">
      <c r="A1917" t="s">
        <v>6378</v>
      </c>
      <c r="B1917" t="s">
        <v>6379</v>
      </c>
      <c r="C1917" t="s">
        <v>6380</v>
      </c>
    </row>
    <row r="1918" spans="1:3" x14ac:dyDescent="0.25">
      <c r="A1918" t="s">
        <v>6381</v>
      </c>
      <c r="B1918" t="s">
        <v>6382</v>
      </c>
      <c r="C1918" t="s">
        <v>6383</v>
      </c>
    </row>
    <row r="1919" spans="1:3" x14ac:dyDescent="0.25">
      <c r="A1919" t="s">
        <v>6384</v>
      </c>
      <c r="B1919" t="s">
        <v>6385</v>
      </c>
      <c r="C1919" t="s">
        <v>6386</v>
      </c>
    </row>
    <row r="1920" spans="1:3" x14ac:dyDescent="0.25">
      <c r="A1920" t="s">
        <v>6387</v>
      </c>
      <c r="B1920" t="s">
        <v>6388</v>
      </c>
      <c r="C1920" t="s">
        <v>6389</v>
      </c>
    </row>
    <row r="1921" spans="1:3" x14ac:dyDescent="0.25">
      <c r="A1921" t="s">
        <v>6390</v>
      </c>
      <c r="B1921" t="s">
        <v>6391</v>
      </c>
      <c r="C1921" t="s">
        <v>6392</v>
      </c>
    </row>
    <row r="1922" spans="1:3" x14ac:dyDescent="0.25">
      <c r="A1922" t="s">
        <v>6393</v>
      </c>
      <c r="B1922" t="s">
        <v>6394</v>
      </c>
      <c r="C1922" t="s">
        <v>6395</v>
      </c>
    </row>
    <row r="1923" spans="1:3" x14ac:dyDescent="0.25">
      <c r="A1923" t="s">
        <v>6396</v>
      </c>
      <c r="B1923" t="s">
        <v>6397</v>
      </c>
      <c r="C1923" t="s">
        <v>6398</v>
      </c>
    </row>
    <row r="1924" spans="1:3" x14ac:dyDescent="0.25">
      <c r="A1924" t="s">
        <v>6399</v>
      </c>
      <c r="B1924" t="s">
        <v>6400</v>
      </c>
      <c r="C1924" t="s">
        <v>6401</v>
      </c>
    </row>
    <row r="1925" spans="1:3" x14ac:dyDescent="0.25">
      <c r="A1925" t="s">
        <v>6402</v>
      </c>
      <c r="B1925" t="s">
        <v>6403</v>
      </c>
      <c r="C1925" t="s">
        <v>6404</v>
      </c>
    </row>
    <row r="1926" spans="1:3" x14ac:dyDescent="0.25">
      <c r="A1926" t="s">
        <v>6405</v>
      </c>
      <c r="B1926" t="s">
        <v>6406</v>
      </c>
      <c r="C1926" t="s">
        <v>6407</v>
      </c>
    </row>
    <row r="1927" spans="1:3" x14ac:dyDescent="0.25">
      <c r="A1927" t="s">
        <v>6408</v>
      </c>
      <c r="B1927" t="s">
        <v>6409</v>
      </c>
      <c r="C1927" t="s">
        <v>6410</v>
      </c>
    </row>
    <row r="1928" spans="1:3" x14ac:dyDescent="0.25">
      <c r="A1928" t="s">
        <v>6411</v>
      </c>
      <c r="B1928" t="s">
        <v>6412</v>
      </c>
      <c r="C1928" t="s">
        <v>6413</v>
      </c>
    </row>
    <row r="1929" spans="1:3" x14ac:dyDescent="0.25">
      <c r="A1929" t="s">
        <v>6414</v>
      </c>
      <c r="B1929" t="s">
        <v>6415</v>
      </c>
      <c r="C1929" t="s">
        <v>6416</v>
      </c>
    </row>
    <row r="1930" spans="1:3" x14ac:dyDescent="0.25">
      <c r="A1930" t="s">
        <v>6417</v>
      </c>
      <c r="B1930" t="s">
        <v>6418</v>
      </c>
      <c r="C1930" t="s">
        <v>6419</v>
      </c>
    </row>
    <row r="1931" spans="1:3" x14ac:dyDescent="0.25">
      <c r="A1931" t="s">
        <v>6420</v>
      </c>
      <c r="B1931" t="s">
        <v>6421</v>
      </c>
      <c r="C1931" t="s">
        <v>6422</v>
      </c>
    </row>
    <row r="1932" spans="1:3" x14ac:dyDescent="0.25">
      <c r="A1932" t="s">
        <v>6423</v>
      </c>
      <c r="B1932" t="s">
        <v>6424</v>
      </c>
      <c r="C1932" t="s">
        <v>6425</v>
      </c>
    </row>
    <row r="1933" spans="1:3" x14ac:dyDescent="0.25">
      <c r="A1933" t="s">
        <v>6426</v>
      </c>
      <c r="B1933" t="s">
        <v>6427</v>
      </c>
      <c r="C1933" t="s">
        <v>6428</v>
      </c>
    </row>
    <row r="1934" spans="1:3" x14ac:dyDescent="0.25">
      <c r="A1934" t="s">
        <v>6429</v>
      </c>
      <c r="B1934" t="s">
        <v>6430</v>
      </c>
      <c r="C1934" t="s">
        <v>6431</v>
      </c>
    </row>
    <row r="1935" spans="1:3" x14ac:dyDescent="0.25">
      <c r="A1935" t="s">
        <v>6432</v>
      </c>
      <c r="B1935" t="s">
        <v>6433</v>
      </c>
      <c r="C1935" t="s">
        <v>6434</v>
      </c>
    </row>
    <row r="1936" spans="1:3" x14ac:dyDescent="0.25">
      <c r="A1936" t="s">
        <v>6435</v>
      </c>
      <c r="B1936" t="s">
        <v>6436</v>
      </c>
      <c r="C1936" t="s">
        <v>6437</v>
      </c>
    </row>
    <row r="1937" spans="1:3" x14ac:dyDescent="0.25">
      <c r="A1937" t="s">
        <v>6438</v>
      </c>
      <c r="B1937" t="s">
        <v>6439</v>
      </c>
      <c r="C1937" t="s">
        <v>6440</v>
      </c>
    </row>
    <row r="1938" spans="1:3" x14ac:dyDescent="0.25">
      <c r="A1938" t="s">
        <v>6441</v>
      </c>
      <c r="B1938" t="s">
        <v>6442</v>
      </c>
      <c r="C1938" t="s">
        <v>6443</v>
      </c>
    </row>
    <row r="1939" spans="1:3" x14ac:dyDescent="0.25">
      <c r="A1939" t="s">
        <v>6444</v>
      </c>
      <c r="B1939" t="s">
        <v>6445</v>
      </c>
      <c r="C1939" t="s">
        <v>6446</v>
      </c>
    </row>
    <row r="1940" spans="1:3" x14ac:dyDescent="0.25">
      <c r="A1940" t="s">
        <v>6447</v>
      </c>
      <c r="B1940" t="s">
        <v>6448</v>
      </c>
      <c r="C1940" t="s">
        <v>6449</v>
      </c>
    </row>
    <row r="1941" spans="1:3" x14ac:dyDescent="0.25">
      <c r="A1941" t="s">
        <v>6450</v>
      </c>
      <c r="B1941" t="s">
        <v>6451</v>
      </c>
      <c r="C1941" t="s">
        <v>6452</v>
      </c>
    </row>
    <row r="1942" spans="1:3" x14ac:dyDescent="0.25">
      <c r="A1942" t="s">
        <v>6453</v>
      </c>
      <c r="B1942" t="s">
        <v>6454</v>
      </c>
      <c r="C1942" t="s">
        <v>6455</v>
      </c>
    </row>
    <row r="1943" spans="1:3" x14ac:dyDescent="0.25">
      <c r="A1943" t="s">
        <v>6456</v>
      </c>
      <c r="B1943" t="s">
        <v>6457</v>
      </c>
      <c r="C1943" t="s">
        <v>6458</v>
      </c>
    </row>
    <row r="1944" spans="1:3" x14ac:dyDescent="0.25">
      <c r="A1944" t="s">
        <v>6459</v>
      </c>
      <c r="B1944" t="s">
        <v>6460</v>
      </c>
      <c r="C1944" t="s">
        <v>6461</v>
      </c>
    </row>
    <row r="1945" spans="1:3" x14ac:dyDescent="0.25">
      <c r="A1945" t="s">
        <v>6462</v>
      </c>
      <c r="B1945" t="s">
        <v>6463</v>
      </c>
      <c r="C1945" t="s">
        <v>6464</v>
      </c>
    </row>
    <row r="1946" spans="1:3" x14ac:dyDescent="0.25">
      <c r="A1946" t="s">
        <v>6465</v>
      </c>
      <c r="B1946" t="s">
        <v>6466</v>
      </c>
      <c r="C1946" t="s">
        <v>6467</v>
      </c>
    </row>
    <row r="1947" spans="1:3" x14ac:dyDescent="0.25">
      <c r="A1947" t="s">
        <v>6468</v>
      </c>
      <c r="B1947" t="s">
        <v>6469</v>
      </c>
      <c r="C1947" t="s">
        <v>6470</v>
      </c>
    </row>
    <row r="1948" spans="1:3" x14ac:dyDescent="0.25">
      <c r="A1948" t="s">
        <v>6471</v>
      </c>
      <c r="B1948" t="s">
        <v>6472</v>
      </c>
      <c r="C1948" t="s">
        <v>6473</v>
      </c>
    </row>
    <row r="1949" spans="1:3" x14ac:dyDescent="0.25">
      <c r="A1949" t="s">
        <v>6474</v>
      </c>
      <c r="B1949" t="s">
        <v>6475</v>
      </c>
      <c r="C1949" t="s">
        <v>6476</v>
      </c>
    </row>
    <row r="1950" spans="1:3" x14ac:dyDescent="0.25">
      <c r="A1950" t="s">
        <v>6477</v>
      </c>
      <c r="B1950" t="s">
        <v>6478</v>
      </c>
      <c r="C1950" t="s">
        <v>6479</v>
      </c>
    </row>
    <row r="1951" spans="1:3" x14ac:dyDescent="0.25">
      <c r="A1951" t="s">
        <v>6480</v>
      </c>
      <c r="B1951" t="s">
        <v>6481</v>
      </c>
      <c r="C1951" t="s">
        <v>6482</v>
      </c>
    </row>
    <row r="1952" spans="1:3" x14ac:dyDescent="0.25">
      <c r="A1952" t="s">
        <v>6483</v>
      </c>
      <c r="B1952" t="s">
        <v>6484</v>
      </c>
      <c r="C1952" t="s">
        <v>6485</v>
      </c>
    </row>
    <row r="1953" spans="1:3" x14ac:dyDescent="0.25">
      <c r="A1953" t="s">
        <v>6486</v>
      </c>
      <c r="B1953" t="s">
        <v>6487</v>
      </c>
      <c r="C1953" t="s">
        <v>6488</v>
      </c>
    </row>
    <row r="1954" spans="1:3" x14ac:dyDescent="0.25">
      <c r="A1954" t="s">
        <v>6489</v>
      </c>
      <c r="B1954" t="s">
        <v>6490</v>
      </c>
      <c r="C1954" t="s">
        <v>6491</v>
      </c>
    </row>
    <row r="1955" spans="1:3" x14ac:dyDescent="0.25">
      <c r="A1955" t="s">
        <v>6492</v>
      </c>
      <c r="B1955" t="s">
        <v>6493</v>
      </c>
      <c r="C1955" t="s">
        <v>6494</v>
      </c>
    </row>
    <row r="1956" spans="1:3" x14ac:dyDescent="0.25">
      <c r="A1956" t="s">
        <v>6495</v>
      </c>
      <c r="B1956" t="s">
        <v>6496</v>
      </c>
      <c r="C1956" t="s">
        <v>6497</v>
      </c>
    </row>
    <row r="1957" spans="1:3" x14ac:dyDescent="0.25">
      <c r="A1957" t="s">
        <v>6498</v>
      </c>
      <c r="B1957" t="s">
        <v>6499</v>
      </c>
      <c r="C1957" t="s">
        <v>6500</v>
      </c>
    </row>
    <row r="1958" spans="1:3" x14ac:dyDescent="0.25">
      <c r="A1958" t="s">
        <v>6501</v>
      </c>
      <c r="B1958" t="s">
        <v>6502</v>
      </c>
      <c r="C1958" t="s">
        <v>6503</v>
      </c>
    </row>
    <row r="1959" spans="1:3" x14ac:dyDescent="0.25">
      <c r="A1959" t="s">
        <v>6504</v>
      </c>
      <c r="B1959" t="s">
        <v>6505</v>
      </c>
      <c r="C1959" t="s">
        <v>6506</v>
      </c>
    </row>
    <row r="1960" spans="1:3" x14ac:dyDescent="0.25">
      <c r="A1960" t="s">
        <v>6507</v>
      </c>
      <c r="B1960" t="s">
        <v>6508</v>
      </c>
      <c r="C1960" t="s">
        <v>6509</v>
      </c>
    </row>
    <row r="1961" spans="1:3" x14ac:dyDescent="0.25">
      <c r="A1961" t="s">
        <v>6510</v>
      </c>
      <c r="B1961" t="s">
        <v>6511</v>
      </c>
      <c r="C1961" t="s">
        <v>6512</v>
      </c>
    </row>
    <row r="1962" spans="1:3" x14ac:dyDescent="0.25">
      <c r="A1962" t="s">
        <v>6513</v>
      </c>
      <c r="B1962" t="s">
        <v>6514</v>
      </c>
      <c r="C1962" t="s">
        <v>6515</v>
      </c>
    </row>
    <row r="1963" spans="1:3" x14ac:dyDescent="0.25">
      <c r="A1963" t="s">
        <v>6516</v>
      </c>
      <c r="B1963" t="s">
        <v>6517</v>
      </c>
      <c r="C1963" t="s">
        <v>6518</v>
      </c>
    </row>
    <row r="1964" spans="1:3" x14ac:dyDescent="0.25">
      <c r="A1964" t="s">
        <v>6519</v>
      </c>
      <c r="B1964" t="s">
        <v>6520</v>
      </c>
      <c r="C1964" t="s">
        <v>6521</v>
      </c>
    </row>
    <row r="1965" spans="1:3" x14ac:dyDescent="0.25">
      <c r="A1965" t="s">
        <v>6522</v>
      </c>
      <c r="B1965" t="s">
        <v>6523</v>
      </c>
      <c r="C1965" t="s">
        <v>6524</v>
      </c>
    </row>
    <row r="1966" spans="1:3" x14ac:dyDescent="0.25">
      <c r="A1966" t="s">
        <v>6525</v>
      </c>
      <c r="B1966" t="s">
        <v>6526</v>
      </c>
      <c r="C1966" t="s">
        <v>6527</v>
      </c>
    </row>
    <row r="1967" spans="1:3" x14ac:dyDescent="0.25">
      <c r="A1967" t="s">
        <v>6528</v>
      </c>
      <c r="B1967" t="s">
        <v>6529</v>
      </c>
      <c r="C1967" t="s">
        <v>6530</v>
      </c>
    </row>
    <row r="1968" spans="1:3" x14ac:dyDescent="0.25">
      <c r="A1968" t="s">
        <v>6531</v>
      </c>
      <c r="B1968" t="s">
        <v>6532</v>
      </c>
      <c r="C1968" t="s">
        <v>6533</v>
      </c>
    </row>
    <row r="1969" spans="1:3" x14ac:dyDescent="0.25">
      <c r="A1969" t="s">
        <v>6534</v>
      </c>
      <c r="B1969" t="s">
        <v>6535</v>
      </c>
      <c r="C1969" t="s">
        <v>6536</v>
      </c>
    </row>
    <row r="1970" spans="1:3" x14ac:dyDescent="0.25">
      <c r="A1970" t="s">
        <v>6537</v>
      </c>
      <c r="B1970" t="s">
        <v>6538</v>
      </c>
      <c r="C1970" t="s">
        <v>6539</v>
      </c>
    </row>
    <row r="1971" spans="1:3" x14ac:dyDescent="0.25">
      <c r="A1971" t="s">
        <v>6540</v>
      </c>
      <c r="B1971" t="s">
        <v>6541</v>
      </c>
      <c r="C1971" t="s">
        <v>6542</v>
      </c>
    </row>
    <row r="1972" spans="1:3" x14ac:dyDescent="0.25">
      <c r="A1972" t="s">
        <v>6543</v>
      </c>
      <c r="B1972" t="s">
        <v>6544</v>
      </c>
      <c r="C1972" t="s">
        <v>6545</v>
      </c>
    </row>
    <row r="1973" spans="1:3" x14ac:dyDescent="0.25">
      <c r="A1973" t="s">
        <v>6546</v>
      </c>
      <c r="B1973" t="s">
        <v>6547</v>
      </c>
      <c r="C1973" t="s">
        <v>6548</v>
      </c>
    </row>
    <row r="1974" spans="1:3" x14ac:dyDescent="0.25">
      <c r="A1974" t="s">
        <v>6549</v>
      </c>
      <c r="B1974" t="s">
        <v>6550</v>
      </c>
      <c r="C1974" t="s">
        <v>6551</v>
      </c>
    </row>
    <row r="1975" spans="1:3" x14ac:dyDescent="0.25">
      <c r="A1975" t="s">
        <v>6552</v>
      </c>
      <c r="B1975" t="s">
        <v>6553</v>
      </c>
      <c r="C1975" t="s">
        <v>6554</v>
      </c>
    </row>
    <row r="1976" spans="1:3" x14ac:dyDescent="0.25">
      <c r="A1976" t="s">
        <v>6555</v>
      </c>
      <c r="B1976" t="s">
        <v>6556</v>
      </c>
      <c r="C1976" t="s">
        <v>6557</v>
      </c>
    </row>
    <row r="1977" spans="1:3" x14ac:dyDescent="0.25">
      <c r="A1977" t="s">
        <v>6558</v>
      </c>
      <c r="B1977" t="s">
        <v>6559</v>
      </c>
      <c r="C1977" t="s">
        <v>6560</v>
      </c>
    </row>
    <row r="1978" spans="1:3" x14ac:dyDescent="0.25">
      <c r="A1978" t="s">
        <v>6561</v>
      </c>
      <c r="B1978" t="s">
        <v>6562</v>
      </c>
      <c r="C1978" t="s">
        <v>6563</v>
      </c>
    </row>
    <row r="1979" spans="1:3" x14ac:dyDescent="0.25">
      <c r="A1979" t="s">
        <v>6564</v>
      </c>
      <c r="B1979" t="s">
        <v>6565</v>
      </c>
      <c r="C1979" t="s">
        <v>6566</v>
      </c>
    </row>
    <row r="1980" spans="1:3" x14ac:dyDescent="0.25">
      <c r="A1980" t="s">
        <v>6567</v>
      </c>
      <c r="B1980" t="s">
        <v>6568</v>
      </c>
      <c r="C1980" t="s">
        <v>6569</v>
      </c>
    </row>
    <row r="1981" spans="1:3" x14ac:dyDescent="0.25">
      <c r="A1981" t="s">
        <v>6570</v>
      </c>
      <c r="B1981" t="s">
        <v>6571</v>
      </c>
      <c r="C1981" t="s">
        <v>6572</v>
      </c>
    </row>
    <row r="1982" spans="1:3" x14ac:dyDescent="0.25">
      <c r="A1982" t="s">
        <v>6573</v>
      </c>
      <c r="B1982" t="s">
        <v>6574</v>
      </c>
      <c r="C1982" t="s">
        <v>6575</v>
      </c>
    </row>
    <row r="1983" spans="1:3" x14ac:dyDescent="0.25">
      <c r="A1983" t="s">
        <v>6576</v>
      </c>
      <c r="B1983" t="s">
        <v>6577</v>
      </c>
      <c r="C1983" t="s">
        <v>6578</v>
      </c>
    </row>
    <row r="1984" spans="1:3" x14ac:dyDescent="0.25">
      <c r="A1984" t="s">
        <v>6579</v>
      </c>
      <c r="B1984" t="s">
        <v>6580</v>
      </c>
      <c r="C1984" t="s">
        <v>6581</v>
      </c>
    </row>
    <row r="1985" spans="1:3" x14ac:dyDescent="0.25">
      <c r="A1985" t="s">
        <v>6582</v>
      </c>
      <c r="B1985" t="s">
        <v>6583</v>
      </c>
      <c r="C1985" t="s">
        <v>6584</v>
      </c>
    </row>
    <row r="1986" spans="1:3" x14ac:dyDescent="0.25">
      <c r="A1986" t="s">
        <v>6585</v>
      </c>
      <c r="B1986" t="s">
        <v>6586</v>
      </c>
      <c r="C1986" t="s">
        <v>6587</v>
      </c>
    </row>
    <row r="1987" spans="1:3" x14ac:dyDescent="0.25">
      <c r="A1987" t="s">
        <v>6588</v>
      </c>
      <c r="B1987" t="s">
        <v>6589</v>
      </c>
      <c r="C1987" t="s">
        <v>6590</v>
      </c>
    </row>
    <row r="1988" spans="1:3" x14ac:dyDescent="0.25">
      <c r="A1988" t="s">
        <v>6591</v>
      </c>
      <c r="B1988" t="s">
        <v>6592</v>
      </c>
      <c r="C1988" t="s">
        <v>6593</v>
      </c>
    </row>
    <row r="1989" spans="1:3" x14ac:dyDescent="0.25">
      <c r="A1989" t="s">
        <v>6594</v>
      </c>
      <c r="B1989" t="s">
        <v>6595</v>
      </c>
      <c r="C1989" t="s">
        <v>6596</v>
      </c>
    </row>
    <row r="1990" spans="1:3" x14ac:dyDescent="0.25">
      <c r="A1990" t="s">
        <v>6597</v>
      </c>
      <c r="B1990" t="s">
        <v>6598</v>
      </c>
      <c r="C1990" t="s">
        <v>6599</v>
      </c>
    </row>
    <row r="1991" spans="1:3" x14ac:dyDescent="0.25">
      <c r="A1991" t="s">
        <v>6600</v>
      </c>
      <c r="B1991" t="s">
        <v>6601</v>
      </c>
      <c r="C1991" t="s">
        <v>6602</v>
      </c>
    </row>
    <row r="1992" spans="1:3" x14ac:dyDescent="0.25">
      <c r="A1992" t="s">
        <v>6603</v>
      </c>
      <c r="B1992" t="s">
        <v>6604</v>
      </c>
      <c r="C1992" t="s">
        <v>6605</v>
      </c>
    </row>
    <row r="1993" spans="1:3" x14ac:dyDescent="0.25">
      <c r="A1993" t="s">
        <v>6606</v>
      </c>
      <c r="B1993" t="s">
        <v>6607</v>
      </c>
      <c r="C1993" t="s">
        <v>6608</v>
      </c>
    </row>
    <row r="1994" spans="1:3" x14ac:dyDescent="0.25">
      <c r="A1994" t="s">
        <v>6609</v>
      </c>
      <c r="B1994" t="s">
        <v>6610</v>
      </c>
      <c r="C1994" t="s">
        <v>6611</v>
      </c>
    </row>
    <row r="1995" spans="1:3" x14ac:dyDescent="0.25">
      <c r="A1995" t="s">
        <v>6612</v>
      </c>
      <c r="B1995" t="s">
        <v>6613</v>
      </c>
      <c r="C1995" t="s">
        <v>6614</v>
      </c>
    </row>
    <row r="1996" spans="1:3" x14ac:dyDescent="0.25">
      <c r="A1996" t="s">
        <v>6615</v>
      </c>
      <c r="B1996" t="s">
        <v>6616</v>
      </c>
      <c r="C1996" t="s">
        <v>6617</v>
      </c>
    </row>
    <row r="1997" spans="1:3" x14ac:dyDescent="0.25">
      <c r="A1997" t="s">
        <v>6618</v>
      </c>
      <c r="B1997" t="s">
        <v>6619</v>
      </c>
      <c r="C1997" t="s">
        <v>6620</v>
      </c>
    </row>
    <row r="1998" spans="1:3" x14ac:dyDescent="0.25">
      <c r="A1998" t="s">
        <v>6621</v>
      </c>
      <c r="B1998" t="s">
        <v>6622</v>
      </c>
      <c r="C1998" t="s">
        <v>6623</v>
      </c>
    </row>
    <row r="1999" spans="1:3" x14ac:dyDescent="0.25">
      <c r="A1999" t="s">
        <v>6624</v>
      </c>
      <c r="B1999" t="s">
        <v>6625</v>
      </c>
      <c r="C1999" t="s">
        <v>6626</v>
      </c>
    </row>
    <row r="2000" spans="1:3" x14ac:dyDescent="0.25">
      <c r="A2000" t="s">
        <v>6627</v>
      </c>
      <c r="B2000" t="s">
        <v>6628</v>
      </c>
      <c r="C2000" t="s">
        <v>6629</v>
      </c>
    </row>
    <row r="2001" spans="1:3" x14ac:dyDescent="0.25">
      <c r="A2001" t="s">
        <v>6630</v>
      </c>
      <c r="B2001" t="s">
        <v>6631</v>
      </c>
      <c r="C2001" t="s">
        <v>6632</v>
      </c>
    </row>
    <row r="2002" spans="1:3" x14ac:dyDescent="0.25">
      <c r="A2002" t="s">
        <v>6633</v>
      </c>
      <c r="B2002" t="s">
        <v>6634</v>
      </c>
      <c r="C2002" t="s">
        <v>6635</v>
      </c>
    </row>
    <row r="2003" spans="1:3" x14ac:dyDescent="0.25">
      <c r="A2003" t="s">
        <v>6636</v>
      </c>
      <c r="B2003" t="s">
        <v>6637</v>
      </c>
      <c r="C2003" t="s">
        <v>6638</v>
      </c>
    </row>
    <row r="2004" spans="1:3" x14ac:dyDescent="0.25">
      <c r="A2004" t="s">
        <v>6639</v>
      </c>
      <c r="B2004" t="s">
        <v>6640</v>
      </c>
      <c r="C2004" t="s">
        <v>6641</v>
      </c>
    </row>
    <row r="2005" spans="1:3" x14ac:dyDescent="0.25">
      <c r="A2005" t="s">
        <v>6642</v>
      </c>
      <c r="B2005" t="s">
        <v>6643</v>
      </c>
      <c r="C2005" t="s">
        <v>6644</v>
      </c>
    </row>
    <row r="2006" spans="1:3" x14ac:dyDescent="0.25">
      <c r="A2006" t="s">
        <v>6645</v>
      </c>
      <c r="B2006" t="s">
        <v>6646</v>
      </c>
      <c r="C2006" t="s">
        <v>6647</v>
      </c>
    </row>
    <row r="2007" spans="1:3" x14ac:dyDescent="0.25">
      <c r="A2007" t="s">
        <v>6648</v>
      </c>
      <c r="B2007" t="s">
        <v>6649</v>
      </c>
      <c r="C2007" t="s">
        <v>6650</v>
      </c>
    </row>
    <row r="2008" spans="1:3" x14ac:dyDescent="0.25">
      <c r="A2008" t="s">
        <v>6651</v>
      </c>
      <c r="B2008" t="s">
        <v>6652</v>
      </c>
      <c r="C2008" t="s">
        <v>6653</v>
      </c>
    </row>
    <row r="2009" spans="1:3" x14ac:dyDescent="0.25">
      <c r="A2009" t="s">
        <v>6654</v>
      </c>
      <c r="B2009" t="s">
        <v>6655</v>
      </c>
      <c r="C2009" t="s">
        <v>6656</v>
      </c>
    </row>
    <row r="2010" spans="1:3" x14ac:dyDescent="0.25">
      <c r="A2010" t="s">
        <v>6657</v>
      </c>
      <c r="B2010" t="s">
        <v>6658</v>
      </c>
      <c r="C2010" t="s">
        <v>6659</v>
      </c>
    </row>
    <row r="2011" spans="1:3" x14ac:dyDescent="0.25">
      <c r="A2011" t="s">
        <v>6660</v>
      </c>
      <c r="B2011" t="s">
        <v>6661</v>
      </c>
      <c r="C2011" t="s">
        <v>6662</v>
      </c>
    </row>
    <row r="2012" spans="1:3" x14ac:dyDescent="0.25">
      <c r="A2012" t="s">
        <v>6663</v>
      </c>
      <c r="B2012" t="s">
        <v>6664</v>
      </c>
      <c r="C2012" t="s">
        <v>6665</v>
      </c>
    </row>
    <row r="2013" spans="1:3" x14ac:dyDescent="0.25">
      <c r="A2013" t="s">
        <v>6666</v>
      </c>
      <c r="B2013" t="s">
        <v>6667</v>
      </c>
      <c r="C2013" t="s">
        <v>6668</v>
      </c>
    </row>
    <row r="2014" spans="1:3" x14ac:dyDescent="0.25">
      <c r="A2014" t="s">
        <v>6669</v>
      </c>
      <c r="B2014" t="s">
        <v>6670</v>
      </c>
      <c r="C2014" t="s">
        <v>6671</v>
      </c>
    </row>
    <row r="2015" spans="1:3" x14ac:dyDescent="0.25">
      <c r="A2015" t="s">
        <v>6672</v>
      </c>
      <c r="B2015" t="s">
        <v>6673</v>
      </c>
      <c r="C2015" t="s">
        <v>6674</v>
      </c>
    </row>
    <row r="2016" spans="1:3" x14ac:dyDescent="0.25">
      <c r="A2016" t="s">
        <v>6675</v>
      </c>
      <c r="B2016" t="s">
        <v>6676</v>
      </c>
      <c r="C2016" t="s">
        <v>6677</v>
      </c>
    </row>
    <row r="2017" spans="1:3" x14ac:dyDescent="0.25">
      <c r="A2017" t="s">
        <v>6678</v>
      </c>
      <c r="B2017" t="s">
        <v>6679</v>
      </c>
      <c r="C2017" t="s">
        <v>6680</v>
      </c>
    </row>
    <row r="2018" spans="1:3" x14ac:dyDescent="0.25">
      <c r="A2018" t="s">
        <v>6681</v>
      </c>
      <c r="B2018" t="s">
        <v>6682</v>
      </c>
      <c r="C2018" t="s">
        <v>6683</v>
      </c>
    </row>
    <row r="2019" spans="1:3" x14ac:dyDescent="0.25">
      <c r="A2019" t="s">
        <v>6684</v>
      </c>
      <c r="B2019" t="s">
        <v>6685</v>
      </c>
      <c r="C2019" t="s">
        <v>6686</v>
      </c>
    </row>
    <row r="2020" spans="1:3" x14ac:dyDescent="0.25">
      <c r="A2020" t="s">
        <v>6687</v>
      </c>
      <c r="B2020" t="s">
        <v>6688</v>
      </c>
      <c r="C2020" t="s">
        <v>6689</v>
      </c>
    </row>
    <row r="2021" spans="1:3" x14ac:dyDescent="0.25">
      <c r="A2021" t="s">
        <v>6690</v>
      </c>
      <c r="B2021" t="s">
        <v>6691</v>
      </c>
      <c r="C2021" t="s">
        <v>6692</v>
      </c>
    </row>
    <row r="2022" spans="1:3" x14ac:dyDescent="0.25">
      <c r="A2022" t="s">
        <v>6693</v>
      </c>
      <c r="B2022" t="s">
        <v>6694</v>
      </c>
      <c r="C2022" t="s">
        <v>6695</v>
      </c>
    </row>
    <row r="2023" spans="1:3" x14ac:dyDescent="0.25">
      <c r="A2023" t="s">
        <v>6696</v>
      </c>
      <c r="B2023" t="s">
        <v>6697</v>
      </c>
      <c r="C2023" t="s">
        <v>6698</v>
      </c>
    </row>
    <row r="2024" spans="1:3" x14ac:dyDescent="0.25">
      <c r="A2024" t="s">
        <v>6699</v>
      </c>
      <c r="B2024" t="s">
        <v>6700</v>
      </c>
      <c r="C2024" t="s">
        <v>6701</v>
      </c>
    </row>
    <row r="2025" spans="1:3" x14ac:dyDescent="0.25">
      <c r="A2025" t="s">
        <v>6702</v>
      </c>
      <c r="B2025" t="s">
        <v>6703</v>
      </c>
      <c r="C2025" t="s">
        <v>6704</v>
      </c>
    </row>
    <row r="2026" spans="1:3" x14ac:dyDescent="0.25">
      <c r="A2026" t="s">
        <v>6705</v>
      </c>
      <c r="B2026" t="s">
        <v>6706</v>
      </c>
      <c r="C2026" t="s">
        <v>6707</v>
      </c>
    </row>
    <row r="2027" spans="1:3" x14ac:dyDescent="0.25">
      <c r="A2027" t="s">
        <v>6708</v>
      </c>
      <c r="B2027" t="s">
        <v>6709</v>
      </c>
      <c r="C2027" t="s">
        <v>6710</v>
      </c>
    </row>
    <row r="2028" spans="1:3" x14ac:dyDescent="0.25">
      <c r="A2028" t="s">
        <v>6711</v>
      </c>
      <c r="B2028" t="s">
        <v>6712</v>
      </c>
      <c r="C2028" t="s">
        <v>6713</v>
      </c>
    </row>
    <row r="2029" spans="1:3" x14ac:dyDescent="0.25">
      <c r="A2029" t="s">
        <v>6714</v>
      </c>
      <c r="B2029" t="s">
        <v>6715</v>
      </c>
      <c r="C2029" t="s">
        <v>6716</v>
      </c>
    </row>
    <row r="2030" spans="1:3" x14ac:dyDescent="0.25">
      <c r="A2030" t="s">
        <v>6717</v>
      </c>
      <c r="B2030" t="s">
        <v>6718</v>
      </c>
      <c r="C2030" t="s">
        <v>6719</v>
      </c>
    </row>
    <row r="2031" spans="1:3" x14ac:dyDescent="0.25">
      <c r="A2031" t="s">
        <v>6720</v>
      </c>
      <c r="B2031" t="s">
        <v>6721</v>
      </c>
      <c r="C2031" t="s">
        <v>6722</v>
      </c>
    </row>
    <row r="2032" spans="1:3" x14ac:dyDescent="0.25">
      <c r="A2032" t="s">
        <v>6723</v>
      </c>
      <c r="B2032" t="s">
        <v>6724</v>
      </c>
      <c r="C2032" t="s">
        <v>6725</v>
      </c>
    </row>
    <row r="2033" spans="1:3" x14ac:dyDescent="0.25">
      <c r="A2033" t="s">
        <v>6726</v>
      </c>
      <c r="B2033" t="s">
        <v>6727</v>
      </c>
      <c r="C2033" t="s">
        <v>6728</v>
      </c>
    </row>
    <row r="2034" spans="1:3" x14ac:dyDescent="0.25">
      <c r="A2034" t="s">
        <v>6729</v>
      </c>
      <c r="B2034" t="s">
        <v>6730</v>
      </c>
      <c r="C2034" t="s">
        <v>6731</v>
      </c>
    </row>
    <row r="2035" spans="1:3" x14ac:dyDescent="0.25">
      <c r="A2035" t="s">
        <v>6732</v>
      </c>
      <c r="B2035" t="s">
        <v>6733</v>
      </c>
      <c r="C2035" t="s">
        <v>6734</v>
      </c>
    </row>
    <row r="2036" spans="1:3" x14ac:dyDescent="0.25">
      <c r="A2036" t="s">
        <v>6735</v>
      </c>
      <c r="B2036" t="s">
        <v>6736</v>
      </c>
      <c r="C2036" t="s">
        <v>6737</v>
      </c>
    </row>
    <row r="2037" spans="1:3" x14ac:dyDescent="0.25">
      <c r="A2037" t="s">
        <v>6738</v>
      </c>
      <c r="B2037" t="s">
        <v>6739</v>
      </c>
      <c r="C2037" t="s">
        <v>6740</v>
      </c>
    </row>
    <row r="2038" spans="1:3" x14ac:dyDescent="0.25">
      <c r="A2038" t="s">
        <v>6741</v>
      </c>
      <c r="B2038" t="s">
        <v>6742</v>
      </c>
      <c r="C2038" t="s">
        <v>6743</v>
      </c>
    </row>
    <row r="2039" spans="1:3" x14ac:dyDescent="0.25">
      <c r="A2039" t="s">
        <v>6744</v>
      </c>
      <c r="B2039" t="s">
        <v>6745</v>
      </c>
      <c r="C2039" t="s">
        <v>6746</v>
      </c>
    </row>
    <row r="2040" spans="1:3" x14ac:dyDescent="0.25">
      <c r="A2040" t="s">
        <v>6747</v>
      </c>
      <c r="B2040" t="s">
        <v>6748</v>
      </c>
      <c r="C2040" t="s">
        <v>6749</v>
      </c>
    </row>
    <row r="2041" spans="1:3" x14ac:dyDescent="0.25">
      <c r="A2041" t="s">
        <v>6750</v>
      </c>
      <c r="B2041" t="s">
        <v>6751</v>
      </c>
      <c r="C2041" t="s">
        <v>6752</v>
      </c>
    </row>
    <row r="2042" spans="1:3" x14ac:dyDescent="0.25">
      <c r="A2042" t="s">
        <v>6753</v>
      </c>
      <c r="B2042" t="s">
        <v>6754</v>
      </c>
      <c r="C2042" t="s">
        <v>6755</v>
      </c>
    </row>
    <row r="2043" spans="1:3" x14ac:dyDescent="0.25">
      <c r="A2043" t="s">
        <v>6756</v>
      </c>
      <c r="B2043" t="s">
        <v>6757</v>
      </c>
      <c r="C2043" t="s">
        <v>6758</v>
      </c>
    </row>
    <row r="2044" spans="1:3" x14ac:dyDescent="0.25">
      <c r="A2044" t="s">
        <v>6759</v>
      </c>
      <c r="B2044" t="s">
        <v>6760</v>
      </c>
      <c r="C2044" t="s">
        <v>6761</v>
      </c>
    </row>
    <row r="2045" spans="1:3" x14ac:dyDescent="0.25">
      <c r="A2045" t="s">
        <v>6762</v>
      </c>
      <c r="B2045" t="s">
        <v>6763</v>
      </c>
      <c r="C2045" t="s">
        <v>6764</v>
      </c>
    </row>
    <row r="2046" spans="1:3" x14ac:dyDescent="0.25">
      <c r="A2046" t="s">
        <v>6765</v>
      </c>
      <c r="B2046" t="s">
        <v>6766</v>
      </c>
      <c r="C2046" t="s">
        <v>6767</v>
      </c>
    </row>
    <row r="2047" spans="1:3" x14ac:dyDescent="0.25">
      <c r="A2047" t="s">
        <v>6768</v>
      </c>
      <c r="B2047" t="s">
        <v>6769</v>
      </c>
      <c r="C2047" t="s">
        <v>6770</v>
      </c>
    </row>
    <row r="2048" spans="1:3" x14ac:dyDescent="0.25">
      <c r="A2048" t="s">
        <v>6771</v>
      </c>
      <c r="B2048" t="s">
        <v>6772</v>
      </c>
      <c r="C2048" t="s">
        <v>6773</v>
      </c>
    </row>
    <row r="2049" spans="1:3" x14ac:dyDescent="0.25">
      <c r="A2049" t="s">
        <v>6774</v>
      </c>
      <c r="B2049" t="s">
        <v>6775</v>
      </c>
      <c r="C2049" t="s">
        <v>6776</v>
      </c>
    </row>
    <row r="2050" spans="1:3" x14ac:dyDescent="0.25">
      <c r="A2050" t="s">
        <v>6777</v>
      </c>
      <c r="B2050" t="s">
        <v>6778</v>
      </c>
      <c r="C2050" t="s">
        <v>6779</v>
      </c>
    </row>
    <row r="2051" spans="1:3" x14ac:dyDescent="0.25">
      <c r="A2051" t="s">
        <v>6780</v>
      </c>
      <c r="B2051" t="s">
        <v>6781</v>
      </c>
      <c r="C2051" t="s">
        <v>6782</v>
      </c>
    </row>
    <row r="2052" spans="1:3" x14ac:dyDescent="0.25">
      <c r="A2052" t="s">
        <v>6783</v>
      </c>
      <c r="B2052" t="s">
        <v>6784</v>
      </c>
      <c r="C2052" t="s">
        <v>6785</v>
      </c>
    </row>
    <row r="2053" spans="1:3" x14ac:dyDescent="0.25">
      <c r="A2053" t="s">
        <v>6786</v>
      </c>
      <c r="B2053" t="s">
        <v>6787</v>
      </c>
      <c r="C2053" t="s">
        <v>6788</v>
      </c>
    </row>
    <row r="2054" spans="1:3" x14ac:dyDescent="0.25">
      <c r="A2054" t="s">
        <v>6789</v>
      </c>
      <c r="B2054" t="s">
        <v>6790</v>
      </c>
      <c r="C2054" t="s">
        <v>6791</v>
      </c>
    </row>
    <row r="2055" spans="1:3" x14ac:dyDescent="0.25">
      <c r="A2055" t="s">
        <v>6792</v>
      </c>
      <c r="B2055" t="s">
        <v>6793</v>
      </c>
      <c r="C2055" t="s">
        <v>6794</v>
      </c>
    </row>
    <row r="2056" spans="1:3" x14ac:dyDescent="0.25">
      <c r="A2056" t="s">
        <v>6795</v>
      </c>
      <c r="B2056" t="s">
        <v>6796</v>
      </c>
      <c r="C2056" t="s">
        <v>6797</v>
      </c>
    </row>
    <row r="2057" spans="1:3" x14ac:dyDescent="0.25">
      <c r="A2057" t="s">
        <v>6798</v>
      </c>
      <c r="B2057" t="s">
        <v>6799</v>
      </c>
      <c r="C2057" t="s">
        <v>6800</v>
      </c>
    </row>
    <row r="2058" spans="1:3" x14ac:dyDescent="0.25">
      <c r="A2058" t="s">
        <v>6801</v>
      </c>
      <c r="B2058" t="s">
        <v>6802</v>
      </c>
      <c r="C2058" t="s">
        <v>6803</v>
      </c>
    </row>
    <row r="2059" spans="1:3" x14ac:dyDescent="0.25">
      <c r="A2059" t="s">
        <v>6804</v>
      </c>
      <c r="B2059" t="s">
        <v>6805</v>
      </c>
      <c r="C2059" t="s">
        <v>6806</v>
      </c>
    </row>
    <row r="2060" spans="1:3" x14ac:dyDescent="0.25">
      <c r="A2060" t="s">
        <v>6807</v>
      </c>
      <c r="B2060" t="s">
        <v>6808</v>
      </c>
      <c r="C2060" t="s">
        <v>6809</v>
      </c>
    </row>
    <row r="2061" spans="1:3" x14ac:dyDescent="0.25">
      <c r="A2061" t="s">
        <v>6810</v>
      </c>
      <c r="B2061" t="s">
        <v>6811</v>
      </c>
      <c r="C2061" t="s">
        <v>6812</v>
      </c>
    </row>
    <row r="2062" spans="1:3" x14ac:dyDescent="0.25">
      <c r="A2062" t="s">
        <v>6813</v>
      </c>
      <c r="B2062" t="s">
        <v>6814</v>
      </c>
      <c r="C2062" t="s">
        <v>6815</v>
      </c>
    </row>
    <row r="2063" spans="1:3" x14ac:dyDescent="0.25">
      <c r="A2063" t="s">
        <v>6816</v>
      </c>
      <c r="B2063" t="s">
        <v>6817</v>
      </c>
      <c r="C2063" t="s">
        <v>6818</v>
      </c>
    </row>
    <row r="2064" spans="1:3" x14ac:dyDescent="0.25">
      <c r="A2064" t="s">
        <v>6819</v>
      </c>
      <c r="B2064" t="s">
        <v>6820</v>
      </c>
      <c r="C2064" t="s">
        <v>6821</v>
      </c>
    </row>
    <row r="2065" spans="1:3" x14ac:dyDescent="0.25">
      <c r="A2065" t="s">
        <v>6822</v>
      </c>
      <c r="B2065" t="s">
        <v>6823</v>
      </c>
      <c r="C2065" t="s">
        <v>6824</v>
      </c>
    </row>
    <row r="2066" spans="1:3" x14ac:dyDescent="0.25">
      <c r="A2066" t="s">
        <v>6825</v>
      </c>
      <c r="B2066" t="s">
        <v>6826</v>
      </c>
      <c r="C2066" t="s">
        <v>6827</v>
      </c>
    </row>
    <row r="2067" spans="1:3" x14ac:dyDescent="0.25">
      <c r="A2067" t="s">
        <v>6828</v>
      </c>
      <c r="B2067" t="s">
        <v>6829</v>
      </c>
      <c r="C2067" t="s">
        <v>6830</v>
      </c>
    </row>
    <row r="2068" spans="1:3" x14ac:dyDescent="0.25">
      <c r="A2068" t="s">
        <v>6831</v>
      </c>
      <c r="B2068" t="s">
        <v>6832</v>
      </c>
      <c r="C2068" t="s">
        <v>6833</v>
      </c>
    </row>
    <row r="2069" spans="1:3" x14ac:dyDescent="0.25">
      <c r="A2069" t="s">
        <v>6834</v>
      </c>
      <c r="B2069" t="s">
        <v>6835</v>
      </c>
      <c r="C2069" t="s">
        <v>6836</v>
      </c>
    </row>
    <row r="2070" spans="1:3" x14ac:dyDescent="0.25">
      <c r="A2070" t="s">
        <v>6837</v>
      </c>
      <c r="B2070" t="s">
        <v>6838</v>
      </c>
      <c r="C2070" t="s">
        <v>6839</v>
      </c>
    </row>
    <row r="2071" spans="1:3" x14ac:dyDescent="0.25">
      <c r="A2071" t="s">
        <v>6840</v>
      </c>
      <c r="B2071" t="s">
        <v>6841</v>
      </c>
      <c r="C2071" t="s">
        <v>6842</v>
      </c>
    </row>
    <row r="2072" spans="1:3" x14ac:dyDescent="0.25">
      <c r="A2072" t="s">
        <v>6843</v>
      </c>
      <c r="B2072" t="s">
        <v>6844</v>
      </c>
      <c r="C2072" t="s">
        <v>6845</v>
      </c>
    </row>
    <row r="2073" spans="1:3" x14ac:dyDescent="0.25">
      <c r="A2073" t="s">
        <v>6846</v>
      </c>
      <c r="B2073" t="s">
        <v>6847</v>
      </c>
      <c r="C2073" t="s">
        <v>6848</v>
      </c>
    </row>
    <row r="2074" spans="1:3" x14ac:dyDescent="0.25">
      <c r="A2074" t="s">
        <v>6849</v>
      </c>
      <c r="B2074" t="s">
        <v>6850</v>
      </c>
      <c r="C2074" t="s">
        <v>6851</v>
      </c>
    </row>
    <row r="2075" spans="1:3" x14ac:dyDescent="0.25">
      <c r="A2075" t="s">
        <v>6852</v>
      </c>
      <c r="B2075" t="s">
        <v>6853</v>
      </c>
      <c r="C2075" t="s">
        <v>6854</v>
      </c>
    </row>
    <row r="2076" spans="1:3" x14ac:dyDescent="0.25">
      <c r="A2076" t="s">
        <v>6855</v>
      </c>
      <c r="B2076" t="s">
        <v>6856</v>
      </c>
      <c r="C2076" t="s">
        <v>6857</v>
      </c>
    </row>
    <row r="2077" spans="1:3" x14ac:dyDescent="0.25">
      <c r="A2077" t="s">
        <v>6858</v>
      </c>
      <c r="B2077" t="s">
        <v>6859</v>
      </c>
      <c r="C2077" t="s">
        <v>6860</v>
      </c>
    </row>
    <row r="2078" spans="1:3" x14ac:dyDescent="0.25">
      <c r="A2078" t="s">
        <v>6861</v>
      </c>
      <c r="B2078" t="s">
        <v>6862</v>
      </c>
      <c r="C2078" t="s">
        <v>6863</v>
      </c>
    </row>
    <row r="2079" spans="1:3" x14ac:dyDescent="0.25">
      <c r="A2079" t="s">
        <v>6864</v>
      </c>
      <c r="B2079" t="s">
        <v>6865</v>
      </c>
      <c r="C2079" t="s">
        <v>6866</v>
      </c>
    </row>
    <row r="2080" spans="1:3" x14ac:dyDescent="0.25">
      <c r="A2080" t="s">
        <v>6867</v>
      </c>
      <c r="B2080" t="s">
        <v>6868</v>
      </c>
      <c r="C2080" t="s">
        <v>6869</v>
      </c>
    </row>
    <row r="2081" spans="1:3" x14ac:dyDescent="0.25">
      <c r="A2081" t="s">
        <v>6870</v>
      </c>
      <c r="B2081" t="s">
        <v>6871</v>
      </c>
      <c r="C2081" t="s">
        <v>6872</v>
      </c>
    </row>
    <row r="2082" spans="1:3" x14ac:dyDescent="0.25">
      <c r="A2082" t="s">
        <v>6873</v>
      </c>
      <c r="B2082" t="s">
        <v>6874</v>
      </c>
      <c r="C2082" t="s">
        <v>6875</v>
      </c>
    </row>
    <row r="2083" spans="1:3" x14ac:dyDescent="0.25">
      <c r="A2083" t="s">
        <v>6876</v>
      </c>
      <c r="B2083" t="s">
        <v>6877</v>
      </c>
      <c r="C2083" t="s">
        <v>6878</v>
      </c>
    </row>
    <row r="2084" spans="1:3" x14ac:dyDescent="0.25">
      <c r="A2084" t="s">
        <v>6879</v>
      </c>
      <c r="B2084" t="s">
        <v>6880</v>
      </c>
      <c r="C2084" t="s">
        <v>6881</v>
      </c>
    </row>
    <row r="2085" spans="1:3" x14ac:dyDescent="0.25">
      <c r="A2085" t="s">
        <v>6882</v>
      </c>
      <c r="B2085" t="s">
        <v>6883</v>
      </c>
      <c r="C2085" t="s">
        <v>6884</v>
      </c>
    </row>
    <row r="2086" spans="1:3" x14ac:dyDescent="0.25">
      <c r="A2086" t="s">
        <v>6885</v>
      </c>
      <c r="B2086" t="s">
        <v>6886</v>
      </c>
      <c r="C2086" t="s">
        <v>6887</v>
      </c>
    </row>
    <row r="2087" spans="1:3" x14ac:dyDescent="0.25">
      <c r="A2087" t="s">
        <v>6888</v>
      </c>
      <c r="B2087" t="s">
        <v>6889</v>
      </c>
      <c r="C2087" t="s">
        <v>6890</v>
      </c>
    </row>
    <row r="2088" spans="1:3" x14ac:dyDescent="0.25">
      <c r="A2088" t="s">
        <v>6891</v>
      </c>
      <c r="B2088" t="s">
        <v>6892</v>
      </c>
      <c r="C2088" t="s">
        <v>6893</v>
      </c>
    </row>
    <row r="2089" spans="1:3" x14ac:dyDescent="0.25">
      <c r="A2089" t="s">
        <v>6894</v>
      </c>
      <c r="B2089" t="s">
        <v>6895</v>
      </c>
      <c r="C2089" t="s">
        <v>6896</v>
      </c>
    </row>
    <row r="2090" spans="1:3" x14ac:dyDescent="0.25">
      <c r="A2090" t="s">
        <v>6897</v>
      </c>
      <c r="B2090" t="s">
        <v>6898</v>
      </c>
      <c r="C2090" t="s">
        <v>6899</v>
      </c>
    </row>
    <row r="2091" spans="1:3" x14ac:dyDescent="0.25">
      <c r="A2091" t="s">
        <v>6900</v>
      </c>
      <c r="B2091" t="s">
        <v>6901</v>
      </c>
      <c r="C2091" t="s">
        <v>6902</v>
      </c>
    </row>
    <row r="2092" spans="1:3" x14ac:dyDescent="0.25">
      <c r="A2092" t="s">
        <v>6903</v>
      </c>
      <c r="B2092" t="s">
        <v>6904</v>
      </c>
      <c r="C2092" t="s">
        <v>6905</v>
      </c>
    </row>
    <row r="2093" spans="1:3" x14ac:dyDescent="0.25">
      <c r="A2093" t="s">
        <v>6906</v>
      </c>
      <c r="B2093" t="s">
        <v>6907</v>
      </c>
      <c r="C2093" t="s">
        <v>6908</v>
      </c>
    </row>
    <row r="2094" spans="1:3" x14ac:dyDescent="0.25">
      <c r="A2094" t="s">
        <v>6909</v>
      </c>
      <c r="B2094" t="s">
        <v>6910</v>
      </c>
      <c r="C2094" t="s">
        <v>6911</v>
      </c>
    </row>
    <row r="2095" spans="1:3" x14ac:dyDescent="0.25">
      <c r="A2095" t="s">
        <v>6912</v>
      </c>
      <c r="B2095" t="s">
        <v>6913</v>
      </c>
      <c r="C2095" t="s">
        <v>6914</v>
      </c>
    </row>
    <row r="2096" spans="1:3" x14ac:dyDescent="0.25">
      <c r="A2096" t="s">
        <v>6915</v>
      </c>
      <c r="B2096" t="s">
        <v>6916</v>
      </c>
      <c r="C2096" t="s">
        <v>6917</v>
      </c>
    </row>
    <row r="2097" spans="1:3" x14ac:dyDescent="0.25">
      <c r="A2097" t="s">
        <v>6918</v>
      </c>
      <c r="B2097" t="s">
        <v>6919</v>
      </c>
      <c r="C2097" t="s">
        <v>6920</v>
      </c>
    </row>
    <row r="2098" spans="1:3" x14ac:dyDescent="0.25">
      <c r="A2098" t="s">
        <v>6921</v>
      </c>
      <c r="B2098" t="s">
        <v>6922</v>
      </c>
      <c r="C2098" t="s">
        <v>6923</v>
      </c>
    </row>
    <row r="2099" spans="1:3" x14ac:dyDescent="0.25">
      <c r="A2099" t="s">
        <v>6924</v>
      </c>
      <c r="B2099" t="s">
        <v>6925</v>
      </c>
      <c r="C2099" t="s">
        <v>6926</v>
      </c>
    </row>
    <row r="2100" spans="1:3" x14ac:dyDescent="0.25">
      <c r="A2100" t="s">
        <v>6927</v>
      </c>
      <c r="B2100" t="s">
        <v>6928</v>
      </c>
      <c r="C2100" t="s">
        <v>6929</v>
      </c>
    </row>
    <row r="2101" spans="1:3" x14ac:dyDescent="0.25">
      <c r="A2101" t="s">
        <v>6930</v>
      </c>
      <c r="B2101" t="s">
        <v>6931</v>
      </c>
      <c r="C2101" t="s">
        <v>6932</v>
      </c>
    </row>
    <row r="2102" spans="1:3" x14ac:dyDescent="0.25">
      <c r="A2102" t="s">
        <v>6933</v>
      </c>
      <c r="B2102" t="s">
        <v>6934</v>
      </c>
      <c r="C2102" t="s">
        <v>6935</v>
      </c>
    </row>
    <row r="2103" spans="1:3" x14ac:dyDescent="0.25">
      <c r="A2103" t="s">
        <v>6936</v>
      </c>
      <c r="B2103" t="s">
        <v>6937</v>
      </c>
      <c r="C2103" t="s">
        <v>6938</v>
      </c>
    </row>
    <row r="2104" spans="1:3" x14ac:dyDescent="0.25">
      <c r="A2104" t="s">
        <v>6939</v>
      </c>
      <c r="B2104" t="s">
        <v>6940</v>
      </c>
      <c r="C2104" t="s">
        <v>6941</v>
      </c>
    </row>
    <row r="2105" spans="1:3" x14ac:dyDescent="0.25">
      <c r="A2105" t="s">
        <v>6942</v>
      </c>
      <c r="B2105" t="s">
        <v>6943</v>
      </c>
      <c r="C2105" t="s">
        <v>6944</v>
      </c>
    </row>
    <row r="2106" spans="1:3" x14ac:dyDescent="0.25">
      <c r="A2106" t="s">
        <v>6945</v>
      </c>
      <c r="B2106" t="s">
        <v>6946</v>
      </c>
      <c r="C2106" t="s">
        <v>6947</v>
      </c>
    </row>
    <row r="2107" spans="1:3" x14ac:dyDescent="0.25">
      <c r="A2107" t="s">
        <v>6948</v>
      </c>
      <c r="B2107" t="s">
        <v>6949</v>
      </c>
      <c r="C2107" t="s">
        <v>6950</v>
      </c>
    </row>
    <row r="2108" spans="1:3" x14ac:dyDescent="0.25">
      <c r="A2108" t="s">
        <v>6951</v>
      </c>
      <c r="B2108" t="s">
        <v>6952</v>
      </c>
      <c r="C2108" t="s">
        <v>6953</v>
      </c>
    </row>
    <row r="2109" spans="1:3" x14ac:dyDescent="0.25">
      <c r="A2109" t="s">
        <v>6954</v>
      </c>
      <c r="B2109" t="s">
        <v>6955</v>
      </c>
      <c r="C2109" t="s">
        <v>6956</v>
      </c>
    </row>
    <row r="2110" spans="1:3" x14ac:dyDescent="0.25">
      <c r="A2110" t="s">
        <v>6957</v>
      </c>
      <c r="B2110" t="s">
        <v>6958</v>
      </c>
      <c r="C2110" t="s">
        <v>6959</v>
      </c>
    </row>
    <row r="2111" spans="1:3" x14ac:dyDescent="0.25">
      <c r="A2111" t="s">
        <v>6960</v>
      </c>
      <c r="B2111" t="s">
        <v>6961</v>
      </c>
      <c r="C2111" t="s">
        <v>6962</v>
      </c>
    </row>
    <row r="2112" spans="1:3" x14ac:dyDescent="0.25">
      <c r="A2112" t="s">
        <v>6963</v>
      </c>
      <c r="B2112" t="s">
        <v>6964</v>
      </c>
      <c r="C2112" t="s">
        <v>6965</v>
      </c>
    </row>
    <row r="2113" spans="1:3" x14ac:dyDescent="0.25">
      <c r="A2113" t="s">
        <v>6966</v>
      </c>
      <c r="B2113" t="s">
        <v>6967</v>
      </c>
      <c r="C2113" t="s">
        <v>6968</v>
      </c>
    </row>
    <row r="2114" spans="1:3" x14ac:dyDescent="0.25">
      <c r="A2114" t="s">
        <v>6969</v>
      </c>
      <c r="B2114" t="s">
        <v>6970</v>
      </c>
      <c r="C2114" t="s">
        <v>6971</v>
      </c>
    </row>
    <row r="2115" spans="1:3" x14ac:dyDescent="0.25">
      <c r="A2115" t="s">
        <v>6972</v>
      </c>
      <c r="B2115" t="s">
        <v>6973</v>
      </c>
      <c r="C2115" t="s">
        <v>6974</v>
      </c>
    </row>
    <row r="2116" spans="1:3" x14ac:dyDescent="0.25">
      <c r="A2116" t="s">
        <v>6975</v>
      </c>
      <c r="B2116" t="s">
        <v>6976</v>
      </c>
      <c r="C2116" t="s">
        <v>6977</v>
      </c>
    </row>
    <row r="2117" spans="1:3" x14ac:dyDescent="0.25">
      <c r="A2117" t="s">
        <v>6978</v>
      </c>
      <c r="B2117" t="s">
        <v>6979</v>
      </c>
      <c r="C2117" t="s">
        <v>6980</v>
      </c>
    </row>
    <row r="2118" spans="1:3" x14ac:dyDescent="0.25">
      <c r="A2118" t="s">
        <v>6981</v>
      </c>
      <c r="B2118" t="s">
        <v>6982</v>
      </c>
      <c r="C2118" t="s">
        <v>6983</v>
      </c>
    </row>
    <row r="2119" spans="1:3" x14ac:dyDescent="0.25">
      <c r="A2119" t="s">
        <v>6984</v>
      </c>
      <c r="B2119" t="s">
        <v>6985</v>
      </c>
      <c r="C2119" t="s">
        <v>6986</v>
      </c>
    </row>
    <row r="2120" spans="1:3" x14ac:dyDescent="0.25">
      <c r="A2120" t="s">
        <v>6987</v>
      </c>
      <c r="B2120" t="s">
        <v>6988</v>
      </c>
      <c r="C2120" t="s">
        <v>6989</v>
      </c>
    </row>
    <row r="2121" spans="1:3" x14ac:dyDescent="0.25">
      <c r="A2121" t="s">
        <v>6990</v>
      </c>
      <c r="B2121" t="s">
        <v>6991</v>
      </c>
      <c r="C2121" t="s">
        <v>6992</v>
      </c>
    </row>
    <row r="2122" spans="1:3" x14ac:dyDescent="0.25">
      <c r="A2122" t="s">
        <v>6993</v>
      </c>
      <c r="B2122" t="s">
        <v>6994</v>
      </c>
      <c r="C2122" t="s">
        <v>6995</v>
      </c>
    </row>
    <row r="2123" spans="1:3" x14ac:dyDescent="0.25">
      <c r="A2123" t="s">
        <v>6996</v>
      </c>
      <c r="B2123" t="s">
        <v>6997</v>
      </c>
      <c r="C2123" t="s">
        <v>6998</v>
      </c>
    </row>
    <row r="2124" spans="1:3" x14ac:dyDescent="0.25">
      <c r="A2124" t="s">
        <v>6999</v>
      </c>
      <c r="B2124" t="s">
        <v>7000</v>
      </c>
      <c r="C2124" t="s">
        <v>7001</v>
      </c>
    </row>
    <row r="2125" spans="1:3" x14ac:dyDescent="0.25">
      <c r="A2125" t="s">
        <v>7002</v>
      </c>
      <c r="B2125" t="s">
        <v>7003</v>
      </c>
      <c r="C2125" t="s">
        <v>7004</v>
      </c>
    </row>
    <row r="2126" spans="1:3" x14ac:dyDescent="0.25">
      <c r="A2126" t="s">
        <v>7005</v>
      </c>
      <c r="B2126" t="s">
        <v>7006</v>
      </c>
      <c r="C2126" t="s">
        <v>7007</v>
      </c>
    </row>
    <row r="2127" spans="1:3" x14ac:dyDescent="0.25">
      <c r="A2127" t="s">
        <v>7008</v>
      </c>
      <c r="B2127" t="s">
        <v>7009</v>
      </c>
      <c r="C2127" t="s">
        <v>7010</v>
      </c>
    </row>
    <row r="2128" spans="1:3" x14ac:dyDescent="0.25">
      <c r="A2128" t="s">
        <v>7011</v>
      </c>
      <c r="B2128" t="s">
        <v>7012</v>
      </c>
      <c r="C2128" t="s">
        <v>7013</v>
      </c>
    </row>
    <row r="2129" spans="1:3" x14ac:dyDescent="0.25">
      <c r="A2129" t="s">
        <v>7014</v>
      </c>
      <c r="B2129" t="s">
        <v>7015</v>
      </c>
      <c r="C2129" t="s">
        <v>7016</v>
      </c>
    </row>
    <row r="2130" spans="1:3" x14ac:dyDescent="0.25">
      <c r="A2130" t="s">
        <v>7017</v>
      </c>
      <c r="B2130" t="s">
        <v>7018</v>
      </c>
      <c r="C2130" t="s">
        <v>7019</v>
      </c>
    </row>
    <row r="2131" spans="1:3" x14ac:dyDescent="0.25">
      <c r="A2131" t="s">
        <v>7020</v>
      </c>
      <c r="B2131" t="s">
        <v>7021</v>
      </c>
      <c r="C2131" t="s">
        <v>7022</v>
      </c>
    </row>
    <row r="2132" spans="1:3" x14ac:dyDescent="0.25">
      <c r="A2132" t="s">
        <v>7023</v>
      </c>
      <c r="B2132" t="s">
        <v>7024</v>
      </c>
      <c r="C2132" t="s">
        <v>7025</v>
      </c>
    </row>
    <row r="2133" spans="1:3" x14ac:dyDescent="0.25">
      <c r="A2133" t="s">
        <v>7026</v>
      </c>
      <c r="B2133" t="s">
        <v>7027</v>
      </c>
      <c r="C2133" t="s">
        <v>7028</v>
      </c>
    </row>
    <row r="2134" spans="1:3" x14ac:dyDescent="0.25">
      <c r="A2134" t="s">
        <v>7029</v>
      </c>
      <c r="B2134" t="s">
        <v>7030</v>
      </c>
      <c r="C2134" t="s">
        <v>7031</v>
      </c>
    </row>
    <row r="2135" spans="1:3" x14ac:dyDescent="0.25">
      <c r="A2135" t="s">
        <v>7032</v>
      </c>
      <c r="B2135" t="s">
        <v>7033</v>
      </c>
      <c r="C2135" t="s">
        <v>7034</v>
      </c>
    </row>
    <row r="2136" spans="1:3" x14ac:dyDescent="0.25">
      <c r="A2136" t="s">
        <v>7035</v>
      </c>
      <c r="B2136" t="s">
        <v>7036</v>
      </c>
      <c r="C2136" t="s">
        <v>7037</v>
      </c>
    </row>
    <row r="2137" spans="1:3" x14ac:dyDescent="0.25">
      <c r="A2137" t="s">
        <v>7038</v>
      </c>
      <c r="B2137" t="s">
        <v>7039</v>
      </c>
      <c r="C2137" t="s">
        <v>7040</v>
      </c>
    </row>
    <row r="2138" spans="1:3" x14ac:dyDescent="0.25">
      <c r="A2138" t="s">
        <v>7041</v>
      </c>
      <c r="B2138" t="s">
        <v>7042</v>
      </c>
      <c r="C2138" t="s">
        <v>7043</v>
      </c>
    </row>
    <row r="2139" spans="1:3" x14ac:dyDescent="0.25">
      <c r="A2139" t="s">
        <v>7044</v>
      </c>
      <c r="B2139" t="s">
        <v>7045</v>
      </c>
      <c r="C2139" t="s">
        <v>7046</v>
      </c>
    </row>
    <row r="2140" spans="1:3" x14ac:dyDescent="0.25">
      <c r="A2140" t="s">
        <v>7047</v>
      </c>
      <c r="B2140" t="s">
        <v>7048</v>
      </c>
      <c r="C2140" t="s">
        <v>7049</v>
      </c>
    </row>
    <row r="2141" spans="1:3" x14ac:dyDescent="0.25">
      <c r="A2141" t="s">
        <v>7050</v>
      </c>
      <c r="B2141" t="s">
        <v>7051</v>
      </c>
      <c r="C2141" t="s">
        <v>7052</v>
      </c>
    </row>
    <row r="2142" spans="1:3" x14ac:dyDescent="0.25">
      <c r="A2142" t="s">
        <v>7053</v>
      </c>
      <c r="B2142" t="s">
        <v>7054</v>
      </c>
      <c r="C2142" t="s">
        <v>7055</v>
      </c>
    </row>
    <row r="2143" spans="1:3" x14ac:dyDescent="0.25">
      <c r="A2143" t="s">
        <v>7056</v>
      </c>
      <c r="B2143" t="s">
        <v>7057</v>
      </c>
      <c r="C2143" t="s">
        <v>7058</v>
      </c>
    </row>
    <row r="2144" spans="1:3" x14ac:dyDescent="0.25">
      <c r="A2144" t="s">
        <v>7059</v>
      </c>
      <c r="B2144" t="s">
        <v>7060</v>
      </c>
      <c r="C2144" t="s">
        <v>7061</v>
      </c>
    </row>
    <row r="2145" spans="1:3" x14ac:dyDescent="0.25">
      <c r="A2145" t="s">
        <v>7062</v>
      </c>
      <c r="B2145" t="s">
        <v>7063</v>
      </c>
      <c r="C2145" t="s">
        <v>7064</v>
      </c>
    </row>
    <row r="2146" spans="1:3" x14ac:dyDescent="0.25">
      <c r="A2146" t="s">
        <v>7065</v>
      </c>
      <c r="B2146" t="s">
        <v>7066</v>
      </c>
      <c r="C2146" t="s">
        <v>7067</v>
      </c>
    </row>
    <row r="2147" spans="1:3" x14ac:dyDescent="0.25">
      <c r="A2147" t="s">
        <v>7068</v>
      </c>
      <c r="B2147" t="s">
        <v>7069</v>
      </c>
      <c r="C2147" t="s">
        <v>7070</v>
      </c>
    </row>
    <row r="2148" spans="1:3" x14ac:dyDescent="0.25">
      <c r="A2148" t="s">
        <v>7071</v>
      </c>
      <c r="B2148" t="s">
        <v>7072</v>
      </c>
      <c r="C2148" t="s">
        <v>7073</v>
      </c>
    </row>
    <row r="2149" spans="1:3" x14ac:dyDescent="0.25">
      <c r="A2149" t="s">
        <v>7074</v>
      </c>
      <c r="B2149" t="s">
        <v>7075</v>
      </c>
      <c r="C2149" t="s">
        <v>7076</v>
      </c>
    </row>
    <row r="2150" spans="1:3" x14ac:dyDescent="0.25">
      <c r="A2150" t="s">
        <v>7077</v>
      </c>
      <c r="B2150" t="s">
        <v>7078</v>
      </c>
      <c r="C2150" t="s">
        <v>7079</v>
      </c>
    </row>
    <row r="2151" spans="1:3" x14ac:dyDescent="0.25">
      <c r="A2151" t="s">
        <v>7080</v>
      </c>
      <c r="B2151" t="s">
        <v>7081</v>
      </c>
      <c r="C2151" t="s">
        <v>7082</v>
      </c>
    </row>
    <row r="2152" spans="1:3" x14ac:dyDescent="0.25">
      <c r="A2152" t="s">
        <v>7083</v>
      </c>
      <c r="B2152" t="s">
        <v>7084</v>
      </c>
      <c r="C2152" t="s">
        <v>7085</v>
      </c>
    </row>
    <row r="2153" spans="1:3" x14ac:dyDescent="0.25">
      <c r="A2153" t="s">
        <v>7086</v>
      </c>
      <c r="B2153" t="s">
        <v>7087</v>
      </c>
      <c r="C2153" t="s">
        <v>7088</v>
      </c>
    </row>
    <row r="2154" spans="1:3" x14ac:dyDescent="0.25">
      <c r="A2154" t="s">
        <v>7089</v>
      </c>
      <c r="B2154" t="s">
        <v>7090</v>
      </c>
      <c r="C2154" t="s">
        <v>7091</v>
      </c>
    </row>
    <row r="2155" spans="1:3" x14ac:dyDescent="0.25">
      <c r="A2155" t="s">
        <v>7092</v>
      </c>
      <c r="B2155" t="s">
        <v>7093</v>
      </c>
      <c r="C2155" t="s">
        <v>7094</v>
      </c>
    </row>
    <row r="2156" spans="1:3" x14ac:dyDescent="0.25">
      <c r="A2156" t="s">
        <v>7095</v>
      </c>
      <c r="B2156" t="s">
        <v>7096</v>
      </c>
      <c r="C2156" t="s">
        <v>7097</v>
      </c>
    </row>
    <row r="2157" spans="1:3" x14ac:dyDescent="0.25">
      <c r="A2157" t="s">
        <v>7098</v>
      </c>
      <c r="B2157" t="s">
        <v>7099</v>
      </c>
      <c r="C2157" t="s">
        <v>7100</v>
      </c>
    </row>
    <row r="2158" spans="1:3" x14ac:dyDescent="0.25">
      <c r="A2158" t="s">
        <v>7101</v>
      </c>
      <c r="B2158" t="s">
        <v>7102</v>
      </c>
      <c r="C2158" t="s">
        <v>7103</v>
      </c>
    </row>
    <row r="2159" spans="1:3" x14ac:dyDescent="0.25">
      <c r="A2159" t="s">
        <v>7104</v>
      </c>
      <c r="B2159" t="s">
        <v>7105</v>
      </c>
      <c r="C2159" t="s">
        <v>7106</v>
      </c>
    </row>
    <row r="2160" spans="1:3" x14ac:dyDescent="0.25">
      <c r="A2160" t="s">
        <v>7107</v>
      </c>
      <c r="B2160" t="s">
        <v>7108</v>
      </c>
      <c r="C2160" t="s">
        <v>7109</v>
      </c>
    </row>
    <row r="2161" spans="1:3" x14ac:dyDescent="0.25">
      <c r="A2161" t="s">
        <v>7110</v>
      </c>
      <c r="B2161" t="s">
        <v>7111</v>
      </c>
      <c r="C2161" t="s">
        <v>7112</v>
      </c>
    </row>
    <row r="2162" spans="1:3" x14ac:dyDescent="0.25">
      <c r="A2162" t="s">
        <v>7113</v>
      </c>
      <c r="B2162" t="s">
        <v>7114</v>
      </c>
      <c r="C2162" t="s">
        <v>7115</v>
      </c>
    </row>
    <row r="2163" spans="1:3" x14ac:dyDescent="0.25">
      <c r="A2163" t="s">
        <v>7116</v>
      </c>
      <c r="B2163" t="s">
        <v>7117</v>
      </c>
      <c r="C2163" t="s">
        <v>7118</v>
      </c>
    </row>
    <row r="2164" spans="1:3" x14ac:dyDescent="0.25">
      <c r="A2164" t="s">
        <v>7119</v>
      </c>
      <c r="B2164" t="s">
        <v>7120</v>
      </c>
      <c r="C2164" t="s">
        <v>7121</v>
      </c>
    </row>
    <row r="2165" spans="1:3" x14ac:dyDescent="0.25">
      <c r="A2165" t="s">
        <v>7122</v>
      </c>
      <c r="B2165" t="s">
        <v>7123</v>
      </c>
      <c r="C2165" t="s">
        <v>7124</v>
      </c>
    </row>
    <row r="2166" spans="1:3" x14ac:dyDescent="0.25">
      <c r="A2166" t="s">
        <v>7125</v>
      </c>
      <c r="B2166" t="s">
        <v>7126</v>
      </c>
      <c r="C2166" t="s">
        <v>7127</v>
      </c>
    </row>
    <row r="2167" spans="1:3" x14ac:dyDescent="0.25">
      <c r="A2167" t="s">
        <v>7128</v>
      </c>
      <c r="B2167" t="s">
        <v>7129</v>
      </c>
      <c r="C2167" t="s">
        <v>7130</v>
      </c>
    </row>
    <row r="2168" spans="1:3" x14ac:dyDescent="0.25">
      <c r="A2168" t="s">
        <v>7131</v>
      </c>
      <c r="B2168" t="s">
        <v>7132</v>
      </c>
      <c r="C2168" t="s">
        <v>7133</v>
      </c>
    </row>
    <row r="2169" spans="1:3" x14ac:dyDescent="0.25">
      <c r="A2169" t="s">
        <v>7134</v>
      </c>
      <c r="B2169" t="s">
        <v>7135</v>
      </c>
      <c r="C2169" t="s">
        <v>7136</v>
      </c>
    </row>
    <row r="2170" spans="1:3" x14ac:dyDescent="0.25">
      <c r="A2170" t="s">
        <v>7137</v>
      </c>
      <c r="B2170" t="s">
        <v>7138</v>
      </c>
      <c r="C2170" t="s">
        <v>7139</v>
      </c>
    </row>
    <row r="2171" spans="1:3" x14ac:dyDescent="0.25">
      <c r="A2171" t="s">
        <v>7140</v>
      </c>
      <c r="B2171" t="s">
        <v>7141</v>
      </c>
      <c r="C2171" t="s">
        <v>7142</v>
      </c>
    </row>
    <row r="2172" spans="1:3" x14ac:dyDescent="0.25">
      <c r="A2172" t="s">
        <v>7143</v>
      </c>
      <c r="B2172" t="s">
        <v>7144</v>
      </c>
      <c r="C2172" t="s">
        <v>7145</v>
      </c>
    </row>
    <row r="2173" spans="1:3" x14ac:dyDescent="0.25">
      <c r="A2173" t="s">
        <v>7146</v>
      </c>
      <c r="B2173" t="s">
        <v>7147</v>
      </c>
      <c r="C2173" t="s">
        <v>7148</v>
      </c>
    </row>
    <row r="2174" spans="1:3" x14ac:dyDescent="0.25">
      <c r="A2174" t="s">
        <v>7149</v>
      </c>
      <c r="B2174" t="s">
        <v>7150</v>
      </c>
      <c r="C2174" t="s">
        <v>7151</v>
      </c>
    </row>
    <row r="2175" spans="1:3" x14ac:dyDescent="0.25">
      <c r="A2175" t="s">
        <v>7152</v>
      </c>
      <c r="B2175" t="s">
        <v>7153</v>
      </c>
      <c r="C2175" t="s">
        <v>7154</v>
      </c>
    </row>
    <row r="2176" spans="1:3" x14ac:dyDescent="0.25">
      <c r="A2176" t="s">
        <v>7155</v>
      </c>
      <c r="B2176" t="s">
        <v>7156</v>
      </c>
      <c r="C2176" t="s">
        <v>7157</v>
      </c>
    </row>
    <row r="2177" spans="1:3" x14ac:dyDescent="0.25">
      <c r="A2177" t="s">
        <v>7158</v>
      </c>
      <c r="B2177" t="s">
        <v>7159</v>
      </c>
      <c r="C2177" t="s">
        <v>7160</v>
      </c>
    </row>
    <row r="2178" spans="1:3" x14ac:dyDescent="0.25">
      <c r="A2178" t="s">
        <v>7161</v>
      </c>
      <c r="B2178" t="s">
        <v>7162</v>
      </c>
      <c r="C2178" t="s">
        <v>7163</v>
      </c>
    </row>
    <row r="2179" spans="1:3" x14ac:dyDescent="0.25">
      <c r="A2179" t="s">
        <v>7164</v>
      </c>
      <c r="B2179" t="s">
        <v>7165</v>
      </c>
      <c r="C2179" t="s">
        <v>7166</v>
      </c>
    </row>
    <row r="2180" spans="1:3" x14ac:dyDescent="0.25">
      <c r="A2180" t="s">
        <v>7167</v>
      </c>
      <c r="B2180" t="s">
        <v>7168</v>
      </c>
      <c r="C2180" t="s">
        <v>7169</v>
      </c>
    </row>
    <row r="2181" spans="1:3" x14ac:dyDescent="0.25">
      <c r="A2181" t="s">
        <v>7170</v>
      </c>
      <c r="B2181" t="s">
        <v>7171</v>
      </c>
      <c r="C2181" t="s">
        <v>7172</v>
      </c>
    </row>
    <row r="2182" spans="1:3" x14ac:dyDescent="0.25">
      <c r="A2182" t="s">
        <v>7173</v>
      </c>
      <c r="B2182" t="s">
        <v>7174</v>
      </c>
      <c r="C2182" t="s">
        <v>7175</v>
      </c>
    </row>
    <row r="2183" spans="1:3" x14ac:dyDescent="0.25">
      <c r="A2183" t="s">
        <v>7176</v>
      </c>
      <c r="B2183" t="s">
        <v>7177</v>
      </c>
      <c r="C2183" t="s">
        <v>7178</v>
      </c>
    </row>
    <row r="2184" spans="1:3" x14ac:dyDescent="0.25">
      <c r="A2184" t="s">
        <v>7179</v>
      </c>
      <c r="B2184" t="s">
        <v>7180</v>
      </c>
      <c r="C2184" t="s">
        <v>7181</v>
      </c>
    </row>
    <row r="2185" spans="1:3" x14ac:dyDescent="0.25">
      <c r="A2185" t="s">
        <v>7182</v>
      </c>
      <c r="B2185" t="s">
        <v>7183</v>
      </c>
      <c r="C2185" t="s">
        <v>7184</v>
      </c>
    </row>
    <row r="2186" spans="1:3" x14ac:dyDescent="0.25">
      <c r="A2186" t="s">
        <v>7185</v>
      </c>
      <c r="B2186" t="s">
        <v>7186</v>
      </c>
      <c r="C2186" t="s">
        <v>7187</v>
      </c>
    </row>
    <row r="2187" spans="1:3" x14ac:dyDescent="0.25">
      <c r="A2187" t="s">
        <v>7188</v>
      </c>
      <c r="B2187" t="s">
        <v>7189</v>
      </c>
      <c r="C2187" t="s">
        <v>7190</v>
      </c>
    </row>
    <row r="2188" spans="1:3" x14ac:dyDescent="0.25">
      <c r="A2188" t="s">
        <v>7191</v>
      </c>
      <c r="B2188" t="s">
        <v>7192</v>
      </c>
      <c r="C2188" t="s">
        <v>7193</v>
      </c>
    </row>
    <row r="2189" spans="1:3" x14ac:dyDescent="0.25">
      <c r="A2189" t="s">
        <v>7194</v>
      </c>
      <c r="B2189" t="s">
        <v>7195</v>
      </c>
      <c r="C2189" t="s">
        <v>7196</v>
      </c>
    </row>
    <row r="2190" spans="1:3" x14ac:dyDescent="0.25">
      <c r="A2190" t="s">
        <v>7197</v>
      </c>
      <c r="B2190" t="s">
        <v>7198</v>
      </c>
      <c r="C2190" t="s">
        <v>7199</v>
      </c>
    </row>
    <row r="2191" spans="1:3" x14ac:dyDescent="0.25">
      <c r="A2191" t="s">
        <v>7200</v>
      </c>
      <c r="B2191" t="s">
        <v>7201</v>
      </c>
      <c r="C2191" t="s">
        <v>7202</v>
      </c>
    </row>
    <row r="2192" spans="1:3" x14ac:dyDescent="0.25">
      <c r="A2192" t="s">
        <v>7203</v>
      </c>
      <c r="B2192" t="s">
        <v>7204</v>
      </c>
      <c r="C2192" t="s">
        <v>7205</v>
      </c>
    </row>
    <row r="2193" spans="1:3" x14ac:dyDescent="0.25">
      <c r="A2193" t="s">
        <v>7206</v>
      </c>
      <c r="B2193" t="s">
        <v>7207</v>
      </c>
      <c r="C2193" t="s">
        <v>7208</v>
      </c>
    </row>
    <row r="2194" spans="1:3" x14ac:dyDescent="0.25">
      <c r="A2194" t="s">
        <v>7209</v>
      </c>
      <c r="B2194" t="s">
        <v>7210</v>
      </c>
      <c r="C2194" t="s">
        <v>7211</v>
      </c>
    </row>
    <row r="2195" spans="1:3" x14ac:dyDescent="0.25">
      <c r="A2195" t="s">
        <v>7212</v>
      </c>
      <c r="B2195" t="s">
        <v>7213</v>
      </c>
      <c r="C2195" t="s">
        <v>7214</v>
      </c>
    </row>
    <row r="2196" spans="1:3" x14ac:dyDescent="0.25">
      <c r="A2196" t="s">
        <v>7215</v>
      </c>
      <c r="B2196" t="s">
        <v>7216</v>
      </c>
      <c r="C2196" t="s">
        <v>7217</v>
      </c>
    </row>
    <row r="2197" spans="1:3" x14ac:dyDescent="0.25">
      <c r="A2197" t="s">
        <v>7218</v>
      </c>
      <c r="B2197" t="s">
        <v>7219</v>
      </c>
      <c r="C2197" t="s">
        <v>7220</v>
      </c>
    </row>
    <row r="2198" spans="1:3" x14ac:dyDescent="0.25">
      <c r="A2198" t="s">
        <v>7221</v>
      </c>
      <c r="B2198" t="s">
        <v>7222</v>
      </c>
      <c r="C2198" t="s">
        <v>7223</v>
      </c>
    </row>
    <row r="2199" spans="1:3" x14ac:dyDescent="0.25">
      <c r="A2199" t="s">
        <v>7224</v>
      </c>
      <c r="B2199" t="s">
        <v>7225</v>
      </c>
      <c r="C2199" t="s">
        <v>7226</v>
      </c>
    </row>
    <row r="2200" spans="1:3" x14ac:dyDescent="0.25">
      <c r="A2200" t="s">
        <v>7227</v>
      </c>
      <c r="B2200" t="s">
        <v>7228</v>
      </c>
      <c r="C2200" t="s">
        <v>7229</v>
      </c>
    </row>
    <row r="2201" spans="1:3" x14ac:dyDescent="0.25">
      <c r="A2201" t="s">
        <v>7230</v>
      </c>
      <c r="B2201" t="s">
        <v>7231</v>
      </c>
      <c r="C2201" t="s">
        <v>7232</v>
      </c>
    </row>
    <row r="2202" spans="1:3" x14ac:dyDescent="0.25">
      <c r="A2202" t="s">
        <v>7233</v>
      </c>
      <c r="B2202" t="s">
        <v>7234</v>
      </c>
      <c r="C2202" t="s">
        <v>7235</v>
      </c>
    </row>
    <row r="2203" spans="1:3" x14ac:dyDescent="0.25">
      <c r="A2203" t="s">
        <v>7236</v>
      </c>
      <c r="B2203" t="s">
        <v>7237</v>
      </c>
      <c r="C2203" t="s">
        <v>7238</v>
      </c>
    </row>
    <row r="2204" spans="1:3" x14ac:dyDescent="0.25">
      <c r="A2204" t="s">
        <v>7239</v>
      </c>
      <c r="B2204" t="s">
        <v>7240</v>
      </c>
      <c r="C2204" t="s">
        <v>7241</v>
      </c>
    </row>
    <row r="2205" spans="1:3" x14ac:dyDescent="0.25">
      <c r="A2205" t="s">
        <v>7242</v>
      </c>
      <c r="B2205" t="s">
        <v>7243</v>
      </c>
      <c r="C2205" t="s">
        <v>7244</v>
      </c>
    </row>
    <row r="2206" spans="1:3" x14ac:dyDescent="0.25">
      <c r="A2206" t="s">
        <v>7245</v>
      </c>
      <c r="B2206" t="s">
        <v>7246</v>
      </c>
      <c r="C2206" t="s">
        <v>7247</v>
      </c>
    </row>
    <row r="2207" spans="1:3" x14ac:dyDescent="0.25">
      <c r="A2207" t="s">
        <v>7248</v>
      </c>
      <c r="B2207" t="s">
        <v>7249</v>
      </c>
      <c r="C2207" t="s">
        <v>7250</v>
      </c>
    </row>
    <row r="2208" spans="1:3" x14ac:dyDescent="0.25">
      <c r="A2208" t="s">
        <v>7251</v>
      </c>
      <c r="B2208" t="s">
        <v>7252</v>
      </c>
      <c r="C2208" t="s">
        <v>7253</v>
      </c>
    </row>
    <row r="2209" spans="1:3" x14ac:dyDescent="0.25">
      <c r="A2209" t="s">
        <v>7254</v>
      </c>
      <c r="B2209" t="s">
        <v>7255</v>
      </c>
      <c r="C2209" t="s">
        <v>7256</v>
      </c>
    </row>
    <row r="2210" spans="1:3" x14ac:dyDescent="0.25">
      <c r="A2210" t="s">
        <v>7257</v>
      </c>
      <c r="B2210" t="s">
        <v>7258</v>
      </c>
      <c r="C2210" t="s">
        <v>7259</v>
      </c>
    </row>
    <row r="2211" spans="1:3" x14ac:dyDescent="0.25">
      <c r="A2211" t="s">
        <v>7260</v>
      </c>
      <c r="B2211" t="s">
        <v>7261</v>
      </c>
      <c r="C2211" t="s">
        <v>7262</v>
      </c>
    </row>
    <row r="2212" spans="1:3" x14ac:dyDescent="0.25">
      <c r="A2212" t="s">
        <v>7263</v>
      </c>
      <c r="B2212" t="s">
        <v>7264</v>
      </c>
      <c r="C2212" t="s">
        <v>7265</v>
      </c>
    </row>
    <row r="2213" spans="1:3" x14ac:dyDescent="0.25">
      <c r="A2213" t="s">
        <v>7266</v>
      </c>
      <c r="B2213" t="s">
        <v>7267</v>
      </c>
      <c r="C2213" t="s">
        <v>7268</v>
      </c>
    </row>
    <row r="2214" spans="1:3" x14ac:dyDescent="0.25">
      <c r="A2214" t="s">
        <v>7269</v>
      </c>
      <c r="B2214" t="s">
        <v>7270</v>
      </c>
      <c r="C2214" t="s">
        <v>7271</v>
      </c>
    </row>
    <row r="2215" spans="1:3" x14ac:dyDescent="0.25">
      <c r="A2215" t="s">
        <v>7272</v>
      </c>
      <c r="B2215" t="s">
        <v>7273</v>
      </c>
      <c r="C2215" t="s">
        <v>7274</v>
      </c>
    </row>
    <row r="2216" spans="1:3" x14ac:dyDescent="0.25">
      <c r="A2216" t="s">
        <v>7275</v>
      </c>
      <c r="B2216" t="s">
        <v>7276</v>
      </c>
      <c r="C2216" t="s">
        <v>7277</v>
      </c>
    </row>
    <row r="2217" spans="1:3" x14ac:dyDescent="0.25">
      <c r="A2217" t="s">
        <v>7278</v>
      </c>
      <c r="B2217" t="s">
        <v>7279</v>
      </c>
      <c r="C2217" t="s">
        <v>7280</v>
      </c>
    </row>
    <row r="2218" spans="1:3" x14ac:dyDescent="0.25">
      <c r="A2218" t="s">
        <v>7281</v>
      </c>
      <c r="B2218" t="s">
        <v>7282</v>
      </c>
      <c r="C2218" t="s">
        <v>7283</v>
      </c>
    </row>
    <row r="2219" spans="1:3" x14ac:dyDescent="0.25">
      <c r="A2219" t="s">
        <v>7284</v>
      </c>
      <c r="B2219" t="s">
        <v>7285</v>
      </c>
      <c r="C2219" t="s">
        <v>7286</v>
      </c>
    </row>
    <row r="2220" spans="1:3" x14ac:dyDescent="0.25">
      <c r="A2220" t="s">
        <v>7287</v>
      </c>
      <c r="B2220" t="s">
        <v>7288</v>
      </c>
      <c r="C2220" t="s">
        <v>7289</v>
      </c>
    </row>
    <row r="2221" spans="1:3" x14ac:dyDescent="0.25">
      <c r="A2221" t="s">
        <v>7290</v>
      </c>
      <c r="B2221" t="s">
        <v>7291</v>
      </c>
      <c r="C2221" t="s">
        <v>7292</v>
      </c>
    </row>
    <row r="2222" spans="1:3" x14ac:dyDescent="0.25">
      <c r="A2222" t="s">
        <v>7293</v>
      </c>
      <c r="B2222" t="s">
        <v>7294</v>
      </c>
      <c r="C2222" t="s">
        <v>7295</v>
      </c>
    </row>
    <row r="2223" spans="1:3" x14ac:dyDescent="0.25">
      <c r="A2223" t="s">
        <v>7296</v>
      </c>
      <c r="B2223" t="s">
        <v>7297</v>
      </c>
      <c r="C2223" t="s">
        <v>7298</v>
      </c>
    </row>
    <row r="2224" spans="1:3" x14ac:dyDescent="0.25">
      <c r="A2224" t="s">
        <v>7299</v>
      </c>
      <c r="B2224" t="s">
        <v>7300</v>
      </c>
      <c r="C2224" t="s">
        <v>7301</v>
      </c>
    </row>
    <row r="2225" spans="1:3" x14ac:dyDescent="0.25">
      <c r="A2225" t="s">
        <v>7302</v>
      </c>
      <c r="B2225" t="s">
        <v>7303</v>
      </c>
      <c r="C2225" t="s">
        <v>7304</v>
      </c>
    </row>
    <row r="2226" spans="1:3" x14ac:dyDescent="0.25">
      <c r="A2226" t="s">
        <v>7305</v>
      </c>
      <c r="B2226" t="s">
        <v>7306</v>
      </c>
      <c r="C2226" t="s">
        <v>7307</v>
      </c>
    </row>
    <row r="2227" spans="1:3" x14ac:dyDescent="0.25">
      <c r="A2227" t="s">
        <v>7308</v>
      </c>
      <c r="B2227" t="s">
        <v>7309</v>
      </c>
      <c r="C2227" t="s">
        <v>7310</v>
      </c>
    </row>
    <row r="2228" spans="1:3" x14ac:dyDescent="0.25">
      <c r="A2228" t="s">
        <v>7311</v>
      </c>
      <c r="B2228" t="s">
        <v>7312</v>
      </c>
      <c r="C2228" t="s">
        <v>7313</v>
      </c>
    </row>
    <row r="2229" spans="1:3" x14ac:dyDescent="0.25">
      <c r="A2229" t="s">
        <v>7314</v>
      </c>
      <c r="B2229" t="s">
        <v>7315</v>
      </c>
      <c r="C2229" t="s">
        <v>7316</v>
      </c>
    </row>
    <row r="2230" spans="1:3" x14ac:dyDescent="0.25">
      <c r="A2230" t="s">
        <v>7317</v>
      </c>
      <c r="B2230" t="s">
        <v>7318</v>
      </c>
      <c r="C2230" t="s">
        <v>7319</v>
      </c>
    </row>
    <row r="2231" spans="1:3" x14ac:dyDescent="0.25">
      <c r="A2231" t="s">
        <v>7320</v>
      </c>
      <c r="B2231" t="s">
        <v>7321</v>
      </c>
      <c r="C2231" t="s">
        <v>7322</v>
      </c>
    </row>
    <row r="2232" spans="1:3" x14ac:dyDescent="0.25">
      <c r="A2232" t="s">
        <v>7323</v>
      </c>
      <c r="B2232" t="s">
        <v>7324</v>
      </c>
      <c r="C2232" t="s">
        <v>7325</v>
      </c>
    </row>
    <row r="2233" spans="1:3" x14ac:dyDescent="0.25">
      <c r="A2233" t="s">
        <v>7326</v>
      </c>
      <c r="B2233" t="s">
        <v>7327</v>
      </c>
      <c r="C2233" t="s">
        <v>7328</v>
      </c>
    </row>
    <row r="2234" spans="1:3" x14ac:dyDescent="0.25">
      <c r="A2234" t="s">
        <v>7329</v>
      </c>
      <c r="B2234" t="s">
        <v>7330</v>
      </c>
      <c r="C2234" t="s">
        <v>7331</v>
      </c>
    </row>
    <row r="2235" spans="1:3" x14ac:dyDescent="0.25">
      <c r="A2235" t="s">
        <v>7332</v>
      </c>
      <c r="B2235" t="s">
        <v>7333</v>
      </c>
      <c r="C2235" t="s">
        <v>7334</v>
      </c>
    </row>
    <row r="2236" spans="1:3" x14ac:dyDescent="0.25">
      <c r="A2236" t="s">
        <v>7335</v>
      </c>
      <c r="B2236" t="s">
        <v>7336</v>
      </c>
      <c r="C2236" t="s">
        <v>7337</v>
      </c>
    </row>
    <row r="2237" spans="1:3" x14ac:dyDescent="0.25">
      <c r="A2237" t="s">
        <v>7338</v>
      </c>
      <c r="B2237" t="s">
        <v>7339</v>
      </c>
      <c r="C2237" t="s">
        <v>7340</v>
      </c>
    </row>
    <row r="2238" spans="1:3" x14ac:dyDescent="0.25">
      <c r="A2238" t="s">
        <v>7341</v>
      </c>
      <c r="B2238" t="s">
        <v>7342</v>
      </c>
      <c r="C2238" t="s">
        <v>7343</v>
      </c>
    </row>
    <row r="2239" spans="1:3" x14ac:dyDescent="0.25">
      <c r="A2239" t="s">
        <v>7344</v>
      </c>
      <c r="B2239" t="s">
        <v>7345</v>
      </c>
      <c r="C2239" t="s">
        <v>7346</v>
      </c>
    </row>
    <row r="2240" spans="1:3" x14ac:dyDescent="0.25">
      <c r="A2240" t="s">
        <v>7347</v>
      </c>
      <c r="B2240" t="s">
        <v>7348</v>
      </c>
      <c r="C2240" t="s">
        <v>7349</v>
      </c>
    </row>
    <row r="2241" spans="1:3" x14ac:dyDescent="0.25">
      <c r="A2241" t="s">
        <v>7350</v>
      </c>
      <c r="B2241" t="s">
        <v>7351</v>
      </c>
      <c r="C2241" t="s">
        <v>7352</v>
      </c>
    </row>
    <row r="2242" spans="1:3" x14ac:dyDescent="0.25">
      <c r="A2242" t="s">
        <v>7353</v>
      </c>
      <c r="B2242" t="s">
        <v>7354</v>
      </c>
      <c r="C2242" t="s">
        <v>7355</v>
      </c>
    </row>
    <row r="2243" spans="1:3" x14ac:dyDescent="0.25">
      <c r="A2243" t="s">
        <v>7356</v>
      </c>
      <c r="B2243" t="s">
        <v>7357</v>
      </c>
      <c r="C2243" t="s">
        <v>7358</v>
      </c>
    </row>
    <row r="2244" spans="1:3" x14ac:dyDescent="0.25">
      <c r="A2244" t="s">
        <v>7359</v>
      </c>
      <c r="B2244" t="s">
        <v>7360</v>
      </c>
      <c r="C2244" t="s">
        <v>7361</v>
      </c>
    </row>
    <row r="2245" spans="1:3" x14ac:dyDescent="0.25">
      <c r="A2245" t="s">
        <v>7362</v>
      </c>
      <c r="B2245" t="s">
        <v>7363</v>
      </c>
      <c r="C2245" t="s">
        <v>7364</v>
      </c>
    </row>
    <row r="2246" spans="1:3" x14ac:dyDescent="0.25">
      <c r="A2246" t="s">
        <v>7365</v>
      </c>
      <c r="B2246" t="s">
        <v>7366</v>
      </c>
      <c r="C2246" t="s">
        <v>7367</v>
      </c>
    </row>
    <row r="2247" spans="1:3" x14ac:dyDescent="0.25">
      <c r="A2247" t="s">
        <v>7368</v>
      </c>
      <c r="B2247" t="s">
        <v>7369</v>
      </c>
      <c r="C2247" t="s">
        <v>7370</v>
      </c>
    </row>
    <row r="2248" spans="1:3" x14ac:dyDescent="0.25">
      <c r="A2248" t="s">
        <v>7371</v>
      </c>
      <c r="B2248" t="s">
        <v>7372</v>
      </c>
      <c r="C2248" t="s">
        <v>7373</v>
      </c>
    </row>
    <row r="2249" spans="1:3" x14ac:dyDescent="0.25">
      <c r="A2249" t="s">
        <v>7374</v>
      </c>
      <c r="B2249" t="s">
        <v>7375</v>
      </c>
      <c r="C2249" t="s">
        <v>7376</v>
      </c>
    </row>
    <row r="2250" spans="1:3" x14ac:dyDescent="0.25">
      <c r="A2250" t="s">
        <v>7377</v>
      </c>
      <c r="B2250" t="s">
        <v>7378</v>
      </c>
      <c r="C2250" t="s">
        <v>7379</v>
      </c>
    </row>
    <row r="2251" spans="1:3" x14ac:dyDescent="0.25">
      <c r="A2251" t="s">
        <v>7380</v>
      </c>
      <c r="B2251" t="s">
        <v>7381</v>
      </c>
      <c r="C2251" t="s">
        <v>7382</v>
      </c>
    </row>
    <row r="2252" spans="1:3" x14ac:dyDescent="0.25">
      <c r="A2252" t="s">
        <v>7383</v>
      </c>
      <c r="B2252" t="s">
        <v>7384</v>
      </c>
      <c r="C2252" t="s">
        <v>7385</v>
      </c>
    </row>
    <row r="2253" spans="1:3" x14ac:dyDescent="0.25">
      <c r="A2253" t="s">
        <v>7386</v>
      </c>
      <c r="B2253" t="s">
        <v>7387</v>
      </c>
      <c r="C2253" t="s">
        <v>7388</v>
      </c>
    </row>
    <row r="2254" spans="1:3" x14ac:dyDescent="0.25">
      <c r="A2254" t="s">
        <v>7389</v>
      </c>
      <c r="B2254" t="s">
        <v>7390</v>
      </c>
      <c r="C2254" t="s">
        <v>7391</v>
      </c>
    </row>
    <row r="2255" spans="1:3" x14ac:dyDescent="0.25">
      <c r="A2255" t="s">
        <v>7392</v>
      </c>
      <c r="B2255" t="s">
        <v>7393</v>
      </c>
      <c r="C2255" t="s">
        <v>7394</v>
      </c>
    </row>
    <row r="2256" spans="1:3" x14ac:dyDescent="0.25">
      <c r="A2256" t="s">
        <v>7395</v>
      </c>
      <c r="B2256" t="s">
        <v>7396</v>
      </c>
      <c r="C2256" t="s">
        <v>7397</v>
      </c>
    </row>
    <row r="2257" spans="1:3" x14ac:dyDescent="0.25">
      <c r="A2257" t="s">
        <v>7398</v>
      </c>
      <c r="B2257" t="s">
        <v>7399</v>
      </c>
      <c r="C2257" t="s">
        <v>7400</v>
      </c>
    </row>
    <row r="2258" spans="1:3" x14ac:dyDescent="0.25">
      <c r="A2258" t="s">
        <v>7401</v>
      </c>
      <c r="B2258" t="s">
        <v>7402</v>
      </c>
      <c r="C2258" t="s">
        <v>7403</v>
      </c>
    </row>
    <row r="2259" spans="1:3" x14ac:dyDescent="0.25">
      <c r="A2259" t="s">
        <v>7404</v>
      </c>
      <c r="B2259" t="s">
        <v>7405</v>
      </c>
      <c r="C2259" t="s">
        <v>7406</v>
      </c>
    </row>
    <row r="2260" spans="1:3" x14ac:dyDescent="0.25">
      <c r="A2260" t="s">
        <v>7407</v>
      </c>
      <c r="B2260" t="s">
        <v>7408</v>
      </c>
      <c r="C2260" t="s">
        <v>7409</v>
      </c>
    </row>
    <row r="2261" spans="1:3" x14ac:dyDescent="0.25">
      <c r="A2261" t="s">
        <v>7410</v>
      </c>
      <c r="B2261" t="s">
        <v>7411</v>
      </c>
      <c r="C2261" t="s">
        <v>7412</v>
      </c>
    </row>
    <row r="2262" spans="1:3" x14ac:dyDescent="0.25">
      <c r="A2262" t="s">
        <v>7413</v>
      </c>
      <c r="B2262" t="s">
        <v>7414</v>
      </c>
      <c r="C2262" t="s">
        <v>7415</v>
      </c>
    </row>
    <row r="2263" spans="1:3" x14ac:dyDescent="0.25">
      <c r="A2263" t="s">
        <v>7416</v>
      </c>
      <c r="B2263" t="s">
        <v>7417</v>
      </c>
      <c r="C2263" t="s">
        <v>7418</v>
      </c>
    </row>
    <row r="2264" spans="1:3" x14ac:dyDescent="0.25">
      <c r="A2264" t="s">
        <v>7419</v>
      </c>
      <c r="B2264" t="s">
        <v>7420</v>
      </c>
      <c r="C2264" t="s">
        <v>7421</v>
      </c>
    </row>
    <row r="2265" spans="1:3" x14ac:dyDescent="0.25">
      <c r="A2265" t="s">
        <v>7422</v>
      </c>
      <c r="B2265" t="s">
        <v>7423</v>
      </c>
      <c r="C2265" t="s">
        <v>7424</v>
      </c>
    </row>
    <row r="2266" spans="1:3" x14ac:dyDescent="0.25">
      <c r="A2266" t="s">
        <v>7425</v>
      </c>
      <c r="B2266" t="s">
        <v>7426</v>
      </c>
      <c r="C2266" t="s">
        <v>7427</v>
      </c>
    </row>
    <row r="2267" spans="1:3" x14ac:dyDescent="0.25">
      <c r="A2267" t="s">
        <v>7428</v>
      </c>
      <c r="B2267" t="s">
        <v>7429</v>
      </c>
      <c r="C2267" t="s">
        <v>7430</v>
      </c>
    </row>
    <row r="2268" spans="1:3" x14ac:dyDescent="0.25">
      <c r="A2268" t="s">
        <v>7431</v>
      </c>
      <c r="B2268" t="s">
        <v>7432</v>
      </c>
      <c r="C2268" t="s">
        <v>7433</v>
      </c>
    </row>
    <row r="2269" spans="1:3" x14ac:dyDescent="0.25">
      <c r="A2269" t="s">
        <v>7434</v>
      </c>
      <c r="B2269" t="s">
        <v>7435</v>
      </c>
      <c r="C2269" t="s">
        <v>7436</v>
      </c>
    </row>
    <row r="2270" spans="1:3" x14ac:dyDescent="0.25">
      <c r="A2270" t="s">
        <v>7437</v>
      </c>
      <c r="B2270" t="s">
        <v>7438</v>
      </c>
      <c r="C2270" t="s">
        <v>7439</v>
      </c>
    </row>
    <row r="2271" spans="1:3" x14ac:dyDescent="0.25">
      <c r="A2271" t="s">
        <v>7440</v>
      </c>
      <c r="B2271" t="s">
        <v>7441</v>
      </c>
      <c r="C2271" t="s">
        <v>7442</v>
      </c>
    </row>
    <row r="2272" spans="1:3" x14ac:dyDescent="0.25">
      <c r="A2272" t="s">
        <v>7443</v>
      </c>
      <c r="B2272" t="s">
        <v>7444</v>
      </c>
      <c r="C2272" t="s">
        <v>7445</v>
      </c>
    </row>
    <row r="2273" spans="1:3" x14ac:dyDescent="0.25">
      <c r="A2273" t="s">
        <v>7446</v>
      </c>
      <c r="B2273" t="s">
        <v>7447</v>
      </c>
      <c r="C2273" t="s">
        <v>7448</v>
      </c>
    </row>
    <row r="2274" spans="1:3" x14ac:dyDescent="0.25">
      <c r="A2274" t="s">
        <v>7449</v>
      </c>
      <c r="B2274" t="s">
        <v>7450</v>
      </c>
      <c r="C2274" t="s">
        <v>7451</v>
      </c>
    </row>
    <row r="2275" spans="1:3" x14ac:dyDescent="0.25">
      <c r="A2275" t="s">
        <v>7452</v>
      </c>
      <c r="B2275" t="s">
        <v>7453</v>
      </c>
      <c r="C2275" t="s">
        <v>7454</v>
      </c>
    </row>
    <row r="2276" spans="1:3" x14ac:dyDescent="0.25">
      <c r="A2276" t="s">
        <v>7455</v>
      </c>
      <c r="B2276" t="s">
        <v>7456</v>
      </c>
      <c r="C2276" t="s">
        <v>7457</v>
      </c>
    </row>
    <row r="2277" spans="1:3" x14ac:dyDescent="0.25">
      <c r="A2277" t="s">
        <v>7458</v>
      </c>
      <c r="B2277" t="s">
        <v>7459</v>
      </c>
      <c r="C2277" t="s">
        <v>7460</v>
      </c>
    </row>
    <row r="2278" spans="1:3" x14ac:dyDescent="0.25">
      <c r="A2278" t="s">
        <v>7461</v>
      </c>
      <c r="B2278" t="s">
        <v>7462</v>
      </c>
      <c r="C2278" t="s">
        <v>7463</v>
      </c>
    </row>
    <row r="2279" spans="1:3" x14ac:dyDescent="0.25">
      <c r="A2279" t="s">
        <v>7464</v>
      </c>
      <c r="B2279" t="s">
        <v>7465</v>
      </c>
      <c r="C2279" t="s">
        <v>7466</v>
      </c>
    </row>
    <row r="2280" spans="1:3" x14ac:dyDescent="0.25">
      <c r="A2280" t="s">
        <v>7467</v>
      </c>
      <c r="B2280" t="s">
        <v>7468</v>
      </c>
      <c r="C2280" t="s">
        <v>7469</v>
      </c>
    </row>
    <row r="2281" spans="1:3" x14ac:dyDescent="0.25">
      <c r="A2281" t="s">
        <v>7470</v>
      </c>
      <c r="B2281" t="s">
        <v>7471</v>
      </c>
      <c r="C2281" t="s">
        <v>7472</v>
      </c>
    </row>
    <row r="2282" spans="1:3" x14ac:dyDescent="0.25">
      <c r="A2282" t="s">
        <v>7473</v>
      </c>
      <c r="B2282" t="s">
        <v>7474</v>
      </c>
      <c r="C2282" t="s">
        <v>7475</v>
      </c>
    </row>
    <row r="2283" spans="1:3" x14ac:dyDescent="0.25">
      <c r="A2283" t="s">
        <v>7476</v>
      </c>
      <c r="B2283" t="s">
        <v>7477</v>
      </c>
      <c r="C2283" t="s">
        <v>7478</v>
      </c>
    </row>
    <row r="2284" spans="1:3" x14ac:dyDescent="0.25">
      <c r="A2284" t="s">
        <v>7479</v>
      </c>
      <c r="B2284" t="s">
        <v>7480</v>
      </c>
      <c r="C2284" t="s">
        <v>7481</v>
      </c>
    </row>
    <row r="2285" spans="1:3" x14ac:dyDescent="0.25">
      <c r="A2285" t="s">
        <v>7482</v>
      </c>
      <c r="B2285" t="s">
        <v>7483</v>
      </c>
      <c r="C2285" t="s">
        <v>7484</v>
      </c>
    </row>
    <row r="2286" spans="1:3" x14ac:dyDescent="0.25">
      <c r="A2286" t="s">
        <v>7485</v>
      </c>
      <c r="B2286" t="s">
        <v>7486</v>
      </c>
      <c r="C2286" t="s">
        <v>7487</v>
      </c>
    </row>
    <row r="2287" spans="1:3" x14ac:dyDescent="0.25">
      <c r="A2287" t="s">
        <v>7488</v>
      </c>
      <c r="B2287" t="s">
        <v>7489</v>
      </c>
      <c r="C2287" t="s">
        <v>7490</v>
      </c>
    </row>
    <row r="2288" spans="1:3" x14ac:dyDescent="0.25">
      <c r="A2288" t="s">
        <v>7491</v>
      </c>
      <c r="B2288" t="s">
        <v>7492</v>
      </c>
      <c r="C2288" t="s">
        <v>7493</v>
      </c>
    </row>
    <row r="2289" spans="1:3" x14ac:dyDescent="0.25">
      <c r="A2289" t="s">
        <v>7494</v>
      </c>
      <c r="B2289" t="s">
        <v>7495</v>
      </c>
      <c r="C2289" t="s">
        <v>7496</v>
      </c>
    </row>
    <row r="2290" spans="1:3" x14ac:dyDescent="0.25">
      <c r="A2290" t="s">
        <v>7497</v>
      </c>
      <c r="B2290" t="s">
        <v>7498</v>
      </c>
      <c r="C2290" t="s">
        <v>7499</v>
      </c>
    </row>
    <row r="2291" spans="1:3" x14ac:dyDescent="0.25">
      <c r="A2291" t="s">
        <v>7500</v>
      </c>
      <c r="B2291" t="s">
        <v>7501</v>
      </c>
      <c r="C2291" t="s">
        <v>7502</v>
      </c>
    </row>
    <row r="2292" spans="1:3" x14ac:dyDescent="0.25">
      <c r="A2292" t="s">
        <v>7503</v>
      </c>
      <c r="B2292" t="s">
        <v>7504</v>
      </c>
      <c r="C2292" t="s">
        <v>7505</v>
      </c>
    </row>
    <row r="2293" spans="1:3" x14ac:dyDescent="0.25">
      <c r="A2293" t="s">
        <v>7506</v>
      </c>
      <c r="B2293" t="s">
        <v>7507</v>
      </c>
      <c r="C2293" t="s">
        <v>7508</v>
      </c>
    </row>
    <row r="2294" spans="1:3" x14ac:dyDescent="0.25">
      <c r="A2294" t="s">
        <v>7509</v>
      </c>
      <c r="B2294" t="s">
        <v>7510</v>
      </c>
      <c r="C2294" t="s">
        <v>7511</v>
      </c>
    </row>
    <row r="2295" spans="1:3" x14ac:dyDescent="0.25">
      <c r="A2295" t="s">
        <v>7512</v>
      </c>
      <c r="B2295" t="s">
        <v>7513</v>
      </c>
      <c r="C2295" t="s">
        <v>7514</v>
      </c>
    </row>
    <row r="2296" spans="1:3" x14ac:dyDescent="0.25">
      <c r="A2296" t="s">
        <v>7515</v>
      </c>
      <c r="B2296" t="s">
        <v>7516</v>
      </c>
      <c r="C2296" t="s">
        <v>7517</v>
      </c>
    </row>
    <row r="2297" spans="1:3" x14ac:dyDescent="0.25">
      <c r="A2297" t="s">
        <v>7518</v>
      </c>
      <c r="B2297" t="s">
        <v>7519</v>
      </c>
      <c r="C2297" t="s">
        <v>7520</v>
      </c>
    </row>
    <row r="2298" spans="1:3" x14ac:dyDescent="0.25">
      <c r="A2298" t="s">
        <v>7521</v>
      </c>
      <c r="B2298" t="s">
        <v>7522</v>
      </c>
      <c r="C2298" t="s">
        <v>7523</v>
      </c>
    </row>
    <row r="2299" spans="1:3" x14ac:dyDescent="0.25">
      <c r="A2299" t="s">
        <v>7524</v>
      </c>
      <c r="B2299" t="s">
        <v>7525</v>
      </c>
      <c r="C2299" t="s">
        <v>7526</v>
      </c>
    </row>
    <row r="2300" spans="1:3" x14ac:dyDescent="0.25">
      <c r="A2300" t="s">
        <v>7527</v>
      </c>
      <c r="B2300" t="s">
        <v>7528</v>
      </c>
      <c r="C2300" t="s">
        <v>7529</v>
      </c>
    </row>
    <row r="2301" spans="1:3" x14ac:dyDescent="0.25">
      <c r="A2301" t="s">
        <v>7530</v>
      </c>
      <c r="B2301" t="s">
        <v>7531</v>
      </c>
      <c r="C2301" t="s">
        <v>7532</v>
      </c>
    </row>
    <row r="2302" spans="1:3" x14ac:dyDescent="0.25">
      <c r="A2302" t="s">
        <v>7533</v>
      </c>
      <c r="B2302" t="s">
        <v>7534</v>
      </c>
      <c r="C2302" t="s">
        <v>7535</v>
      </c>
    </row>
    <row r="2303" spans="1:3" x14ac:dyDescent="0.25">
      <c r="A2303" t="s">
        <v>7536</v>
      </c>
      <c r="B2303" t="s">
        <v>7537</v>
      </c>
      <c r="C2303" t="s">
        <v>7538</v>
      </c>
    </row>
    <row r="2304" spans="1:3" x14ac:dyDescent="0.25">
      <c r="A2304" t="s">
        <v>7539</v>
      </c>
      <c r="B2304" t="s">
        <v>7540</v>
      </c>
      <c r="C2304" t="s">
        <v>7541</v>
      </c>
    </row>
    <row r="2305" spans="1:3" x14ac:dyDescent="0.25">
      <c r="A2305" t="s">
        <v>7542</v>
      </c>
      <c r="B2305" t="s">
        <v>7543</v>
      </c>
      <c r="C2305" t="s">
        <v>7544</v>
      </c>
    </row>
    <row r="2306" spans="1:3" x14ac:dyDescent="0.25">
      <c r="A2306" t="s">
        <v>7545</v>
      </c>
      <c r="B2306" t="s">
        <v>7546</v>
      </c>
      <c r="C2306" t="s">
        <v>7547</v>
      </c>
    </row>
    <row r="2307" spans="1:3" x14ac:dyDescent="0.25">
      <c r="A2307" t="s">
        <v>7548</v>
      </c>
      <c r="B2307" t="s">
        <v>7549</v>
      </c>
      <c r="C2307" t="s">
        <v>7550</v>
      </c>
    </row>
    <row r="2308" spans="1:3" x14ac:dyDescent="0.25">
      <c r="A2308" t="s">
        <v>7551</v>
      </c>
      <c r="B2308" t="s">
        <v>7552</v>
      </c>
      <c r="C2308" t="s">
        <v>7553</v>
      </c>
    </row>
    <row r="2309" spans="1:3" x14ac:dyDescent="0.25">
      <c r="A2309" t="s">
        <v>7554</v>
      </c>
      <c r="B2309" t="s">
        <v>7555</v>
      </c>
      <c r="C2309" t="s">
        <v>7556</v>
      </c>
    </row>
    <row r="2310" spans="1:3" x14ac:dyDescent="0.25">
      <c r="A2310" t="s">
        <v>7557</v>
      </c>
      <c r="B2310" t="s">
        <v>7558</v>
      </c>
      <c r="C2310" t="s">
        <v>7559</v>
      </c>
    </row>
    <row r="2311" spans="1:3" x14ac:dyDescent="0.25">
      <c r="A2311" t="s">
        <v>7560</v>
      </c>
      <c r="B2311" t="s">
        <v>7561</v>
      </c>
      <c r="C2311" t="s">
        <v>7562</v>
      </c>
    </row>
    <row r="2312" spans="1:3" x14ac:dyDescent="0.25">
      <c r="A2312" t="s">
        <v>7563</v>
      </c>
      <c r="B2312" t="s">
        <v>7564</v>
      </c>
      <c r="C2312" t="s">
        <v>7565</v>
      </c>
    </row>
    <row r="2313" spans="1:3" x14ac:dyDescent="0.25">
      <c r="A2313" t="s">
        <v>7566</v>
      </c>
      <c r="B2313" t="s">
        <v>7567</v>
      </c>
      <c r="C2313" t="s">
        <v>7568</v>
      </c>
    </row>
    <row r="2314" spans="1:3" x14ac:dyDescent="0.25">
      <c r="A2314" t="s">
        <v>7569</v>
      </c>
      <c r="B2314" t="s">
        <v>7570</v>
      </c>
      <c r="C2314" t="s">
        <v>7571</v>
      </c>
    </row>
    <row r="2315" spans="1:3" x14ac:dyDescent="0.25">
      <c r="A2315" t="s">
        <v>7572</v>
      </c>
      <c r="B2315" t="s">
        <v>7573</v>
      </c>
      <c r="C2315" t="s">
        <v>7574</v>
      </c>
    </row>
    <row r="2316" spans="1:3" x14ac:dyDescent="0.25">
      <c r="A2316" t="s">
        <v>7575</v>
      </c>
      <c r="B2316" t="s">
        <v>7576</v>
      </c>
      <c r="C2316" t="s">
        <v>7577</v>
      </c>
    </row>
    <row r="2317" spans="1:3" x14ac:dyDescent="0.25">
      <c r="A2317" t="s">
        <v>7578</v>
      </c>
      <c r="B2317" t="s">
        <v>7579</v>
      </c>
      <c r="C2317" t="s">
        <v>7580</v>
      </c>
    </row>
    <row r="2318" spans="1:3" x14ac:dyDescent="0.25">
      <c r="A2318" t="s">
        <v>7581</v>
      </c>
      <c r="B2318" t="s">
        <v>7582</v>
      </c>
      <c r="C2318" t="s">
        <v>7583</v>
      </c>
    </row>
    <row r="2319" spans="1:3" x14ac:dyDescent="0.25">
      <c r="A2319" t="s">
        <v>7584</v>
      </c>
      <c r="B2319" t="s">
        <v>7585</v>
      </c>
      <c r="C2319" t="s">
        <v>7586</v>
      </c>
    </row>
    <row r="2320" spans="1:3" x14ac:dyDescent="0.25">
      <c r="A2320" t="s">
        <v>7587</v>
      </c>
      <c r="B2320" t="s">
        <v>7588</v>
      </c>
      <c r="C2320" t="s">
        <v>7589</v>
      </c>
    </row>
    <row r="2321" spans="1:3" x14ac:dyDescent="0.25">
      <c r="A2321" t="s">
        <v>7590</v>
      </c>
      <c r="B2321" t="s">
        <v>7591</v>
      </c>
      <c r="C2321" t="s">
        <v>7592</v>
      </c>
    </row>
    <row r="2322" spans="1:3" x14ac:dyDescent="0.25">
      <c r="A2322" t="s">
        <v>7593</v>
      </c>
      <c r="B2322" t="s">
        <v>7594</v>
      </c>
      <c r="C2322" t="s">
        <v>7595</v>
      </c>
    </row>
    <row r="2323" spans="1:3" x14ac:dyDescent="0.25">
      <c r="A2323" t="s">
        <v>7596</v>
      </c>
      <c r="B2323" t="s">
        <v>7597</v>
      </c>
      <c r="C2323" t="s">
        <v>7598</v>
      </c>
    </row>
    <row r="2324" spans="1:3" x14ac:dyDescent="0.25">
      <c r="A2324" t="s">
        <v>7599</v>
      </c>
      <c r="B2324" t="s">
        <v>7600</v>
      </c>
      <c r="C2324" t="s">
        <v>7601</v>
      </c>
    </row>
    <row r="2325" spans="1:3" x14ac:dyDescent="0.25">
      <c r="A2325" t="s">
        <v>7602</v>
      </c>
      <c r="B2325" t="s">
        <v>7603</v>
      </c>
      <c r="C2325" t="s">
        <v>7604</v>
      </c>
    </row>
    <row r="2326" spans="1:3" x14ac:dyDescent="0.25">
      <c r="A2326" t="s">
        <v>7605</v>
      </c>
      <c r="B2326" t="s">
        <v>7606</v>
      </c>
      <c r="C2326" t="s">
        <v>7607</v>
      </c>
    </row>
    <row r="2327" spans="1:3" x14ac:dyDescent="0.25">
      <c r="A2327" t="s">
        <v>7608</v>
      </c>
      <c r="B2327" t="s">
        <v>7609</v>
      </c>
      <c r="C2327" t="s">
        <v>7610</v>
      </c>
    </row>
    <row r="2328" spans="1:3" x14ac:dyDescent="0.25">
      <c r="A2328" t="s">
        <v>7611</v>
      </c>
      <c r="B2328" t="s">
        <v>7612</v>
      </c>
      <c r="C2328" t="s">
        <v>7613</v>
      </c>
    </row>
    <row r="2329" spans="1:3" x14ac:dyDescent="0.25">
      <c r="A2329" t="s">
        <v>7614</v>
      </c>
      <c r="B2329" t="s">
        <v>7615</v>
      </c>
      <c r="C2329" t="s">
        <v>7616</v>
      </c>
    </row>
    <row r="2330" spans="1:3" x14ac:dyDescent="0.25">
      <c r="A2330" t="s">
        <v>7617</v>
      </c>
      <c r="B2330" t="s">
        <v>7618</v>
      </c>
      <c r="C2330" t="s">
        <v>7619</v>
      </c>
    </row>
    <row r="2331" spans="1:3" x14ac:dyDescent="0.25">
      <c r="A2331" t="s">
        <v>7620</v>
      </c>
      <c r="B2331" t="s">
        <v>7621</v>
      </c>
      <c r="C2331" t="s">
        <v>7622</v>
      </c>
    </row>
    <row r="2332" spans="1:3" x14ac:dyDescent="0.25">
      <c r="A2332" t="s">
        <v>7623</v>
      </c>
      <c r="B2332" t="s">
        <v>7624</v>
      </c>
      <c r="C2332" t="s">
        <v>7625</v>
      </c>
    </row>
    <row r="2333" spans="1:3" x14ac:dyDescent="0.25">
      <c r="A2333" t="s">
        <v>7626</v>
      </c>
      <c r="B2333" t="s">
        <v>7627</v>
      </c>
      <c r="C2333" t="s">
        <v>7628</v>
      </c>
    </row>
    <row r="2334" spans="1:3" x14ac:dyDescent="0.25">
      <c r="A2334" t="s">
        <v>7629</v>
      </c>
      <c r="B2334" t="s">
        <v>7630</v>
      </c>
      <c r="C2334" t="s">
        <v>7631</v>
      </c>
    </row>
    <row r="2335" spans="1:3" x14ac:dyDescent="0.25">
      <c r="A2335" t="s">
        <v>7632</v>
      </c>
      <c r="B2335" t="s">
        <v>7633</v>
      </c>
      <c r="C2335" t="s">
        <v>7634</v>
      </c>
    </row>
    <row r="2336" spans="1:3" x14ac:dyDescent="0.25">
      <c r="A2336" t="s">
        <v>7635</v>
      </c>
      <c r="B2336" t="s">
        <v>7636</v>
      </c>
      <c r="C2336" t="s">
        <v>7637</v>
      </c>
    </row>
    <row r="2337" spans="1:3" x14ac:dyDescent="0.25">
      <c r="A2337" t="s">
        <v>7638</v>
      </c>
      <c r="B2337" t="s">
        <v>7639</v>
      </c>
      <c r="C2337" t="s">
        <v>7640</v>
      </c>
    </row>
    <row r="2338" spans="1:3" x14ac:dyDescent="0.25">
      <c r="A2338" t="s">
        <v>7641</v>
      </c>
      <c r="B2338" t="s">
        <v>7642</v>
      </c>
      <c r="C2338" t="s">
        <v>7643</v>
      </c>
    </row>
    <row r="2339" spans="1:3" x14ac:dyDescent="0.25">
      <c r="A2339" t="s">
        <v>7644</v>
      </c>
      <c r="B2339" t="s">
        <v>7645</v>
      </c>
      <c r="C2339" t="s">
        <v>7646</v>
      </c>
    </row>
    <row r="2340" spans="1:3" x14ac:dyDescent="0.25">
      <c r="A2340" t="s">
        <v>7647</v>
      </c>
      <c r="B2340" t="s">
        <v>7648</v>
      </c>
      <c r="C2340" t="s">
        <v>7649</v>
      </c>
    </row>
    <row r="2341" spans="1:3" x14ac:dyDescent="0.25">
      <c r="A2341" t="s">
        <v>7650</v>
      </c>
      <c r="B2341" t="s">
        <v>7651</v>
      </c>
      <c r="C2341" t="s">
        <v>7652</v>
      </c>
    </row>
    <row r="2342" spans="1:3" x14ac:dyDescent="0.25">
      <c r="A2342" t="s">
        <v>7653</v>
      </c>
      <c r="B2342" t="s">
        <v>7654</v>
      </c>
      <c r="C2342" t="s">
        <v>7655</v>
      </c>
    </row>
    <row r="2343" spans="1:3" x14ac:dyDescent="0.25">
      <c r="A2343" t="s">
        <v>7656</v>
      </c>
      <c r="B2343" t="s">
        <v>7657</v>
      </c>
      <c r="C2343" t="s">
        <v>7658</v>
      </c>
    </row>
    <row r="2344" spans="1:3" x14ac:dyDescent="0.25">
      <c r="A2344" t="s">
        <v>7659</v>
      </c>
      <c r="B2344" t="s">
        <v>7660</v>
      </c>
      <c r="C2344" t="s">
        <v>7661</v>
      </c>
    </row>
    <row r="2345" spans="1:3" x14ac:dyDescent="0.25">
      <c r="A2345" t="s">
        <v>7662</v>
      </c>
      <c r="B2345" t="s">
        <v>7663</v>
      </c>
      <c r="C2345" t="s">
        <v>7664</v>
      </c>
    </row>
    <row r="2346" spans="1:3" x14ac:dyDescent="0.25">
      <c r="A2346" t="s">
        <v>7665</v>
      </c>
      <c r="B2346" t="s">
        <v>7666</v>
      </c>
      <c r="C2346" t="s">
        <v>7667</v>
      </c>
    </row>
    <row r="2347" spans="1:3" x14ac:dyDescent="0.25">
      <c r="A2347" t="s">
        <v>7668</v>
      </c>
      <c r="B2347" t="s">
        <v>7669</v>
      </c>
      <c r="C2347" t="s">
        <v>7670</v>
      </c>
    </row>
    <row r="2348" spans="1:3" x14ac:dyDescent="0.25">
      <c r="A2348" t="s">
        <v>7671</v>
      </c>
      <c r="B2348" t="s">
        <v>7672</v>
      </c>
      <c r="C2348" t="s">
        <v>7673</v>
      </c>
    </row>
    <row r="2349" spans="1:3" x14ac:dyDescent="0.25">
      <c r="A2349" t="s">
        <v>7674</v>
      </c>
      <c r="B2349" t="s">
        <v>7675</v>
      </c>
      <c r="C2349" t="s">
        <v>7676</v>
      </c>
    </row>
    <row r="2350" spans="1:3" x14ac:dyDescent="0.25">
      <c r="A2350" t="s">
        <v>7677</v>
      </c>
      <c r="B2350" t="s">
        <v>7678</v>
      </c>
      <c r="C2350" t="s">
        <v>7679</v>
      </c>
    </row>
    <row r="2351" spans="1:3" x14ac:dyDescent="0.25">
      <c r="A2351" t="s">
        <v>7680</v>
      </c>
      <c r="B2351" t="s">
        <v>7681</v>
      </c>
      <c r="C2351" t="s">
        <v>7682</v>
      </c>
    </row>
    <row r="2352" spans="1:3" x14ac:dyDescent="0.25">
      <c r="A2352" t="s">
        <v>7683</v>
      </c>
      <c r="B2352" t="s">
        <v>7684</v>
      </c>
      <c r="C2352" t="s">
        <v>7685</v>
      </c>
    </row>
    <row r="2353" spans="1:3" x14ac:dyDescent="0.25">
      <c r="A2353" t="s">
        <v>7686</v>
      </c>
      <c r="B2353" t="s">
        <v>7687</v>
      </c>
      <c r="C2353" t="s">
        <v>7688</v>
      </c>
    </row>
    <row r="2354" spans="1:3" x14ac:dyDescent="0.25">
      <c r="A2354" t="s">
        <v>7689</v>
      </c>
      <c r="B2354" t="s">
        <v>7690</v>
      </c>
      <c r="C2354" t="s">
        <v>7691</v>
      </c>
    </row>
    <row r="2355" spans="1:3" x14ac:dyDescent="0.25">
      <c r="A2355" t="s">
        <v>7692</v>
      </c>
      <c r="B2355" t="s">
        <v>7693</v>
      </c>
      <c r="C2355" t="s">
        <v>7694</v>
      </c>
    </row>
    <row r="2356" spans="1:3" x14ac:dyDescent="0.25">
      <c r="A2356" t="s">
        <v>7695</v>
      </c>
      <c r="B2356" t="s">
        <v>7696</v>
      </c>
      <c r="C2356" t="s">
        <v>7697</v>
      </c>
    </row>
    <row r="2357" spans="1:3" x14ac:dyDescent="0.25">
      <c r="A2357" t="s">
        <v>7698</v>
      </c>
      <c r="B2357" t="s">
        <v>7699</v>
      </c>
      <c r="C2357" t="s">
        <v>7700</v>
      </c>
    </row>
    <row r="2358" spans="1:3" x14ac:dyDescent="0.25">
      <c r="A2358" t="s">
        <v>7701</v>
      </c>
      <c r="B2358" t="s">
        <v>7702</v>
      </c>
      <c r="C2358" t="s">
        <v>7703</v>
      </c>
    </row>
    <row r="2359" spans="1:3" x14ac:dyDescent="0.25">
      <c r="A2359" t="s">
        <v>7704</v>
      </c>
      <c r="B2359" t="s">
        <v>7705</v>
      </c>
      <c r="C2359" t="s">
        <v>7706</v>
      </c>
    </row>
    <row r="2360" spans="1:3" x14ac:dyDescent="0.25">
      <c r="A2360" t="s">
        <v>7707</v>
      </c>
      <c r="B2360" t="s">
        <v>7708</v>
      </c>
      <c r="C2360" t="s">
        <v>7709</v>
      </c>
    </row>
    <row r="2361" spans="1:3" x14ac:dyDescent="0.25">
      <c r="A2361" t="s">
        <v>7710</v>
      </c>
      <c r="B2361" t="s">
        <v>7711</v>
      </c>
      <c r="C2361" t="s">
        <v>7712</v>
      </c>
    </row>
    <row r="2362" spans="1:3" x14ac:dyDescent="0.25">
      <c r="A2362" t="s">
        <v>7713</v>
      </c>
      <c r="B2362" t="s">
        <v>7714</v>
      </c>
      <c r="C2362" t="s">
        <v>7715</v>
      </c>
    </row>
    <row r="2363" spans="1:3" x14ac:dyDescent="0.25">
      <c r="A2363" t="s">
        <v>7716</v>
      </c>
      <c r="B2363" t="s">
        <v>7717</v>
      </c>
      <c r="C2363" t="s">
        <v>7718</v>
      </c>
    </row>
    <row r="2364" spans="1:3" x14ac:dyDescent="0.25">
      <c r="A2364" t="s">
        <v>7719</v>
      </c>
      <c r="B2364" t="s">
        <v>7720</v>
      </c>
      <c r="C2364" t="s">
        <v>7721</v>
      </c>
    </row>
    <row r="2365" spans="1:3" x14ac:dyDescent="0.25">
      <c r="A2365" t="s">
        <v>7722</v>
      </c>
      <c r="B2365" t="s">
        <v>7723</v>
      </c>
      <c r="C2365" t="s">
        <v>7724</v>
      </c>
    </row>
    <row r="2366" spans="1:3" x14ac:dyDescent="0.25">
      <c r="A2366" t="s">
        <v>7725</v>
      </c>
      <c r="B2366" t="s">
        <v>7726</v>
      </c>
      <c r="C2366" t="s">
        <v>7727</v>
      </c>
    </row>
    <row r="2367" spans="1:3" x14ac:dyDescent="0.25">
      <c r="A2367" t="s">
        <v>7728</v>
      </c>
      <c r="B2367" t="s">
        <v>7729</v>
      </c>
      <c r="C2367" t="s">
        <v>7730</v>
      </c>
    </row>
    <row r="2368" spans="1:3" x14ac:dyDescent="0.25">
      <c r="A2368" t="s">
        <v>7731</v>
      </c>
      <c r="B2368" t="s">
        <v>7732</v>
      </c>
      <c r="C2368" t="s">
        <v>7733</v>
      </c>
    </row>
    <row r="2369" spans="1:3" x14ac:dyDescent="0.25">
      <c r="A2369" t="s">
        <v>7734</v>
      </c>
      <c r="B2369" t="s">
        <v>7735</v>
      </c>
      <c r="C2369" t="s">
        <v>7736</v>
      </c>
    </row>
    <row r="2370" spans="1:3" x14ac:dyDescent="0.25">
      <c r="A2370" t="s">
        <v>7737</v>
      </c>
      <c r="B2370" t="s">
        <v>7738</v>
      </c>
      <c r="C2370" t="s">
        <v>7739</v>
      </c>
    </row>
    <row r="2371" spans="1:3" x14ac:dyDescent="0.25">
      <c r="A2371" t="s">
        <v>7740</v>
      </c>
      <c r="B2371" t="s">
        <v>7741</v>
      </c>
      <c r="C2371" t="s">
        <v>7742</v>
      </c>
    </row>
    <row r="2372" spans="1:3" x14ac:dyDescent="0.25">
      <c r="A2372" t="s">
        <v>7743</v>
      </c>
      <c r="B2372" t="s">
        <v>7744</v>
      </c>
      <c r="C2372" t="s">
        <v>7745</v>
      </c>
    </row>
    <row r="2373" spans="1:3" x14ac:dyDescent="0.25">
      <c r="A2373" t="s">
        <v>7746</v>
      </c>
      <c r="B2373" t="s">
        <v>7747</v>
      </c>
      <c r="C2373" t="s">
        <v>7748</v>
      </c>
    </row>
    <row r="2374" spans="1:3" x14ac:dyDescent="0.25">
      <c r="A2374" t="s">
        <v>7749</v>
      </c>
      <c r="B2374" t="s">
        <v>7750</v>
      </c>
      <c r="C2374" t="s">
        <v>7751</v>
      </c>
    </row>
    <row r="2375" spans="1:3" x14ac:dyDescent="0.25">
      <c r="A2375" t="s">
        <v>7752</v>
      </c>
      <c r="B2375" t="s">
        <v>7753</v>
      </c>
      <c r="C2375" t="s">
        <v>7754</v>
      </c>
    </row>
    <row r="2376" spans="1:3" x14ac:dyDescent="0.25">
      <c r="A2376" t="s">
        <v>7755</v>
      </c>
      <c r="B2376" t="s">
        <v>7756</v>
      </c>
      <c r="C2376" t="s">
        <v>7757</v>
      </c>
    </row>
    <row r="2377" spans="1:3" x14ac:dyDescent="0.25">
      <c r="A2377" t="s">
        <v>7758</v>
      </c>
      <c r="B2377" t="s">
        <v>7759</v>
      </c>
      <c r="C2377" t="s">
        <v>7760</v>
      </c>
    </row>
    <row r="2378" spans="1:3" x14ac:dyDescent="0.25">
      <c r="A2378" t="s">
        <v>7761</v>
      </c>
      <c r="B2378" t="s">
        <v>7762</v>
      </c>
      <c r="C2378" t="s">
        <v>7763</v>
      </c>
    </row>
    <row r="2379" spans="1:3" x14ac:dyDescent="0.25">
      <c r="A2379" t="s">
        <v>7764</v>
      </c>
      <c r="B2379" t="s">
        <v>7765</v>
      </c>
      <c r="C2379" t="s">
        <v>7766</v>
      </c>
    </row>
    <row r="2380" spans="1:3" x14ac:dyDescent="0.25">
      <c r="A2380" t="s">
        <v>7767</v>
      </c>
      <c r="B2380" t="s">
        <v>7768</v>
      </c>
      <c r="C2380" t="s">
        <v>7769</v>
      </c>
    </row>
    <row r="2381" spans="1:3" x14ac:dyDescent="0.25">
      <c r="A2381" t="s">
        <v>7770</v>
      </c>
      <c r="B2381" t="s">
        <v>7771</v>
      </c>
      <c r="C2381" t="s">
        <v>7772</v>
      </c>
    </row>
    <row r="2382" spans="1:3" x14ac:dyDescent="0.25">
      <c r="A2382" t="s">
        <v>7773</v>
      </c>
      <c r="B2382" t="s">
        <v>7774</v>
      </c>
      <c r="C2382" t="s">
        <v>7775</v>
      </c>
    </row>
    <row r="2383" spans="1:3" x14ac:dyDescent="0.25">
      <c r="A2383" t="s">
        <v>7776</v>
      </c>
      <c r="B2383" t="s">
        <v>7777</v>
      </c>
      <c r="C2383" t="s">
        <v>7778</v>
      </c>
    </row>
    <row r="2384" spans="1:3" x14ac:dyDescent="0.25">
      <c r="A2384" t="s">
        <v>7779</v>
      </c>
      <c r="B2384" t="s">
        <v>7780</v>
      </c>
      <c r="C2384" t="s">
        <v>7781</v>
      </c>
    </row>
    <row r="2385" spans="1:3" x14ac:dyDescent="0.25">
      <c r="A2385" t="s">
        <v>7782</v>
      </c>
      <c r="B2385" t="s">
        <v>7783</v>
      </c>
      <c r="C2385" t="s">
        <v>7784</v>
      </c>
    </row>
    <row r="2386" spans="1:3" x14ac:dyDescent="0.25">
      <c r="A2386" t="s">
        <v>7785</v>
      </c>
      <c r="B2386" t="s">
        <v>7786</v>
      </c>
      <c r="C2386" t="s">
        <v>7787</v>
      </c>
    </row>
    <row r="2387" spans="1:3" x14ac:dyDescent="0.25">
      <c r="A2387" t="s">
        <v>7788</v>
      </c>
      <c r="B2387" t="s">
        <v>7789</v>
      </c>
      <c r="C2387" t="s">
        <v>7790</v>
      </c>
    </row>
    <row r="2388" spans="1:3" x14ac:dyDescent="0.25">
      <c r="A2388" t="s">
        <v>7791</v>
      </c>
      <c r="B2388" t="s">
        <v>7792</v>
      </c>
      <c r="C2388" t="s">
        <v>7793</v>
      </c>
    </row>
    <row r="2389" spans="1:3" x14ac:dyDescent="0.25">
      <c r="A2389" t="s">
        <v>7794</v>
      </c>
      <c r="B2389" t="s">
        <v>7795</v>
      </c>
      <c r="C2389" t="s">
        <v>7796</v>
      </c>
    </row>
    <row r="2390" spans="1:3" x14ac:dyDescent="0.25">
      <c r="A2390" t="s">
        <v>7797</v>
      </c>
      <c r="B2390" t="s">
        <v>7798</v>
      </c>
      <c r="C2390" t="s">
        <v>7799</v>
      </c>
    </row>
    <row r="2391" spans="1:3" x14ac:dyDescent="0.25">
      <c r="A2391" t="s">
        <v>7800</v>
      </c>
      <c r="B2391" t="s">
        <v>7801</v>
      </c>
      <c r="C2391" t="s">
        <v>7802</v>
      </c>
    </row>
    <row r="2392" spans="1:3" x14ac:dyDescent="0.25">
      <c r="A2392" t="s">
        <v>7803</v>
      </c>
      <c r="B2392" t="s">
        <v>7804</v>
      </c>
      <c r="C2392" t="s">
        <v>7805</v>
      </c>
    </row>
    <row r="2393" spans="1:3" x14ac:dyDescent="0.25">
      <c r="A2393" t="s">
        <v>7806</v>
      </c>
      <c r="B2393" t="s">
        <v>7807</v>
      </c>
      <c r="C2393" t="s">
        <v>7808</v>
      </c>
    </row>
    <row r="2394" spans="1:3" x14ac:dyDescent="0.25">
      <c r="A2394" t="s">
        <v>7809</v>
      </c>
      <c r="B2394" t="s">
        <v>7810</v>
      </c>
      <c r="C2394" t="s">
        <v>7811</v>
      </c>
    </row>
    <row r="2395" spans="1:3" x14ac:dyDescent="0.25">
      <c r="A2395" t="s">
        <v>7812</v>
      </c>
      <c r="B2395" t="s">
        <v>7813</v>
      </c>
      <c r="C2395" t="s">
        <v>7814</v>
      </c>
    </row>
    <row r="2396" spans="1:3" x14ac:dyDescent="0.25">
      <c r="A2396" t="s">
        <v>7815</v>
      </c>
      <c r="B2396" t="s">
        <v>7816</v>
      </c>
      <c r="C2396" t="s">
        <v>7817</v>
      </c>
    </row>
    <row r="2397" spans="1:3" x14ac:dyDescent="0.25">
      <c r="A2397" t="s">
        <v>7818</v>
      </c>
      <c r="B2397" t="s">
        <v>7819</v>
      </c>
      <c r="C2397" t="s">
        <v>7820</v>
      </c>
    </row>
    <row r="2398" spans="1:3" x14ac:dyDescent="0.25">
      <c r="A2398" t="s">
        <v>7821</v>
      </c>
      <c r="B2398" t="s">
        <v>7822</v>
      </c>
      <c r="C2398" t="s">
        <v>7823</v>
      </c>
    </row>
    <row r="2399" spans="1:3" x14ac:dyDescent="0.25">
      <c r="A2399" t="s">
        <v>7824</v>
      </c>
      <c r="B2399" t="s">
        <v>7825</v>
      </c>
      <c r="C2399" t="s">
        <v>7826</v>
      </c>
    </row>
    <row r="2400" spans="1:3" x14ac:dyDescent="0.25">
      <c r="A2400" t="s">
        <v>7827</v>
      </c>
      <c r="B2400" t="s">
        <v>7828</v>
      </c>
      <c r="C2400" t="s">
        <v>7829</v>
      </c>
    </row>
    <row r="2401" spans="1:3" x14ac:dyDescent="0.25">
      <c r="A2401" t="s">
        <v>7830</v>
      </c>
      <c r="B2401" t="s">
        <v>7831</v>
      </c>
      <c r="C2401" t="s">
        <v>7832</v>
      </c>
    </row>
    <row r="2402" spans="1:3" x14ac:dyDescent="0.25">
      <c r="A2402" t="s">
        <v>7833</v>
      </c>
      <c r="B2402" t="s">
        <v>7834</v>
      </c>
      <c r="C2402" t="s">
        <v>7835</v>
      </c>
    </row>
    <row r="2403" spans="1:3" x14ac:dyDescent="0.25">
      <c r="A2403" t="s">
        <v>7836</v>
      </c>
      <c r="B2403" t="s">
        <v>7837</v>
      </c>
      <c r="C2403" t="s">
        <v>7838</v>
      </c>
    </row>
    <row r="2404" spans="1:3" x14ac:dyDescent="0.25">
      <c r="A2404" t="s">
        <v>7839</v>
      </c>
      <c r="B2404" t="s">
        <v>7840</v>
      </c>
      <c r="C2404" t="s">
        <v>7841</v>
      </c>
    </row>
    <row r="2405" spans="1:3" x14ac:dyDescent="0.25">
      <c r="A2405" t="s">
        <v>7842</v>
      </c>
      <c r="B2405" t="s">
        <v>7843</v>
      </c>
      <c r="C2405" t="s">
        <v>7844</v>
      </c>
    </row>
    <row r="2406" spans="1:3" x14ac:dyDescent="0.25">
      <c r="A2406" t="s">
        <v>7845</v>
      </c>
      <c r="B2406" t="s">
        <v>7846</v>
      </c>
      <c r="C2406" t="s">
        <v>7847</v>
      </c>
    </row>
    <row r="2407" spans="1:3" x14ac:dyDescent="0.25">
      <c r="A2407" t="s">
        <v>7848</v>
      </c>
      <c r="B2407" t="s">
        <v>7849</v>
      </c>
      <c r="C2407" t="s">
        <v>7850</v>
      </c>
    </row>
    <row r="2408" spans="1:3" x14ac:dyDescent="0.25">
      <c r="A2408" t="s">
        <v>7851</v>
      </c>
      <c r="B2408" t="s">
        <v>7852</v>
      </c>
      <c r="C2408" t="s">
        <v>7853</v>
      </c>
    </row>
    <row r="2409" spans="1:3" x14ac:dyDescent="0.25">
      <c r="A2409" t="s">
        <v>7854</v>
      </c>
      <c r="B2409" t="s">
        <v>7855</v>
      </c>
      <c r="C2409" t="s">
        <v>7856</v>
      </c>
    </row>
    <row r="2410" spans="1:3" x14ac:dyDescent="0.25">
      <c r="A2410" t="s">
        <v>7857</v>
      </c>
      <c r="B2410" t="s">
        <v>7858</v>
      </c>
      <c r="C2410" t="s">
        <v>7859</v>
      </c>
    </row>
    <row r="2411" spans="1:3" x14ac:dyDescent="0.25">
      <c r="A2411" t="s">
        <v>7860</v>
      </c>
      <c r="B2411" t="s">
        <v>7861</v>
      </c>
      <c r="C2411" t="s">
        <v>7862</v>
      </c>
    </row>
    <row r="2412" spans="1:3" x14ac:dyDescent="0.25">
      <c r="A2412" t="s">
        <v>7863</v>
      </c>
      <c r="B2412" t="s">
        <v>7864</v>
      </c>
      <c r="C2412" t="s">
        <v>7865</v>
      </c>
    </row>
    <row r="2413" spans="1:3" x14ac:dyDescent="0.25">
      <c r="A2413" t="s">
        <v>7866</v>
      </c>
      <c r="B2413" t="s">
        <v>7867</v>
      </c>
      <c r="C2413" t="s">
        <v>7868</v>
      </c>
    </row>
    <row r="2414" spans="1:3" x14ac:dyDescent="0.25">
      <c r="A2414" t="s">
        <v>7869</v>
      </c>
      <c r="B2414" t="s">
        <v>7870</v>
      </c>
      <c r="C2414" t="s">
        <v>7871</v>
      </c>
    </row>
    <row r="2415" spans="1:3" x14ac:dyDescent="0.25">
      <c r="A2415" t="s">
        <v>7872</v>
      </c>
      <c r="B2415" t="s">
        <v>7873</v>
      </c>
      <c r="C2415" t="s">
        <v>7874</v>
      </c>
    </row>
    <row r="2416" spans="1:3" x14ac:dyDescent="0.25">
      <c r="A2416" t="s">
        <v>7875</v>
      </c>
      <c r="B2416" t="s">
        <v>7876</v>
      </c>
      <c r="C2416" t="s">
        <v>7877</v>
      </c>
    </row>
    <row r="2417" spans="1:3" x14ac:dyDescent="0.25">
      <c r="A2417" t="s">
        <v>7878</v>
      </c>
      <c r="B2417" t="s">
        <v>7879</v>
      </c>
      <c r="C2417" t="s">
        <v>7880</v>
      </c>
    </row>
    <row r="2418" spans="1:3" x14ac:dyDescent="0.25">
      <c r="A2418" t="s">
        <v>7881</v>
      </c>
      <c r="B2418" t="s">
        <v>7882</v>
      </c>
      <c r="C2418" t="s">
        <v>7883</v>
      </c>
    </row>
    <row r="2419" spans="1:3" x14ac:dyDescent="0.25">
      <c r="A2419" t="s">
        <v>7884</v>
      </c>
      <c r="B2419" t="s">
        <v>7885</v>
      </c>
      <c r="C2419" t="s">
        <v>7886</v>
      </c>
    </row>
    <row r="2420" spans="1:3" x14ac:dyDescent="0.25">
      <c r="A2420" t="s">
        <v>7887</v>
      </c>
      <c r="B2420" t="s">
        <v>7888</v>
      </c>
      <c r="C2420" t="s">
        <v>7889</v>
      </c>
    </row>
    <row r="2421" spans="1:3" x14ac:dyDescent="0.25">
      <c r="A2421" t="s">
        <v>7890</v>
      </c>
      <c r="B2421" t="s">
        <v>7891</v>
      </c>
      <c r="C2421" t="s">
        <v>7892</v>
      </c>
    </row>
    <row r="2422" spans="1:3" x14ac:dyDescent="0.25">
      <c r="A2422" t="s">
        <v>7893</v>
      </c>
      <c r="B2422" t="s">
        <v>7894</v>
      </c>
      <c r="C2422" t="s">
        <v>7895</v>
      </c>
    </row>
    <row r="2423" spans="1:3" x14ac:dyDescent="0.25">
      <c r="A2423" t="s">
        <v>7896</v>
      </c>
      <c r="B2423" t="s">
        <v>7897</v>
      </c>
      <c r="C2423" t="s">
        <v>7898</v>
      </c>
    </row>
    <row r="2424" spans="1:3" x14ac:dyDescent="0.25">
      <c r="A2424" t="s">
        <v>7899</v>
      </c>
      <c r="B2424" t="s">
        <v>7900</v>
      </c>
      <c r="C2424" t="s">
        <v>7901</v>
      </c>
    </row>
    <row r="2425" spans="1:3" x14ac:dyDescent="0.25">
      <c r="A2425" t="s">
        <v>7902</v>
      </c>
      <c r="B2425" t="s">
        <v>7903</v>
      </c>
      <c r="C2425" t="s">
        <v>7904</v>
      </c>
    </row>
    <row r="2426" spans="1:3" x14ac:dyDescent="0.25">
      <c r="A2426" t="s">
        <v>7905</v>
      </c>
      <c r="B2426" t="s">
        <v>7906</v>
      </c>
      <c r="C2426" t="s">
        <v>7907</v>
      </c>
    </row>
    <row r="2427" spans="1:3" x14ac:dyDescent="0.25">
      <c r="A2427" t="s">
        <v>7908</v>
      </c>
      <c r="B2427" t="s">
        <v>7909</v>
      </c>
      <c r="C2427" t="s">
        <v>7910</v>
      </c>
    </row>
    <row r="2428" spans="1:3" x14ac:dyDescent="0.25">
      <c r="A2428" t="s">
        <v>7911</v>
      </c>
      <c r="B2428" t="s">
        <v>7912</v>
      </c>
      <c r="C2428" t="s">
        <v>7913</v>
      </c>
    </row>
    <row r="2429" spans="1:3" x14ac:dyDescent="0.25">
      <c r="A2429" t="s">
        <v>7914</v>
      </c>
      <c r="B2429" t="s">
        <v>7915</v>
      </c>
      <c r="C2429" t="s">
        <v>7916</v>
      </c>
    </row>
    <row r="2430" spans="1:3" x14ac:dyDescent="0.25">
      <c r="A2430" t="s">
        <v>7917</v>
      </c>
      <c r="B2430" t="s">
        <v>7918</v>
      </c>
      <c r="C2430" t="s">
        <v>7919</v>
      </c>
    </row>
    <row r="2431" spans="1:3" x14ac:dyDescent="0.25">
      <c r="A2431" t="s">
        <v>7920</v>
      </c>
      <c r="B2431" t="s">
        <v>7921</v>
      </c>
      <c r="C2431" t="s">
        <v>7922</v>
      </c>
    </row>
    <row r="2432" spans="1:3" x14ac:dyDescent="0.25">
      <c r="A2432" t="s">
        <v>7923</v>
      </c>
      <c r="B2432" t="s">
        <v>7924</v>
      </c>
      <c r="C2432" t="s">
        <v>7925</v>
      </c>
    </row>
    <row r="2433" spans="1:3" x14ac:dyDescent="0.25">
      <c r="A2433" t="s">
        <v>7926</v>
      </c>
      <c r="B2433" t="s">
        <v>7927</v>
      </c>
      <c r="C2433" t="s">
        <v>7928</v>
      </c>
    </row>
    <row r="2434" spans="1:3" x14ac:dyDescent="0.25">
      <c r="A2434" t="s">
        <v>7929</v>
      </c>
      <c r="B2434" t="s">
        <v>7930</v>
      </c>
      <c r="C2434" t="s">
        <v>7931</v>
      </c>
    </row>
    <row r="2435" spans="1:3" x14ac:dyDescent="0.25">
      <c r="A2435" t="s">
        <v>7932</v>
      </c>
      <c r="B2435" t="s">
        <v>7933</v>
      </c>
      <c r="C2435" t="s">
        <v>7934</v>
      </c>
    </row>
    <row r="2436" spans="1:3" x14ac:dyDescent="0.25">
      <c r="A2436" t="s">
        <v>7935</v>
      </c>
      <c r="B2436" t="s">
        <v>7936</v>
      </c>
      <c r="C2436" t="s">
        <v>7937</v>
      </c>
    </row>
    <row r="2437" spans="1:3" x14ac:dyDescent="0.25">
      <c r="A2437" t="s">
        <v>7938</v>
      </c>
      <c r="B2437" t="s">
        <v>7939</v>
      </c>
      <c r="C2437" t="s">
        <v>7940</v>
      </c>
    </row>
    <row r="2438" spans="1:3" x14ac:dyDescent="0.25">
      <c r="A2438" t="s">
        <v>7941</v>
      </c>
      <c r="B2438" t="s">
        <v>7942</v>
      </c>
      <c r="C2438" t="s">
        <v>7943</v>
      </c>
    </row>
    <row r="2439" spans="1:3" x14ac:dyDescent="0.25">
      <c r="A2439" t="s">
        <v>7944</v>
      </c>
      <c r="B2439" t="s">
        <v>7945</v>
      </c>
      <c r="C2439" t="s">
        <v>7946</v>
      </c>
    </row>
    <row r="2440" spans="1:3" x14ac:dyDescent="0.25">
      <c r="A2440" t="s">
        <v>7947</v>
      </c>
      <c r="B2440" t="s">
        <v>7948</v>
      </c>
      <c r="C2440" t="s">
        <v>7949</v>
      </c>
    </row>
    <row r="2441" spans="1:3" x14ac:dyDescent="0.25">
      <c r="A2441" t="s">
        <v>7950</v>
      </c>
      <c r="B2441" t="s">
        <v>7951</v>
      </c>
      <c r="C2441" t="s">
        <v>7952</v>
      </c>
    </row>
    <row r="2442" spans="1:3" x14ac:dyDescent="0.25">
      <c r="A2442" t="s">
        <v>7953</v>
      </c>
      <c r="B2442" t="s">
        <v>7954</v>
      </c>
      <c r="C2442" t="s">
        <v>7955</v>
      </c>
    </row>
    <row r="2443" spans="1:3" x14ac:dyDescent="0.25">
      <c r="A2443" t="s">
        <v>7956</v>
      </c>
      <c r="B2443" t="s">
        <v>7957</v>
      </c>
      <c r="C2443" t="s">
        <v>7958</v>
      </c>
    </row>
    <row r="2444" spans="1:3" x14ac:dyDescent="0.25">
      <c r="A2444" t="s">
        <v>7959</v>
      </c>
      <c r="B2444" t="s">
        <v>7960</v>
      </c>
      <c r="C2444" t="s">
        <v>7961</v>
      </c>
    </row>
    <row r="2445" spans="1:3" x14ac:dyDescent="0.25">
      <c r="A2445" t="s">
        <v>7962</v>
      </c>
      <c r="B2445" t="s">
        <v>7963</v>
      </c>
      <c r="C2445" t="s">
        <v>7964</v>
      </c>
    </row>
    <row r="2446" spans="1:3" x14ac:dyDescent="0.25">
      <c r="A2446" t="s">
        <v>7965</v>
      </c>
      <c r="B2446" t="s">
        <v>7966</v>
      </c>
      <c r="C2446" t="s">
        <v>7967</v>
      </c>
    </row>
    <row r="2447" spans="1:3" x14ac:dyDescent="0.25">
      <c r="A2447" t="s">
        <v>7968</v>
      </c>
      <c r="B2447" t="s">
        <v>7969</v>
      </c>
      <c r="C2447" t="s">
        <v>7970</v>
      </c>
    </row>
    <row r="2448" spans="1:3" x14ac:dyDescent="0.25">
      <c r="A2448" t="s">
        <v>7971</v>
      </c>
      <c r="B2448" t="s">
        <v>7972</v>
      </c>
      <c r="C2448" t="s">
        <v>7973</v>
      </c>
    </row>
    <row r="2449" spans="1:3" x14ac:dyDescent="0.25">
      <c r="A2449" t="s">
        <v>7974</v>
      </c>
      <c r="B2449" t="s">
        <v>7975</v>
      </c>
      <c r="C2449" t="s">
        <v>7976</v>
      </c>
    </row>
    <row r="2450" spans="1:3" x14ac:dyDescent="0.25">
      <c r="A2450" t="s">
        <v>7977</v>
      </c>
      <c r="B2450" t="s">
        <v>7978</v>
      </c>
      <c r="C2450" t="s">
        <v>7979</v>
      </c>
    </row>
    <row r="2451" spans="1:3" x14ac:dyDescent="0.25">
      <c r="A2451" t="s">
        <v>7980</v>
      </c>
      <c r="B2451" t="s">
        <v>7981</v>
      </c>
      <c r="C2451" t="s">
        <v>7982</v>
      </c>
    </row>
    <row r="2452" spans="1:3" x14ac:dyDescent="0.25">
      <c r="A2452" t="s">
        <v>7983</v>
      </c>
      <c r="B2452" t="s">
        <v>7984</v>
      </c>
      <c r="C2452" t="s">
        <v>7985</v>
      </c>
    </row>
    <row r="2453" spans="1:3" x14ac:dyDescent="0.25">
      <c r="A2453" t="s">
        <v>7986</v>
      </c>
      <c r="B2453" t="s">
        <v>7987</v>
      </c>
      <c r="C2453" t="s">
        <v>7988</v>
      </c>
    </row>
    <row r="2454" spans="1:3" x14ac:dyDescent="0.25">
      <c r="A2454" t="s">
        <v>7989</v>
      </c>
      <c r="B2454" t="s">
        <v>7990</v>
      </c>
      <c r="C2454" t="s">
        <v>7991</v>
      </c>
    </row>
    <row r="2455" spans="1:3" x14ac:dyDescent="0.25">
      <c r="A2455" t="s">
        <v>7992</v>
      </c>
      <c r="B2455" t="s">
        <v>7993</v>
      </c>
      <c r="C2455" t="s">
        <v>7994</v>
      </c>
    </row>
    <row r="2456" spans="1:3" x14ac:dyDescent="0.25">
      <c r="A2456" t="s">
        <v>7995</v>
      </c>
      <c r="B2456" t="s">
        <v>7996</v>
      </c>
      <c r="C2456" t="s">
        <v>7997</v>
      </c>
    </row>
    <row r="2457" spans="1:3" x14ac:dyDescent="0.25">
      <c r="A2457" t="s">
        <v>7998</v>
      </c>
      <c r="B2457" t="s">
        <v>7999</v>
      </c>
      <c r="C2457" t="s">
        <v>8000</v>
      </c>
    </row>
    <row r="2458" spans="1:3" x14ac:dyDescent="0.25">
      <c r="A2458" t="s">
        <v>8001</v>
      </c>
      <c r="B2458" t="s">
        <v>8002</v>
      </c>
      <c r="C2458" t="s">
        <v>8003</v>
      </c>
    </row>
    <row r="2459" spans="1:3" x14ac:dyDescent="0.25">
      <c r="A2459" t="s">
        <v>8004</v>
      </c>
      <c r="B2459" t="s">
        <v>8005</v>
      </c>
      <c r="C2459" t="s">
        <v>8006</v>
      </c>
    </row>
    <row r="2460" spans="1:3" x14ac:dyDescent="0.25">
      <c r="A2460" t="s">
        <v>8007</v>
      </c>
      <c r="B2460" t="s">
        <v>8008</v>
      </c>
      <c r="C2460" t="s">
        <v>8009</v>
      </c>
    </row>
    <row r="2461" spans="1:3" x14ac:dyDescent="0.25">
      <c r="A2461" t="s">
        <v>8010</v>
      </c>
      <c r="B2461" t="s">
        <v>8011</v>
      </c>
      <c r="C2461" t="s">
        <v>8012</v>
      </c>
    </row>
    <row r="2462" spans="1:3" x14ac:dyDescent="0.25">
      <c r="A2462" t="s">
        <v>8013</v>
      </c>
      <c r="B2462" t="s">
        <v>8014</v>
      </c>
      <c r="C2462" t="s">
        <v>8015</v>
      </c>
    </row>
    <row r="2463" spans="1:3" x14ac:dyDescent="0.25">
      <c r="A2463" t="s">
        <v>8016</v>
      </c>
      <c r="B2463" t="s">
        <v>8017</v>
      </c>
      <c r="C2463" t="s">
        <v>8018</v>
      </c>
    </row>
    <row r="2464" spans="1:3" x14ac:dyDescent="0.25">
      <c r="A2464" t="s">
        <v>8019</v>
      </c>
      <c r="B2464" t="s">
        <v>8020</v>
      </c>
      <c r="C2464" t="s">
        <v>8021</v>
      </c>
    </row>
    <row r="2465" spans="1:3" x14ac:dyDescent="0.25">
      <c r="A2465" t="s">
        <v>8022</v>
      </c>
      <c r="B2465" t="s">
        <v>8023</v>
      </c>
      <c r="C2465" t="s">
        <v>8024</v>
      </c>
    </row>
    <row r="2466" spans="1:3" x14ac:dyDescent="0.25">
      <c r="A2466" t="s">
        <v>8025</v>
      </c>
      <c r="B2466" t="s">
        <v>8026</v>
      </c>
      <c r="C2466" t="s">
        <v>8027</v>
      </c>
    </row>
    <row r="2467" spans="1:3" x14ac:dyDescent="0.25">
      <c r="A2467" t="s">
        <v>8028</v>
      </c>
      <c r="B2467" t="s">
        <v>8029</v>
      </c>
      <c r="C2467" t="s">
        <v>8030</v>
      </c>
    </row>
    <row r="2468" spans="1:3" x14ac:dyDescent="0.25">
      <c r="A2468" t="s">
        <v>8031</v>
      </c>
      <c r="B2468" t="s">
        <v>8032</v>
      </c>
      <c r="C2468" t="s">
        <v>8033</v>
      </c>
    </row>
    <row r="2469" spans="1:3" x14ac:dyDescent="0.25">
      <c r="A2469" t="s">
        <v>8034</v>
      </c>
      <c r="B2469" t="s">
        <v>8035</v>
      </c>
      <c r="C2469" t="s">
        <v>8036</v>
      </c>
    </row>
    <row r="2470" spans="1:3" x14ac:dyDescent="0.25">
      <c r="A2470" t="s">
        <v>8037</v>
      </c>
      <c r="B2470" t="s">
        <v>8038</v>
      </c>
      <c r="C2470" t="s">
        <v>8039</v>
      </c>
    </row>
    <row r="2471" spans="1:3" x14ac:dyDescent="0.25">
      <c r="A2471" t="s">
        <v>8040</v>
      </c>
      <c r="B2471" t="s">
        <v>8041</v>
      </c>
      <c r="C2471" t="s">
        <v>8042</v>
      </c>
    </row>
    <row r="2472" spans="1:3" x14ac:dyDescent="0.25">
      <c r="A2472" t="s">
        <v>8043</v>
      </c>
      <c r="B2472" t="s">
        <v>8044</v>
      </c>
      <c r="C2472" t="s">
        <v>8045</v>
      </c>
    </row>
    <row r="2473" spans="1:3" x14ac:dyDescent="0.25">
      <c r="A2473" t="s">
        <v>8046</v>
      </c>
      <c r="B2473" t="s">
        <v>8047</v>
      </c>
      <c r="C2473" t="s">
        <v>8048</v>
      </c>
    </row>
    <row r="2474" spans="1:3" x14ac:dyDescent="0.25">
      <c r="A2474" t="s">
        <v>8049</v>
      </c>
      <c r="B2474" t="s">
        <v>8050</v>
      </c>
      <c r="C2474" t="s">
        <v>8051</v>
      </c>
    </row>
    <row r="2475" spans="1:3" x14ac:dyDescent="0.25">
      <c r="A2475" t="s">
        <v>8052</v>
      </c>
      <c r="B2475" t="s">
        <v>8053</v>
      </c>
      <c r="C2475" t="s">
        <v>8054</v>
      </c>
    </row>
    <row r="2476" spans="1:3" x14ac:dyDescent="0.25">
      <c r="A2476" t="s">
        <v>8055</v>
      </c>
      <c r="B2476" t="s">
        <v>8056</v>
      </c>
      <c r="C2476" t="s">
        <v>8057</v>
      </c>
    </row>
    <row r="2477" spans="1:3" x14ac:dyDescent="0.25">
      <c r="A2477" t="s">
        <v>8058</v>
      </c>
      <c r="B2477" t="s">
        <v>8059</v>
      </c>
      <c r="C2477" t="s">
        <v>8060</v>
      </c>
    </row>
    <row r="2478" spans="1:3" x14ac:dyDescent="0.25">
      <c r="A2478" t="s">
        <v>8061</v>
      </c>
      <c r="B2478" t="s">
        <v>8062</v>
      </c>
      <c r="C2478" t="s">
        <v>8063</v>
      </c>
    </row>
    <row r="2479" spans="1:3" x14ac:dyDescent="0.25">
      <c r="A2479" t="s">
        <v>8064</v>
      </c>
      <c r="B2479" t="s">
        <v>8065</v>
      </c>
      <c r="C2479" t="s">
        <v>8066</v>
      </c>
    </row>
    <row r="2480" spans="1:3" x14ac:dyDescent="0.25">
      <c r="A2480" t="s">
        <v>8067</v>
      </c>
      <c r="B2480" t="s">
        <v>8068</v>
      </c>
      <c r="C2480" t="s">
        <v>8069</v>
      </c>
    </row>
    <row r="2481" spans="1:3" x14ac:dyDescent="0.25">
      <c r="A2481" t="s">
        <v>8070</v>
      </c>
      <c r="B2481" t="s">
        <v>8071</v>
      </c>
      <c r="C2481" t="s">
        <v>8072</v>
      </c>
    </row>
    <row r="2482" spans="1:3" x14ac:dyDescent="0.25">
      <c r="A2482" t="s">
        <v>8073</v>
      </c>
      <c r="B2482" t="s">
        <v>8074</v>
      </c>
      <c r="C2482" t="s">
        <v>8075</v>
      </c>
    </row>
    <row r="2483" spans="1:3" x14ac:dyDescent="0.25">
      <c r="A2483" t="s">
        <v>8076</v>
      </c>
      <c r="B2483" t="s">
        <v>8077</v>
      </c>
      <c r="C2483" t="s">
        <v>8078</v>
      </c>
    </row>
    <row r="2484" spans="1:3" x14ac:dyDescent="0.25">
      <c r="A2484" t="s">
        <v>8079</v>
      </c>
      <c r="B2484" t="s">
        <v>8080</v>
      </c>
      <c r="C2484" t="s">
        <v>8081</v>
      </c>
    </row>
    <row r="2485" spans="1:3" x14ac:dyDescent="0.25">
      <c r="A2485" t="s">
        <v>8082</v>
      </c>
      <c r="B2485" t="s">
        <v>8083</v>
      </c>
      <c r="C2485" t="s">
        <v>8084</v>
      </c>
    </row>
    <row r="2486" spans="1:3" x14ac:dyDescent="0.25">
      <c r="A2486" t="s">
        <v>8085</v>
      </c>
      <c r="B2486" t="s">
        <v>8086</v>
      </c>
      <c r="C2486" t="s">
        <v>8087</v>
      </c>
    </row>
    <row r="2487" spans="1:3" x14ac:dyDescent="0.25">
      <c r="A2487" t="s">
        <v>8088</v>
      </c>
      <c r="B2487" t="s">
        <v>8089</v>
      </c>
      <c r="C2487" t="s">
        <v>8090</v>
      </c>
    </row>
    <row r="2488" spans="1:3" x14ac:dyDescent="0.25">
      <c r="A2488" t="s">
        <v>8091</v>
      </c>
      <c r="B2488" t="s">
        <v>8092</v>
      </c>
      <c r="C2488" t="s">
        <v>8093</v>
      </c>
    </row>
    <row r="2489" spans="1:3" x14ac:dyDescent="0.25">
      <c r="A2489" t="s">
        <v>8094</v>
      </c>
      <c r="B2489" t="s">
        <v>8095</v>
      </c>
      <c r="C2489" t="s">
        <v>8096</v>
      </c>
    </row>
    <row r="2490" spans="1:3" x14ac:dyDescent="0.25">
      <c r="A2490" t="s">
        <v>8097</v>
      </c>
      <c r="B2490" t="s">
        <v>8098</v>
      </c>
      <c r="C2490" t="s">
        <v>8099</v>
      </c>
    </row>
    <row r="2491" spans="1:3" x14ac:dyDescent="0.25">
      <c r="A2491" t="s">
        <v>8100</v>
      </c>
      <c r="B2491" t="s">
        <v>8101</v>
      </c>
      <c r="C2491" t="s">
        <v>8102</v>
      </c>
    </row>
    <row r="2492" spans="1:3" x14ac:dyDescent="0.25">
      <c r="A2492" t="s">
        <v>8103</v>
      </c>
      <c r="B2492" t="s">
        <v>8104</v>
      </c>
      <c r="C2492" t="s">
        <v>8105</v>
      </c>
    </row>
    <row r="2493" spans="1:3" x14ac:dyDescent="0.25">
      <c r="A2493" t="s">
        <v>8106</v>
      </c>
      <c r="B2493" t="s">
        <v>8107</v>
      </c>
      <c r="C2493" t="s">
        <v>8108</v>
      </c>
    </row>
    <row r="2494" spans="1:3" x14ac:dyDescent="0.25">
      <c r="A2494" t="s">
        <v>8109</v>
      </c>
      <c r="B2494" t="s">
        <v>8110</v>
      </c>
      <c r="C2494" t="s">
        <v>8111</v>
      </c>
    </row>
    <row r="2495" spans="1:3" x14ac:dyDescent="0.25">
      <c r="A2495" t="s">
        <v>8112</v>
      </c>
      <c r="B2495" t="s">
        <v>8113</v>
      </c>
      <c r="C2495" t="s">
        <v>8114</v>
      </c>
    </row>
    <row r="2496" spans="1:3" x14ac:dyDescent="0.25">
      <c r="A2496" t="s">
        <v>8115</v>
      </c>
      <c r="B2496" t="s">
        <v>8116</v>
      </c>
      <c r="C2496" t="s">
        <v>8117</v>
      </c>
    </row>
    <row r="2497" spans="1:3" x14ac:dyDescent="0.25">
      <c r="A2497" t="s">
        <v>8118</v>
      </c>
      <c r="B2497" t="s">
        <v>8119</v>
      </c>
      <c r="C2497" t="s">
        <v>8120</v>
      </c>
    </row>
    <row r="2498" spans="1:3" x14ac:dyDescent="0.25">
      <c r="A2498" t="s">
        <v>8121</v>
      </c>
      <c r="B2498" t="s">
        <v>8122</v>
      </c>
      <c r="C2498" t="s">
        <v>8123</v>
      </c>
    </row>
    <row r="2499" spans="1:3" x14ac:dyDescent="0.25">
      <c r="A2499" t="s">
        <v>8124</v>
      </c>
      <c r="B2499" t="s">
        <v>8125</v>
      </c>
      <c r="C2499" t="s">
        <v>8126</v>
      </c>
    </row>
    <row r="2500" spans="1:3" x14ac:dyDescent="0.25">
      <c r="A2500" t="s">
        <v>8127</v>
      </c>
      <c r="B2500" t="s">
        <v>8128</v>
      </c>
      <c r="C2500" t="s">
        <v>8129</v>
      </c>
    </row>
    <row r="2501" spans="1:3" x14ac:dyDescent="0.25">
      <c r="A2501" t="s">
        <v>8130</v>
      </c>
      <c r="B2501" t="s">
        <v>8131</v>
      </c>
      <c r="C2501" t="s">
        <v>8132</v>
      </c>
    </row>
    <row r="2502" spans="1:3" x14ac:dyDescent="0.25">
      <c r="A2502" t="s">
        <v>8133</v>
      </c>
      <c r="B2502" t="s">
        <v>8134</v>
      </c>
      <c r="C2502" t="s">
        <v>8135</v>
      </c>
    </row>
    <row r="2503" spans="1:3" x14ac:dyDescent="0.25">
      <c r="A2503" t="s">
        <v>8136</v>
      </c>
      <c r="B2503" t="s">
        <v>8137</v>
      </c>
      <c r="C2503" t="s">
        <v>8138</v>
      </c>
    </row>
    <row r="2504" spans="1:3" x14ac:dyDescent="0.25">
      <c r="A2504" t="s">
        <v>8139</v>
      </c>
      <c r="B2504" t="s">
        <v>8140</v>
      </c>
      <c r="C2504" t="s">
        <v>8141</v>
      </c>
    </row>
    <row r="2505" spans="1:3" x14ac:dyDescent="0.25">
      <c r="A2505" t="s">
        <v>8142</v>
      </c>
      <c r="B2505" t="s">
        <v>8143</v>
      </c>
      <c r="C2505" t="s">
        <v>8144</v>
      </c>
    </row>
    <row r="2506" spans="1:3" x14ac:dyDescent="0.25">
      <c r="A2506" t="s">
        <v>8145</v>
      </c>
      <c r="B2506" t="s">
        <v>8146</v>
      </c>
      <c r="C2506" t="s">
        <v>8147</v>
      </c>
    </row>
    <row r="2507" spans="1:3" x14ac:dyDescent="0.25">
      <c r="A2507" t="s">
        <v>8148</v>
      </c>
      <c r="B2507" t="s">
        <v>8149</v>
      </c>
      <c r="C2507" t="s">
        <v>8150</v>
      </c>
    </row>
    <row r="2508" spans="1:3" x14ac:dyDescent="0.25">
      <c r="A2508" t="s">
        <v>8151</v>
      </c>
      <c r="B2508" t="s">
        <v>8152</v>
      </c>
      <c r="C2508" t="s">
        <v>8153</v>
      </c>
    </row>
    <row r="2509" spans="1:3" x14ac:dyDescent="0.25">
      <c r="A2509" t="s">
        <v>8154</v>
      </c>
      <c r="B2509" t="s">
        <v>8155</v>
      </c>
      <c r="C2509" t="s">
        <v>8156</v>
      </c>
    </row>
    <row r="2510" spans="1:3" x14ac:dyDescent="0.25">
      <c r="A2510" t="s">
        <v>8157</v>
      </c>
      <c r="B2510" t="s">
        <v>8158</v>
      </c>
      <c r="C2510" t="s">
        <v>8159</v>
      </c>
    </row>
    <row r="2511" spans="1:3" x14ac:dyDescent="0.25">
      <c r="A2511" t="s">
        <v>8160</v>
      </c>
      <c r="B2511" t="s">
        <v>8161</v>
      </c>
      <c r="C2511" t="s">
        <v>8162</v>
      </c>
    </row>
    <row r="2512" spans="1:3" x14ac:dyDescent="0.25">
      <c r="A2512" t="s">
        <v>8163</v>
      </c>
      <c r="B2512" t="s">
        <v>8164</v>
      </c>
      <c r="C2512" t="s">
        <v>8165</v>
      </c>
    </row>
    <row r="2513" spans="1:3" x14ac:dyDescent="0.25">
      <c r="A2513" t="s">
        <v>8166</v>
      </c>
      <c r="B2513" t="s">
        <v>8167</v>
      </c>
      <c r="C2513" t="s">
        <v>8168</v>
      </c>
    </row>
    <row r="2514" spans="1:3" x14ac:dyDescent="0.25">
      <c r="A2514" t="s">
        <v>8169</v>
      </c>
      <c r="B2514" t="s">
        <v>8170</v>
      </c>
      <c r="C2514" t="s">
        <v>8171</v>
      </c>
    </row>
    <row r="2515" spans="1:3" x14ac:dyDescent="0.25">
      <c r="A2515" t="s">
        <v>8172</v>
      </c>
      <c r="B2515" t="s">
        <v>8173</v>
      </c>
      <c r="C2515" t="s">
        <v>8174</v>
      </c>
    </row>
    <row r="2516" spans="1:3" x14ac:dyDescent="0.25">
      <c r="A2516" t="s">
        <v>8175</v>
      </c>
      <c r="B2516" t="s">
        <v>8176</v>
      </c>
      <c r="C2516" t="s">
        <v>8177</v>
      </c>
    </row>
    <row r="2517" spans="1:3" x14ac:dyDescent="0.25">
      <c r="A2517" t="s">
        <v>8178</v>
      </c>
      <c r="B2517" t="s">
        <v>8179</v>
      </c>
      <c r="C2517" t="s">
        <v>8180</v>
      </c>
    </row>
    <row r="2518" spans="1:3" x14ac:dyDescent="0.25">
      <c r="A2518" t="s">
        <v>8181</v>
      </c>
      <c r="B2518" t="s">
        <v>8182</v>
      </c>
      <c r="C2518" t="s">
        <v>8183</v>
      </c>
    </row>
    <row r="2519" spans="1:3" x14ac:dyDescent="0.25">
      <c r="A2519" t="s">
        <v>8184</v>
      </c>
      <c r="B2519" t="s">
        <v>8185</v>
      </c>
      <c r="C2519" t="s">
        <v>8186</v>
      </c>
    </row>
    <row r="2520" spans="1:3" x14ac:dyDescent="0.25">
      <c r="A2520" t="s">
        <v>8187</v>
      </c>
      <c r="B2520" t="s">
        <v>8188</v>
      </c>
      <c r="C2520" t="s">
        <v>8189</v>
      </c>
    </row>
    <row r="2521" spans="1:3" x14ac:dyDescent="0.25">
      <c r="A2521" t="s">
        <v>8190</v>
      </c>
      <c r="B2521" t="s">
        <v>8191</v>
      </c>
      <c r="C2521" t="s">
        <v>8192</v>
      </c>
    </row>
    <row r="2522" spans="1:3" x14ac:dyDescent="0.25">
      <c r="A2522" t="s">
        <v>8193</v>
      </c>
      <c r="B2522" t="s">
        <v>8194</v>
      </c>
      <c r="C2522" t="s">
        <v>8195</v>
      </c>
    </row>
    <row r="2523" spans="1:3" x14ac:dyDescent="0.25">
      <c r="A2523" t="s">
        <v>8196</v>
      </c>
      <c r="B2523" t="s">
        <v>8197</v>
      </c>
      <c r="C2523" t="s">
        <v>8198</v>
      </c>
    </row>
    <row r="2524" spans="1:3" x14ac:dyDescent="0.25">
      <c r="A2524" t="s">
        <v>8199</v>
      </c>
      <c r="B2524" t="s">
        <v>8200</v>
      </c>
      <c r="C2524" t="s">
        <v>8201</v>
      </c>
    </row>
    <row r="2525" spans="1:3" x14ac:dyDescent="0.25">
      <c r="A2525" t="s">
        <v>8202</v>
      </c>
      <c r="B2525" t="s">
        <v>8203</v>
      </c>
      <c r="C2525" t="s">
        <v>8204</v>
      </c>
    </row>
    <row r="2526" spans="1:3" x14ac:dyDescent="0.25">
      <c r="A2526" t="s">
        <v>8205</v>
      </c>
      <c r="B2526" t="s">
        <v>8206</v>
      </c>
      <c r="C2526" t="s">
        <v>8207</v>
      </c>
    </row>
    <row r="2527" spans="1:3" x14ac:dyDescent="0.25">
      <c r="A2527" t="s">
        <v>8208</v>
      </c>
      <c r="B2527" t="s">
        <v>8209</v>
      </c>
      <c r="C2527" t="s">
        <v>8210</v>
      </c>
    </row>
    <row r="2528" spans="1:3" x14ac:dyDescent="0.25">
      <c r="A2528" t="s">
        <v>8211</v>
      </c>
      <c r="B2528" t="s">
        <v>8212</v>
      </c>
      <c r="C2528" t="s">
        <v>8213</v>
      </c>
    </row>
    <row r="2529" spans="1:3" x14ac:dyDescent="0.25">
      <c r="A2529" t="s">
        <v>8214</v>
      </c>
      <c r="B2529" t="s">
        <v>8215</v>
      </c>
      <c r="C2529" t="s">
        <v>8216</v>
      </c>
    </row>
    <row r="2530" spans="1:3" x14ac:dyDescent="0.25">
      <c r="A2530" t="s">
        <v>8217</v>
      </c>
      <c r="B2530" t="s">
        <v>8218</v>
      </c>
      <c r="C2530" t="s">
        <v>8219</v>
      </c>
    </row>
    <row r="2531" spans="1:3" x14ac:dyDescent="0.25">
      <c r="A2531" t="s">
        <v>8220</v>
      </c>
      <c r="B2531" t="s">
        <v>8221</v>
      </c>
      <c r="C2531" t="s">
        <v>8222</v>
      </c>
    </row>
    <row r="2532" spans="1:3" x14ac:dyDescent="0.25">
      <c r="A2532" t="s">
        <v>8223</v>
      </c>
      <c r="B2532" t="s">
        <v>8224</v>
      </c>
      <c r="C2532" t="s">
        <v>8225</v>
      </c>
    </row>
    <row r="2533" spans="1:3" x14ac:dyDescent="0.25">
      <c r="A2533" t="s">
        <v>8226</v>
      </c>
      <c r="B2533" t="s">
        <v>8227</v>
      </c>
      <c r="C2533" t="s">
        <v>8228</v>
      </c>
    </row>
    <row r="2534" spans="1:3" x14ac:dyDescent="0.25">
      <c r="A2534" t="s">
        <v>8229</v>
      </c>
      <c r="B2534" t="s">
        <v>8230</v>
      </c>
      <c r="C2534" t="s">
        <v>8231</v>
      </c>
    </row>
    <row r="2535" spans="1:3" x14ac:dyDescent="0.25">
      <c r="A2535" t="s">
        <v>8232</v>
      </c>
      <c r="B2535" t="s">
        <v>8233</v>
      </c>
      <c r="C2535" t="s">
        <v>8234</v>
      </c>
    </row>
    <row r="2536" spans="1:3" x14ac:dyDescent="0.25">
      <c r="A2536" t="s">
        <v>8235</v>
      </c>
      <c r="B2536" t="s">
        <v>8236</v>
      </c>
      <c r="C2536" t="s">
        <v>8237</v>
      </c>
    </row>
    <row r="2537" spans="1:3" x14ac:dyDescent="0.25">
      <c r="A2537" t="s">
        <v>8238</v>
      </c>
      <c r="B2537" t="s">
        <v>8239</v>
      </c>
      <c r="C2537" t="s">
        <v>8240</v>
      </c>
    </row>
    <row r="2538" spans="1:3" x14ac:dyDescent="0.25">
      <c r="A2538" t="s">
        <v>8241</v>
      </c>
      <c r="B2538" t="s">
        <v>8242</v>
      </c>
      <c r="C2538" t="s">
        <v>8243</v>
      </c>
    </row>
    <row r="2539" spans="1:3" x14ac:dyDescent="0.25">
      <c r="A2539" t="s">
        <v>8244</v>
      </c>
      <c r="B2539" t="s">
        <v>8245</v>
      </c>
      <c r="C2539" t="s">
        <v>8246</v>
      </c>
    </row>
    <row r="2540" spans="1:3" x14ac:dyDescent="0.25">
      <c r="A2540" t="s">
        <v>8247</v>
      </c>
      <c r="B2540" t="s">
        <v>8248</v>
      </c>
      <c r="C2540" t="s">
        <v>8249</v>
      </c>
    </row>
    <row r="2541" spans="1:3" x14ac:dyDescent="0.25">
      <c r="A2541" t="s">
        <v>8250</v>
      </c>
      <c r="B2541" t="s">
        <v>8251</v>
      </c>
      <c r="C2541" t="s">
        <v>8252</v>
      </c>
    </row>
    <row r="2542" spans="1:3" x14ac:dyDescent="0.25">
      <c r="A2542" t="s">
        <v>8253</v>
      </c>
      <c r="B2542" t="s">
        <v>8254</v>
      </c>
      <c r="C2542" t="s">
        <v>8255</v>
      </c>
    </row>
    <row r="2543" spans="1:3" x14ac:dyDescent="0.25">
      <c r="A2543" t="s">
        <v>8256</v>
      </c>
      <c r="B2543" t="s">
        <v>8257</v>
      </c>
      <c r="C2543" t="s">
        <v>8258</v>
      </c>
    </row>
    <row r="2544" spans="1:3" x14ac:dyDescent="0.25">
      <c r="A2544" t="s">
        <v>8259</v>
      </c>
      <c r="B2544" t="s">
        <v>8260</v>
      </c>
      <c r="C2544" t="s">
        <v>8261</v>
      </c>
    </row>
    <row r="2545" spans="1:3" x14ac:dyDescent="0.25">
      <c r="A2545" t="s">
        <v>8262</v>
      </c>
      <c r="B2545" t="s">
        <v>8263</v>
      </c>
      <c r="C2545" t="s">
        <v>8264</v>
      </c>
    </row>
    <row r="2546" spans="1:3" x14ac:dyDescent="0.25">
      <c r="A2546" t="s">
        <v>8265</v>
      </c>
      <c r="B2546" t="s">
        <v>8266</v>
      </c>
      <c r="C2546" t="s">
        <v>8267</v>
      </c>
    </row>
    <row r="2547" spans="1:3" x14ac:dyDescent="0.25">
      <c r="A2547" t="s">
        <v>8268</v>
      </c>
      <c r="B2547" t="s">
        <v>8269</v>
      </c>
      <c r="C2547" t="s">
        <v>8270</v>
      </c>
    </row>
    <row r="2548" spans="1:3" x14ac:dyDescent="0.25">
      <c r="A2548" t="s">
        <v>8271</v>
      </c>
      <c r="B2548" t="s">
        <v>8272</v>
      </c>
      <c r="C2548" t="s">
        <v>8273</v>
      </c>
    </row>
    <row r="2549" spans="1:3" x14ac:dyDescent="0.25">
      <c r="A2549" t="s">
        <v>8274</v>
      </c>
      <c r="B2549" t="s">
        <v>8275</v>
      </c>
      <c r="C2549" t="s">
        <v>8276</v>
      </c>
    </row>
    <row r="2550" spans="1:3" x14ac:dyDescent="0.25">
      <c r="A2550" t="s">
        <v>8277</v>
      </c>
      <c r="B2550" t="s">
        <v>8278</v>
      </c>
      <c r="C2550" t="s">
        <v>8279</v>
      </c>
    </row>
    <row r="2551" spans="1:3" x14ac:dyDescent="0.25">
      <c r="A2551" t="s">
        <v>8280</v>
      </c>
      <c r="B2551" t="s">
        <v>8281</v>
      </c>
      <c r="C2551" t="s">
        <v>8282</v>
      </c>
    </row>
    <row r="2552" spans="1:3" x14ac:dyDescent="0.25">
      <c r="A2552" t="s">
        <v>8283</v>
      </c>
      <c r="B2552" t="s">
        <v>8284</v>
      </c>
      <c r="C2552" t="s">
        <v>8285</v>
      </c>
    </row>
    <row r="2553" spans="1:3" x14ac:dyDescent="0.25">
      <c r="A2553" t="s">
        <v>8286</v>
      </c>
      <c r="B2553" t="s">
        <v>8287</v>
      </c>
      <c r="C2553" t="s">
        <v>8288</v>
      </c>
    </row>
    <row r="2554" spans="1:3" x14ac:dyDescent="0.25">
      <c r="A2554" t="s">
        <v>8289</v>
      </c>
      <c r="B2554" t="s">
        <v>8290</v>
      </c>
      <c r="C2554" t="s">
        <v>8291</v>
      </c>
    </row>
    <row r="2555" spans="1:3" x14ac:dyDescent="0.25">
      <c r="A2555" t="s">
        <v>8292</v>
      </c>
      <c r="B2555" t="s">
        <v>8293</v>
      </c>
      <c r="C2555" t="s">
        <v>8294</v>
      </c>
    </row>
    <row r="2556" spans="1:3" x14ac:dyDescent="0.25">
      <c r="A2556" t="s">
        <v>8295</v>
      </c>
      <c r="B2556" t="s">
        <v>8296</v>
      </c>
      <c r="C2556" t="s">
        <v>8297</v>
      </c>
    </row>
    <row r="2557" spans="1:3" x14ac:dyDescent="0.25">
      <c r="A2557" t="s">
        <v>8298</v>
      </c>
      <c r="B2557" t="s">
        <v>8299</v>
      </c>
      <c r="C2557" t="s">
        <v>8300</v>
      </c>
    </row>
    <row r="2558" spans="1:3" x14ac:dyDescent="0.25">
      <c r="A2558" t="s">
        <v>8301</v>
      </c>
      <c r="B2558" t="s">
        <v>8302</v>
      </c>
      <c r="C2558" t="s">
        <v>8303</v>
      </c>
    </row>
    <row r="2559" spans="1:3" x14ac:dyDescent="0.25">
      <c r="A2559" t="s">
        <v>8304</v>
      </c>
      <c r="B2559" t="s">
        <v>8305</v>
      </c>
      <c r="C2559" t="s">
        <v>8306</v>
      </c>
    </row>
    <row r="2560" spans="1:3" x14ac:dyDescent="0.25">
      <c r="A2560" t="s">
        <v>8307</v>
      </c>
      <c r="B2560" t="s">
        <v>8308</v>
      </c>
      <c r="C2560" t="s">
        <v>8309</v>
      </c>
    </row>
    <row r="2561" spans="1:3" x14ac:dyDescent="0.25">
      <c r="A2561" t="s">
        <v>8310</v>
      </c>
      <c r="B2561" t="s">
        <v>8311</v>
      </c>
      <c r="C2561" t="s">
        <v>8312</v>
      </c>
    </row>
    <row r="2562" spans="1:3" x14ac:dyDescent="0.25">
      <c r="A2562" t="s">
        <v>8313</v>
      </c>
      <c r="B2562" t="s">
        <v>8314</v>
      </c>
      <c r="C2562" t="s">
        <v>8315</v>
      </c>
    </row>
    <row r="2563" spans="1:3" x14ac:dyDescent="0.25">
      <c r="A2563" t="s">
        <v>8316</v>
      </c>
      <c r="B2563" t="s">
        <v>8317</v>
      </c>
      <c r="C2563" t="s">
        <v>8318</v>
      </c>
    </row>
    <row r="2564" spans="1:3" x14ac:dyDescent="0.25">
      <c r="A2564" t="s">
        <v>8319</v>
      </c>
      <c r="B2564" t="s">
        <v>8320</v>
      </c>
      <c r="C2564" t="s">
        <v>8321</v>
      </c>
    </row>
    <row r="2565" spans="1:3" x14ac:dyDescent="0.25">
      <c r="A2565" t="s">
        <v>8322</v>
      </c>
      <c r="B2565" t="s">
        <v>8323</v>
      </c>
      <c r="C2565" t="s">
        <v>8324</v>
      </c>
    </row>
    <row r="2566" spans="1:3" x14ac:dyDescent="0.25">
      <c r="A2566" t="s">
        <v>8325</v>
      </c>
      <c r="B2566" t="s">
        <v>8326</v>
      </c>
      <c r="C2566" t="s">
        <v>8327</v>
      </c>
    </row>
    <row r="2567" spans="1:3" x14ac:dyDescent="0.25">
      <c r="A2567" t="s">
        <v>8328</v>
      </c>
      <c r="B2567" t="s">
        <v>8329</v>
      </c>
      <c r="C2567" t="s">
        <v>8330</v>
      </c>
    </row>
    <row r="2568" spans="1:3" x14ac:dyDescent="0.25">
      <c r="A2568" t="s">
        <v>8331</v>
      </c>
      <c r="B2568" t="s">
        <v>8332</v>
      </c>
      <c r="C2568" t="s">
        <v>8333</v>
      </c>
    </row>
    <row r="2569" spans="1:3" x14ac:dyDescent="0.25">
      <c r="A2569" t="s">
        <v>8334</v>
      </c>
      <c r="B2569" t="s">
        <v>8335</v>
      </c>
      <c r="C2569" t="s">
        <v>8336</v>
      </c>
    </row>
    <row r="2570" spans="1:3" x14ac:dyDescent="0.25">
      <c r="A2570" t="s">
        <v>8337</v>
      </c>
      <c r="B2570" t="s">
        <v>8338</v>
      </c>
      <c r="C2570" t="s">
        <v>8339</v>
      </c>
    </row>
    <row r="2571" spans="1:3" x14ac:dyDescent="0.25">
      <c r="A2571" t="s">
        <v>8340</v>
      </c>
      <c r="B2571" t="s">
        <v>8341</v>
      </c>
      <c r="C2571" t="s">
        <v>8342</v>
      </c>
    </row>
    <row r="2572" spans="1:3" x14ac:dyDescent="0.25">
      <c r="A2572" t="s">
        <v>8343</v>
      </c>
      <c r="B2572" t="s">
        <v>8344</v>
      </c>
      <c r="C2572" t="s">
        <v>8345</v>
      </c>
    </row>
    <row r="2573" spans="1:3" x14ac:dyDescent="0.25">
      <c r="A2573" t="s">
        <v>8346</v>
      </c>
      <c r="B2573" t="s">
        <v>8347</v>
      </c>
      <c r="C2573" t="s">
        <v>8348</v>
      </c>
    </row>
    <row r="2574" spans="1:3" x14ac:dyDescent="0.25">
      <c r="A2574" t="s">
        <v>8349</v>
      </c>
      <c r="B2574" t="s">
        <v>8350</v>
      </c>
      <c r="C2574" t="s">
        <v>8351</v>
      </c>
    </row>
    <row r="2575" spans="1:3" x14ac:dyDescent="0.25">
      <c r="A2575" t="s">
        <v>8352</v>
      </c>
      <c r="B2575" t="s">
        <v>8353</v>
      </c>
      <c r="C2575" t="s">
        <v>8354</v>
      </c>
    </row>
    <row r="2576" spans="1:3" x14ac:dyDescent="0.25">
      <c r="A2576" t="s">
        <v>8355</v>
      </c>
      <c r="B2576" t="s">
        <v>8356</v>
      </c>
      <c r="C2576" t="s">
        <v>8357</v>
      </c>
    </row>
    <row r="2577" spans="1:3" x14ac:dyDescent="0.25">
      <c r="A2577" t="s">
        <v>8358</v>
      </c>
      <c r="B2577" t="s">
        <v>8359</v>
      </c>
      <c r="C2577" t="s">
        <v>8360</v>
      </c>
    </row>
    <row r="2578" spans="1:3" x14ac:dyDescent="0.25">
      <c r="A2578" t="s">
        <v>8361</v>
      </c>
      <c r="B2578" t="s">
        <v>8362</v>
      </c>
      <c r="C2578" t="s">
        <v>8363</v>
      </c>
    </row>
    <row r="2579" spans="1:3" x14ac:dyDescent="0.25">
      <c r="A2579" t="s">
        <v>8364</v>
      </c>
      <c r="B2579" t="s">
        <v>8365</v>
      </c>
      <c r="C2579" t="s">
        <v>8366</v>
      </c>
    </row>
    <row r="2580" spans="1:3" x14ac:dyDescent="0.25">
      <c r="A2580" t="s">
        <v>8367</v>
      </c>
      <c r="B2580" t="s">
        <v>8368</v>
      </c>
      <c r="C2580" t="s">
        <v>8369</v>
      </c>
    </row>
    <row r="2581" spans="1:3" x14ac:dyDescent="0.25">
      <c r="A2581" t="s">
        <v>8370</v>
      </c>
      <c r="B2581" t="s">
        <v>8371</v>
      </c>
      <c r="C2581" t="s">
        <v>8372</v>
      </c>
    </row>
    <row r="2582" spans="1:3" x14ac:dyDescent="0.25">
      <c r="A2582" t="s">
        <v>8373</v>
      </c>
      <c r="B2582" t="s">
        <v>8374</v>
      </c>
      <c r="C2582" t="s">
        <v>8375</v>
      </c>
    </row>
    <row r="2583" spans="1:3" x14ac:dyDescent="0.25">
      <c r="A2583" t="s">
        <v>8376</v>
      </c>
      <c r="B2583" t="s">
        <v>8377</v>
      </c>
      <c r="C2583" t="s">
        <v>8378</v>
      </c>
    </row>
    <row r="2584" spans="1:3" x14ac:dyDescent="0.25">
      <c r="A2584" t="s">
        <v>8379</v>
      </c>
      <c r="B2584" t="s">
        <v>8380</v>
      </c>
      <c r="C2584" t="s">
        <v>8381</v>
      </c>
    </row>
    <row r="2585" spans="1:3" x14ac:dyDescent="0.25">
      <c r="A2585" t="s">
        <v>8382</v>
      </c>
      <c r="B2585" t="s">
        <v>8383</v>
      </c>
      <c r="C2585" t="s">
        <v>8384</v>
      </c>
    </row>
    <row r="2586" spans="1:3" x14ac:dyDescent="0.25">
      <c r="A2586" t="s">
        <v>8385</v>
      </c>
      <c r="B2586" t="s">
        <v>8386</v>
      </c>
      <c r="C2586" t="s">
        <v>8387</v>
      </c>
    </row>
    <row r="2587" spans="1:3" x14ac:dyDescent="0.25">
      <c r="A2587" t="s">
        <v>8388</v>
      </c>
      <c r="B2587" t="s">
        <v>8389</v>
      </c>
      <c r="C2587" t="s">
        <v>8390</v>
      </c>
    </row>
    <row r="2588" spans="1:3" x14ac:dyDescent="0.25">
      <c r="A2588" t="s">
        <v>8391</v>
      </c>
      <c r="B2588" t="s">
        <v>8392</v>
      </c>
      <c r="C2588" t="s">
        <v>8393</v>
      </c>
    </row>
    <row r="2589" spans="1:3" x14ac:dyDescent="0.25">
      <c r="A2589" t="s">
        <v>8394</v>
      </c>
      <c r="B2589" t="s">
        <v>8395</v>
      </c>
      <c r="C2589" t="s">
        <v>8396</v>
      </c>
    </row>
    <row r="2590" spans="1:3" x14ac:dyDescent="0.25">
      <c r="A2590" t="s">
        <v>8397</v>
      </c>
      <c r="B2590" t="s">
        <v>8398</v>
      </c>
      <c r="C2590" t="s">
        <v>8399</v>
      </c>
    </row>
    <row r="2591" spans="1:3" x14ac:dyDescent="0.25">
      <c r="A2591" t="s">
        <v>8400</v>
      </c>
      <c r="B2591" t="s">
        <v>8401</v>
      </c>
      <c r="C2591" t="s">
        <v>8402</v>
      </c>
    </row>
    <row r="2592" spans="1:3" x14ac:dyDescent="0.25">
      <c r="A2592" t="s">
        <v>8403</v>
      </c>
      <c r="B2592" t="s">
        <v>8404</v>
      </c>
      <c r="C2592" t="s">
        <v>8405</v>
      </c>
    </row>
    <row r="2593" spans="1:3" x14ac:dyDescent="0.25">
      <c r="A2593" t="s">
        <v>8406</v>
      </c>
      <c r="B2593" t="s">
        <v>8407</v>
      </c>
      <c r="C2593" t="s">
        <v>8408</v>
      </c>
    </row>
    <row r="2594" spans="1:3" x14ac:dyDescent="0.25">
      <c r="A2594" t="s">
        <v>8409</v>
      </c>
      <c r="B2594" t="s">
        <v>8410</v>
      </c>
      <c r="C2594" t="s">
        <v>8411</v>
      </c>
    </row>
    <row r="2595" spans="1:3" x14ac:dyDescent="0.25">
      <c r="A2595" t="s">
        <v>8412</v>
      </c>
      <c r="B2595" t="s">
        <v>8413</v>
      </c>
      <c r="C2595" t="s">
        <v>8414</v>
      </c>
    </row>
    <row r="2596" spans="1:3" x14ac:dyDescent="0.25">
      <c r="A2596" t="s">
        <v>8415</v>
      </c>
      <c r="B2596" t="s">
        <v>8416</v>
      </c>
      <c r="C2596" t="s">
        <v>8417</v>
      </c>
    </row>
    <row r="2597" spans="1:3" x14ac:dyDescent="0.25">
      <c r="A2597" t="s">
        <v>8418</v>
      </c>
      <c r="B2597" t="s">
        <v>8419</v>
      </c>
      <c r="C2597" t="s">
        <v>8420</v>
      </c>
    </row>
    <row r="2598" spans="1:3" x14ac:dyDescent="0.25">
      <c r="A2598" t="s">
        <v>8421</v>
      </c>
      <c r="B2598" t="s">
        <v>8422</v>
      </c>
      <c r="C2598" t="s">
        <v>8423</v>
      </c>
    </row>
    <row r="2599" spans="1:3" x14ac:dyDescent="0.25">
      <c r="A2599" t="s">
        <v>8424</v>
      </c>
      <c r="B2599" t="s">
        <v>8425</v>
      </c>
      <c r="C2599" t="s">
        <v>8426</v>
      </c>
    </row>
    <row r="2600" spans="1:3" x14ac:dyDescent="0.25">
      <c r="A2600" t="s">
        <v>8427</v>
      </c>
      <c r="B2600" t="s">
        <v>8428</v>
      </c>
      <c r="C2600" t="s">
        <v>8429</v>
      </c>
    </row>
    <row r="2601" spans="1:3" x14ac:dyDescent="0.25">
      <c r="A2601" t="s">
        <v>8430</v>
      </c>
      <c r="B2601" t="s">
        <v>8431</v>
      </c>
      <c r="C2601" t="s">
        <v>8432</v>
      </c>
    </row>
    <row r="2602" spans="1:3" x14ac:dyDescent="0.25">
      <c r="A2602" t="s">
        <v>8433</v>
      </c>
      <c r="B2602" t="s">
        <v>8434</v>
      </c>
      <c r="C2602" t="s">
        <v>8435</v>
      </c>
    </row>
    <row r="2603" spans="1:3" x14ac:dyDescent="0.25">
      <c r="A2603" t="s">
        <v>8436</v>
      </c>
      <c r="B2603" t="s">
        <v>8437</v>
      </c>
      <c r="C2603" t="s">
        <v>8438</v>
      </c>
    </row>
    <row r="2604" spans="1:3" x14ac:dyDescent="0.25">
      <c r="A2604" t="s">
        <v>8439</v>
      </c>
      <c r="B2604" t="s">
        <v>8440</v>
      </c>
      <c r="C2604" t="s">
        <v>8441</v>
      </c>
    </row>
    <row r="2605" spans="1:3" x14ac:dyDescent="0.25">
      <c r="A2605" t="s">
        <v>8442</v>
      </c>
      <c r="B2605" t="s">
        <v>8443</v>
      </c>
      <c r="C2605" t="s">
        <v>8444</v>
      </c>
    </row>
    <row r="2606" spans="1:3" x14ac:dyDescent="0.25">
      <c r="A2606" t="s">
        <v>8445</v>
      </c>
      <c r="B2606" t="s">
        <v>8446</v>
      </c>
      <c r="C2606" t="s">
        <v>8447</v>
      </c>
    </row>
    <row r="2607" spans="1:3" x14ac:dyDescent="0.25">
      <c r="A2607" t="s">
        <v>8448</v>
      </c>
      <c r="B2607" t="s">
        <v>8449</v>
      </c>
      <c r="C2607" t="s">
        <v>8450</v>
      </c>
    </row>
    <row r="2608" spans="1:3" x14ac:dyDescent="0.25">
      <c r="A2608" t="s">
        <v>8451</v>
      </c>
      <c r="B2608" t="s">
        <v>8452</v>
      </c>
      <c r="C2608" t="s">
        <v>8453</v>
      </c>
    </row>
    <row r="2609" spans="1:3" x14ac:dyDescent="0.25">
      <c r="A2609" t="s">
        <v>8454</v>
      </c>
      <c r="B2609" t="s">
        <v>8455</v>
      </c>
      <c r="C2609" t="s">
        <v>8456</v>
      </c>
    </row>
    <row r="2610" spans="1:3" x14ac:dyDescent="0.25">
      <c r="A2610" t="s">
        <v>8457</v>
      </c>
      <c r="B2610" t="s">
        <v>8458</v>
      </c>
      <c r="C2610" t="s">
        <v>8459</v>
      </c>
    </row>
    <row r="2611" spans="1:3" x14ac:dyDescent="0.25">
      <c r="A2611" t="s">
        <v>8460</v>
      </c>
      <c r="B2611" t="s">
        <v>8461</v>
      </c>
      <c r="C2611" t="s">
        <v>8462</v>
      </c>
    </row>
    <row r="2612" spans="1:3" x14ac:dyDescent="0.25">
      <c r="A2612" t="s">
        <v>8463</v>
      </c>
      <c r="B2612" t="s">
        <v>8464</v>
      </c>
      <c r="C2612" t="s">
        <v>8465</v>
      </c>
    </row>
    <row r="2613" spans="1:3" x14ac:dyDescent="0.25">
      <c r="A2613" t="s">
        <v>8466</v>
      </c>
      <c r="B2613" t="s">
        <v>8467</v>
      </c>
      <c r="C2613" t="s">
        <v>8468</v>
      </c>
    </row>
    <row r="2614" spans="1:3" x14ac:dyDescent="0.25">
      <c r="A2614" t="s">
        <v>8469</v>
      </c>
      <c r="B2614" t="s">
        <v>8470</v>
      </c>
      <c r="C2614" t="s">
        <v>8471</v>
      </c>
    </row>
    <row r="2615" spans="1:3" x14ac:dyDescent="0.25">
      <c r="A2615" t="s">
        <v>8472</v>
      </c>
      <c r="B2615" t="s">
        <v>8473</v>
      </c>
      <c r="C2615" t="s">
        <v>8474</v>
      </c>
    </row>
    <row r="2616" spans="1:3" x14ac:dyDescent="0.25">
      <c r="A2616" t="s">
        <v>8475</v>
      </c>
      <c r="B2616" t="s">
        <v>8476</v>
      </c>
      <c r="C2616" t="s">
        <v>8477</v>
      </c>
    </row>
    <row r="2617" spans="1:3" x14ac:dyDescent="0.25">
      <c r="A2617" t="s">
        <v>8478</v>
      </c>
      <c r="B2617" t="s">
        <v>8479</v>
      </c>
      <c r="C2617" t="s">
        <v>8480</v>
      </c>
    </row>
    <row r="2618" spans="1:3" x14ac:dyDescent="0.25">
      <c r="A2618" t="s">
        <v>8481</v>
      </c>
      <c r="B2618" t="s">
        <v>8482</v>
      </c>
      <c r="C2618" t="s">
        <v>8483</v>
      </c>
    </row>
    <row r="2619" spans="1:3" x14ac:dyDescent="0.25">
      <c r="A2619" t="s">
        <v>8484</v>
      </c>
      <c r="B2619" t="s">
        <v>8485</v>
      </c>
      <c r="C2619" t="s">
        <v>8486</v>
      </c>
    </row>
    <row r="2620" spans="1:3" x14ac:dyDescent="0.25">
      <c r="A2620" t="s">
        <v>8487</v>
      </c>
      <c r="B2620" t="s">
        <v>8488</v>
      </c>
      <c r="C2620" t="s">
        <v>8489</v>
      </c>
    </row>
    <row r="2621" spans="1:3" x14ac:dyDescent="0.25">
      <c r="A2621" t="s">
        <v>8490</v>
      </c>
      <c r="B2621" t="s">
        <v>8491</v>
      </c>
      <c r="C2621" t="s">
        <v>8492</v>
      </c>
    </row>
    <row r="2622" spans="1:3" x14ac:dyDescent="0.25">
      <c r="A2622" t="s">
        <v>8493</v>
      </c>
      <c r="B2622" t="s">
        <v>8494</v>
      </c>
      <c r="C2622" t="s">
        <v>8495</v>
      </c>
    </row>
    <row r="2623" spans="1:3" x14ac:dyDescent="0.25">
      <c r="A2623" t="s">
        <v>8496</v>
      </c>
      <c r="B2623" t="s">
        <v>8497</v>
      </c>
      <c r="C2623" t="s">
        <v>8498</v>
      </c>
    </row>
    <row r="2624" spans="1:3" x14ac:dyDescent="0.25">
      <c r="A2624" t="s">
        <v>8499</v>
      </c>
      <c r="B2624" t="s">
        <v>8500</v>
      </c>
      <c r="C2624" t="s">
        <v>8501</v>
      </c>
    </row>
    <row r="2625" spans="1:3" x14ac:dyDescent="0.25">
      <c r="A2625" t="s">
        <v>8502</v>
      </c>
      <c r="B2625" t="s">
        <v>8503</v>
      </c>
      <c r="C2625" t="s">
        <v>8504</v>
      </c>
    </row>
    <row r="2626" spans="1:3" x14ac:dyDescent="0.25">
      <c r="A2626" t="s">
        <v>8505</v>
      </c>
      <c r="B2626" t="s">
        <v>8506</v>
      </c>
      <c r="C2626" t="s">
        <v>8507</v>
      </c>
    </row>
    <row r="2627" spans="1:3" x14ac:dyDescent="0.25">
      <c r="A2627" t="s">
        <v>8508</v>
      </c>
      <c r="B2627" t="s">
        <v>8509</v>
      </c>
      <c r="C2627" t="s">
        <v>8510</v>
      </c>
    </row>
    <row r="2628" spans="1:3" x14ac:dyDescent="0.25">
      <c r="A2628" t="s">
        <v>8511</v>
      </c>
      <c r="B2628" t="s">
        <v>8512</v>
      </c>
      <c r="C2628" t="s">
        <v>8513</v>
      </c>
    </row>
    <row r="2629" spans="1:3" x14ac:dyDescent="0.25">
      <c r="A2629" t="s">
        <v>8514</v>
      </c>
      <c r="B2629" t="s">
        <v>8515</v>
      </c>
      <c r="C2629" t="s">
        <v>8516</v>
      </c>
    </row>
    <row r="2630" spans="1:3" x14ac:dyDescent="0.25">
      <c r="A2630" t="s">
        <v>8517</v>
      </c>
      <c r="B2630" t="s">
        <v>8518</v>
      </c>
      <c r="C2630" t="s">
        <v>8519</v>
      </c>
    </row>
    <row r="2631" spans="1:3" x14ac:dyDescent="0.25">
      <c r="A2631" t="s">
        <v>8520</v>
      </c>
      <c r="B2631" t="s">
        <v>8521</v>
      </c>
      <c r="C2631" t="s">
        <v>8522</v>
      </c>
    </row>
    <row r="2632" spans="1:3" x14ac:dyDescent="0.25">
      <c r="A2632" t="s">
        <v>8523</v>
      </c>
      <c r="B2632" t="s">
        <v>8524</v>
      </c>
      <c r="C2632" t="s">
        <v>8525</v>
      </c>
    </row>
    <row r="2633" spans="1:3" x14ac:dyDescent="0.25">
      <c r="A2633" t="s">
        <v>8526</v>
      </c>
      <c r="B2633" t="s">
        <v>8527</v>
      </c>
      <c r="C2633" t="s">
        <v>8528</v>
      </c>
    </row>
    <row r="2634" spans="1:3" x14ac:dyDescent="0.25">
      <c r="A2634" t="s">
        <v>8529</v>
      </c>
      <c r="B2634" t="s">
        <v>8530</v>
      </c>
      <c r="C2634" t="s">
        <v>8531</v>
      </c>
    </row>
    <row r="2635" spans="1:3" x14ac:dyDescent="0.25">
      <c r="A2635" t="s">
        <v>8532</v>
      </c>
      <c r="B2635" t="s">
        <v>8533</v>
      </c>
      <c r="C2635" t="s">
        <v>8534</v>
      </c>
    </row>
    <row r="2636" spans="1:3" x14ac:dyDescent="0.25">
      <c r="A2636" t="s">
        <v>8535</v>
      </c>
      <c r="B2636" t="s">
        <v>8536</v>
      </c>
      <c r="C2636" t="s">
        <v>8537</v>
      </c>
    </row>
    <row r="2637" spans="1:3" x14ac:dyDescent="0.25">
      <c r="A2637" t="s">
        <v>8538</v>
      </c>
      <c r="B2637" t="s">
        <v>8539</v>
      </c>
      <c r="C2637" t="s">
        <v>8540</v>
      </c>
    </row>
    <row r="2638" spans="1:3" x14ac:dyDescent="0.25">
      <c r="A2638" t="s">
        <v>8541</v>
      </c>
      <c r="B2638" t="s">
        <v>8542</v>
      </c>
      <c r="C2638" t="s">
        <v>8543</v>
      </c>
    </row>
    <row r="2639" spans="1:3" x14ac:dyDescent="0.25">
      <c r="A2639" t="s">
        <v>8544</v>
      </c>
      <c r="B2639" t="s">
        <v>8545</v>
      </c>
      <c r="C2639" t="s">
        <v>8546</v>
      </c>
    </row>
    <row r="2640" spans="1:3" x14ac:dyDescent="0.25">
      <c r="A2640" t="s">
        <v>8547</v>
      </c>
      <c r="B2640" t="s">
        <v>8548</v>
      </c>
      <c r="C2640" t="s">
        <v>8549</v>
      </c>
    </row>
    <row r="2641" spans="1:3" x14ac:dyDescent="0.25">
      <c r="A2641" t="s">
        <v>8550</v>
      </c>
      <c r="B2641" t="s">
        <v>8551</v>
      </c>
      <c r="C2641" t="s">
        <v>8552</v>
      </c>
    </row>
    <row r="2642" spans="1:3" x14ac:dyDescent="0.25">
      <c r="A2642" t="s">
        <v>8553</v>
      </c>
      <c r="B2642" t="s">
        <v>8554</v>
      </c>
      <c r="C2642" t="s">
        <v>8555</v>
      </c>
    </row>
    <row r="2643" spans="1:3" x14ac:dyDescent="0.25">
      <c r="A2643" t="s">
        <v>8556</v>
      </c>
      <c r="B2643" t="s">
        <v>8557</v>
      </c>
      <c r="C2643" t="s">
        <v>8558</v>
      </c>
    </row>
    <row r="2644" spans="1:3" x14ac:dyDescent="0.25">
      <c r="A2644" t="s">
        <v>8559</v>
      </c>
      <c r="B2644" t="s">
        <v>8560</v>
      </c>
      <c r="C2644" t="s">
        <v>8561</v>
      </c>
    </row>
    <row r="2645" spans="1:3" x14ac:dyDescent="0.25">
      <c r="A2645" t="s">
        <v>8562</v>
      </c>
      <c r="B2645" t="s">
        <v>8563</v>
      </c>
      <c r="C2645" t="s">
        <v>8564</v>
      </c>
    </row>
    <row r="2646" spans="1:3" x14ac:dyDescent="0.25">
      <c r="A2646" t="s">
        <v>8565</v>
      </c>
      <c r="B2646" t="s">
        <v>8566</v>
      </c>
      <c r="C2646" t="s">
        <v>8567</v>
      </c>
    </row>
    <row r="2647" spans="1:3" x14ac:dyDescent="0.25">
      <c r="A2647" t="s">
        <v>8568</v>
      </c>
      <c r="B2647" t="s">
        <v>8569</v>
      </c>
      <c r="C2647" t="s">
        <v>8570</v>
      </c>
    </row>
    <row r="2648" spans="1:3" x14ac:dyDescent="0.25">
      <c r="A2648" t="s">
        <v>8571</v>
      </c>
      <c r="B2648" t="s">
        <v>8572</v>
      </c>
      <c r="C2648" t="s">
        <v>8573</v>
      </c>
    </row>
    <row r="2649" spans="1:3" x14ac:dyDescent="0.25">
      <c r="A2649" t="s">
        <v>8574</v>
      </c>
      <c r="B2649" t="s">
        <v>8575</v>
      </c>
      <c r="C2649" t="s">
        <v>8576</v>
      </c>
    </row>
    <row r="2650" spans="1:3" x14ac:dyDescent="0.25">
      <c r="A2650" t="s">
        <v>8577</v>
      </c>
      <c r="B2650" t="s">
        <v>8578</v>
      </c>
      <c r="C2650" t="s">
        <v>8579</v>
      </c>
    </row>
    <row r="2651" spans="1:3" x14ac:dyDescent="0.25">
      <c r="A2651" t="s">
        <v>8580</v>
      </c>
      <c r="B2651" t="s">
        <v>8581</v>
      </c>
      <c r="C2651" t="s">
        <v>8582</v>
      </c>
    </row>
    <row r="2652" spans="1:3" x14ac:dyDescent="0.25">
      <c r="A2652" t="s">
        <v>8583</v>
      </c>
      <c r="B2652" t="s">
        <v>8584</v>
      </c>
      <c r="C2652" t="s">
        <v>8585</v>
      </c>
    </row>
    <row r="2653" spans="1:3" x14ac:dyDescent="0.25">
      <c r="A2653" t="s">
        <v>8586</v>
      </c>
      <c r="B2653" t="s">
        <v>8587</v>
      </c>
      <c r="C2653" t="s">
        <v>8588</v>
      </c>
    </row>
    <row r="2654" spans="1:3" x14ac:dyDescent="0.25">
      <c r="A2654" t="s">
        <v>8589</v>
      </c>
      <c r="B2654" t="s">
        <v>8590</v>
      </c>
      <c r="C2654" t="s">
        <v>8591</v>
      </c>
    </row>
    <row r="2655" spans="1:3" x14ac:dyDescent="0.25">
      <c r="A2655" t="s">
        <v>8592</v>
      </c>
      <c r="B2655" t="s">
        <v>8593</v>
      </c>
      <c r="C2655" t="s">
        <v>8594</v>
      </c>
    </row>
    <row r="2656" spans="1:3" x14ac:dyDescent="0.25">
      <c r="A2656" t="s">
        <v>8595</v>
      </c>
      <c r="B2656" t="s">
        <v>8596</v>
      </c>
      <c r="C2656" t="s">
        <v>8597</v>
      </c>
    </row>
    <row r="2657" spans="1:3" x14ac:dyDescent="0.25">
      <c r="A2657" t="s">
        <v>8598</v>
      </c>
      <c r="B2657" t="s">
        <v>8599</v>
      </c>
      <c r="C2657" t="s">
        <v>8600</v>
      </c>
    </row>
    <row r="2658" spans="1:3" x14ac:dyDescent="0.25">
      <c r="A2658" t="s">
        <v>8601</v>
      </c>
      <c r="B2658" t="s">
        <v>8602</v>
      </c>
      <c r="C2658" t="s">
        <v>8603</v>
      </c>
    </row>
    <row r="2659" spans="1:3" x14ac:dyDescent="0.25">
      <c r="A2659" t="s">
        <v>8604</v>
      </c>
      <c r="B2659" t="s">
        <v>8605</v>
      </c>
      <c r="C2659" t="s">
        <v>8606</v>
      </c>
    </row>
    <row r="2660" spans="1:3" x14ac:dyDescent="0.25">
      <c r="A2660" t="s">
        <v>8607</v>
      </c>
      <c r="B2660" t="s">
        <v>8608</v>
      </c>
      <c r="C2660" t="s">
        <v>8609</v>
      </c>
    </row>
    <row r="2661" spans="1:3" x14ac:dyDescent="0.25">
      <c r="A2661" t="s">
        <v>8610</v>
      </c>
      <c r="B2661" t="s">
        <v>8611</v>
      </c>
      <c r="C2661" t="s">
        <v>8612</v>
      </c>
    </row>
    <row r="2662" spans="1:3" x14ac:dyDescent="0.25">
      <c r="A2662" t="s">
        <v>8613</v>
      </c>
      <c r="B2662" t="s">
        <v>8614</v>
      </c>
      <c r="C2662" t="s">
        <v>8615</v>
      </c>
    </row>
    <row r="2663" spans="1:3" x14ac:dyDescent="0.25">
      <c r="A2663" t="s">
        <v>8616</v>
      </c>
      <c r="B2663" t="s">
        <v>8617</v>
      </c>
      <c r="C2663" t="s">
        <v>8618</v>
      </c>
    </row>
    <row r="2664" spans="1:3" x14ac:dyDescent="0.25">
      <c r="A2664" t="s">
        <v>8619</v>
      </c>
      <c r="B2664" t="s">
        <v>8620</v>
      </c>
      <c r="C2664" t="s">
        <v>8621</v>
      </c>
    </row>
    <row r="2665" spans="1:3" x14ac:dyDescent="0.25">
      <c r="A2665" t="s">
        <v>8622</v>
      </c>
      <c r="B2665" t="s">
        <v>8623</v>
      </c>
      <c r="C2665" t="s">
        <v>8624</v>
      </c>
    </row>
    <row r="2666" spans="1:3" x14ac:dyDescent="0.25">
      <c r="A2666" t="s">
        <v>8625</v>
      </c>
      <c r="B2666" t="s">
        <v>8626</v>
      </c>
      <c r="C2666" t="s">
        <v>8627</v>
      </c>
    </row>
    <row r="2667" spans="1:3" x14ac:dyDescent="0.25">
      <c r="A2667" t="s">
        <v>8628</v>
      </c>
      <c r="B2667" t="s">
        <v>8629</v>
      </c>
      <c r="C2667" t="s">
        <v>8630</v>
      </c>
    </row>
    <row r="2668" spans="1:3" x14ac:dyDescent="0.25">
      <c r="A2668" t="s">
        <v>8631</v>
      </c>
      <c r="B2668" t="s">
        <v>8632</v>
      </c>
      <c r="C2668" t="s">
        <v>8633</v>
      </c>
    </row>
    <row r="2669" spans="1:3" x14ac:dyDescent="0.25">
      <c r="A2669" t="s">
        <v>8634</v>
      </c>
      <c r="B2669" t="s">
        <v>8635</v>
      </c>
      <c r="C2669" t="s">
        <v>8636</v>
      </c>
    </row>
    <row r="2670" spans="1:3" x14ac:dyDescent="0.25">
      <c r="A2670" t="s">
        <v>8637</v>
      </c>
      <c r="B2670" t="s">
        <v>8638</v>
      </c>
      <c r="C2670" t="s">
        <v>8639</v>
      </c>
    </row>
    <row r="2671" spans="1:3" x14ac:dyDescent="0.25">
      <c r="A2671" t="s">
        <v>8640</v>
      </c>
      <c r="B2671" t="s">
        <v>8641</v>
      </c>
      <c r="C2671" t="s">
        <v>8642</v>
      </c>
    </row>
    <row r="2672" spans="1:3" x14ac:dyDescent="0.25">
      <c r="A2672" t="s">
        <v>8643</v>
      </c>
      <c r="B2672" t="s">
        <v>8644</v>
      </c>
      <c r="C2672" t="s">
        <v>8645</v>
      </c>
    </row>
    <row r="2673" spans="1:3" x14ac:dyDescent="0.25">
      <c r="A2673" t="s">
        <v>8646</v>
      </c>
      <c r="B2673" t="s">
        <v>8647</v>
      </c>
      <c r="C2673" t="s">
        <v>8648</v>
      </c>
    </row>
    <row r="2674" spans="1:3" x14ac:dyDescent="0.25">
      <c r="A2674" t="s">
        <v>8649</v>
      </c>
      <c r="B2674" t="s">
        <v>8650</v>
      </c>
      <c r="C2674" t="s">
        <v>8651</v>
      </c>
    </row>
    <row r="2675" spans="1:3" x14ac:dyDescent="0.25">
      <c r="A2675" t="s">
        <v>8652</v>
      </c>
      <c r="B2675" t="s">
        <v>8653</v>
      </c>
      <c r="C2675" t="s">
        <v>8654</v>
      </c>
    </row>
    <row r="2676" spans="1:3" x14ac:dyDescent="0.25">
      <c r="A2676" t="s">
        <v>8655</v>
      </c>
      <c r="B2676" t="s">
        <v>8656</v>
      </c>
      <c r="C2676" t="s">
        <v>8657</v>
      </c>
    </row>
    <row r="2677" spans="1:3" x14ac:dyDescent="0.25">
      <c r="A2677" t="s">
        <v>8658</v>
      </c>
      <c r="B2677" t="s">
        <v>8659</v>
      </c>
      <c r="C2677" t="s">
        <v>8660</v>
      </c>
    </row>
    <row r="2678" spans="1:3" x14ac:dyDescent="0.25">
      <c r="A2678" t="s">
        <v>8661</v>
      </c>
      <c r="B2678" t="s">
        <v>8662</v>
      </c>
      <c r="C2678" t="s">
        <v>8663</v>
      </c>
    </row>
    <row r="2679" spans="1:3" x14ac:dyDescent="0.25">
      <c r="A2679" t="s">
        <v>8664</v>
      </c>
      <c r="B2679" t="s">
        <v>8665</v>
      </c>
      <c r="C2679" t="s">
        <v>8666</v>
      </c>
    </row>
    <row r="2680" spans="1:3" x14ac:dyDescent="0.25">
      <c r="A2680" t="s">
        <v>8667</v>
      </c>
      <c r="B2680" t="s">
        <v>8668</v>
      </c>
      <c r="C2680" t="s">
        <v>8669</v>
      </c>
    </row>
    <row r="2681" spans="1:3" x14ac:dyDescent="0.25">
      <c r="A2681" t="s">
        <v>8670</v>
      </c>
      <c r="B2681" t="s">
        <v>8671</v>
      </c>
      <c r="C2681" t="s">
        <v>8672</v>
      </c>
    </row>
    <row r="2682" spans="1:3" x14ac:dyDescent="0.25">
      <c r="A2682" t="s">
        <v>8673</v>
      </c>
      <c r="B2682" t="s">
        <v>8674</v>
      </c>
      <c r="C2682" t="s">
        <v>8675</v>
      </c>
    </row>
    <row r="2683" spans="1:3" x14ac:dyDescent="0.25">
      <c r="A2683" t="s">
        <v>8676</v>
      </c>
      <c r="B2683" t="s">
        <v>8677</v>
      </c>
      <c r="C2683" t="s">
        <v>8678</v>
      </c>
    </row>
    <row r="2684" spans="1:3" x14ac:dyDescent="0.25">
      <c r="A2684" t="s">
        <v>8679</v>
      </c>
      <c r="B2684" t="s">
        <v>8680</v>
      </c>
      <c r="C2684" t="s">
        <v>8681</v>
      </c>
    </row>
    <row r="2685" spans="1:3" x14ac:dyDescent="0.25">
      <c r="A2685" t="s">
        <v>8682</v>
      </c>
      <c r="B2685" t="s">
        <v>8683</v>
      </c>
      <c r="C2685" t="s">
        <v>8684</v>
      </c>
    </row>
    <row r="2686" spans="1:3" x14ac:dyDescent="0.25">
      <c r="A2686" t="s">
        <v>8685</v>
      </c>
      <c r="B2686" t="s">
        <v>8686</v>
      </c>
      <c r="C2686" t="s">
        <v>8687</v>
      </c>
    </row>
    <row r="2687" spans="1:3" x14ac:dyDescent="0.25">
      <c r="A2687" t="s">
        <v>8688</v>
      </c>
      <c r="B2687" t="s">
        <v>8689</v>
      </c>
      <c r="C2687" t="s">
        <v>8690</v>
      </c>
    </row>
    <row r="2688" spans="1:3" x14ac:dyDescent="0.25">
      <c r="A2688" t="s">
        <v>8691</v>
      </c>
      <c r="B2688" t="s">
        <v>8692</v>
      </c>
      <c r="C2688" t="s">
        <v>8693</v>
      </c>
    </row>
    <row r="2689" spans="1:3" x14ac:dyDescent="0.25">
      <c r="A2689" t="s">
        <v>8694</v>
      </c>
      <c r="B2689" t="s">
        <v>8695</v>
      </c>
      <c r="C2689" t="s">
        <v>8696</v>
      </c>
    </row>
    <row r="2690" spans="1:3" x14ac:dyDescent="0.25">
      <c r="A2690" t="s">
        <v>8697</v>
      </c>
      <c r="B2690" t="s">
        <v>8698</v>
      </c>
      <c r="C2690" t="s">
        <v>8699</v>
      </c>
    </row>
    <row r="2691" spans="1:3" x14ac:dyDescent="0.25">
      <c r="A2691" t="s">
        <v>8700</v>
      </c>
      <c r="B2691" t="s">
        <v>8701</v>
      </c>
      <c r="C2691" t="s">
        <v>8702</v>
      </c>
    </row>
    <row r="2692" spans="1:3" x14ac:dyDescent="0.25">
      <c r="A2692" t="s">
        <v>8703</v>
      </c>
      <c r="B2692" t="s">
        <v>8704</v>
      </c>
      <c r="C2692" t="s">
        <v>8705</v>
      </c>
    </row>
    <row r="2693" spans="1:3" x14ac:dyDescent="0.25">
      <c r="A2693" t="s">
        <v>8706</v>
      </c>
      <c r="B2693" t="s">
        <v>8707</v>
      </c>
      <c r="C2693" t="s">
        <v>8708</v>
      </c>
    </row>
    <row r="2694" spans="1:3" x14ac:dyDescent="0.25">
      <c r="A2694" t="s">
        <v>8709</v>
      </c>
      <c r="B2694" t="s">
        <v>8710</v>
      </c>
      <c r="C2694" t="s">
        <v>8711</v>
      </c>
    </row>
    <row r="2695" spans="1:3" x14ac:dyDescent="0.25">
      <c r="A2695" t="s">
        <v>8712</v>
      </c>
      <c r="B2695" t="s">
        <v>8713</v>
      </c>
      <c r="C2695" t="s">
        <v>8714</v>
      </c>
    </row>
    <row r="2696" spans="1:3" x14ac:dyDescent="0.25">
      <c r="A2696" t="s">
        <v>8715</v>
      </c>
      <c r="B2696" t="s">
        <v>8716</v>
      </c>
      <c r="C2696" t="s">
        <v>8717</v>
      </c>
    </row>
    <row r="2697" spans="1:3" x14ac:dyDescent="0.25">
      <c r="A2697" t="s">
        <v>8718</v>
      </c>
      <c r="B2697" t="s">
        <v>8719</v>
      </c>
      <c r="C2697" t="s">
        <v>8720</v>
      </c>
    </row>
    <row r="2698" spans="1:3" x14ac:dyDescent="0.25">
      <c r="A2698" t="s">
        <v>8721</v>
      </c>
      <c r="B2698" t="s">
        <v>8722</v>
      </c>
      <c r="C2698" t="s">
        <v>8723</v>
      </c>
    </row>
    <row r="2699" spans="1:3" x14ac:dyDescent="0.25">
      <c r="A2699" t="s">
        <v>8724</v>
      </c>
      <c r="B2699" t="s">
        <v>8725</v>
      </c>
      <c r="C2699" t="s">
        <v>8726</v>
      </c>
    </row>
    <row r="2700" spans="1:3" x14ac:dyDescent="0.25">
      <c r="A2700" t="s">
        <v>8727</v>
      </c>
      <c r="B2700" t="s">
        <v>8728</v>
      </c>
      <c r="C2700" t="s">
        <v>8729</v>
      </c>
    </row>
    <row r="2701" spans="1:3" x14ac:dyDescent="0.25">
      <c r="A2701" t="s">
        <v>8730</v>
      </c>
      <c r="B2701" t="s">
        <v>8731</v>
      </c>
      <c r="C2701" t="s">
        <v>8732</v>
      </c>
    </row>
    <row r="2702" spans="1:3" x14ac:dyDescent="0.25">
      <c r="A2702" t="s">
        <v>8733</v>
      </c>
      <c r="B2702" t="s">
        <v>8734</v>
      </c>
      <c r="C2702" t="s">
        <v>8735</v>
      </c>
    </row>
    <row r="2703" spans="1:3" x14ac:dyDescent="0.25">
      <c r="A2703" t="s">
        <v>8736</v>
      </c>
      <c r="B2703" t="s">
        <v>8737</v>
      </c>
      <c r="C2703" t="s">
        <v>8738</v>
      </c>
    </row>
    <row r="2704" spans="1:3" x14ac:dyDescent="0.25">
      <c r="A2704" t="s">
        <v>8739</v>
      </c>
      <c r="B2704" t="s">
        <v>8740</v>
      </c>
      <c r="C2704" t="s">
        <v>8741</v>
      </c>
    </row>
    <row r="2705" spans="1:3" x14ac:dyDescent="0.25">
      <c r="A2705" t="s">
        <v>8742</v>
      </c>
      <c r="B2705" t="s">
        <v>8743</v>
      </c>
      <c r="C2705" t="s">
        <v>8744</v>
      </c>
    </row>
    <row r="2706" spans="1:3" x14ac:dyDescent="0.25">
      <c r="A2706" t="s">
        <v>8745</v>
      </c>
      <c r="B2706" t="s">
        <v>8746</v>
      </c>
      <c r="C2706" t="s">
        <v>8747</v>
      </c>
    </row>
    <row r="2707" spans="1:3" x14ac:dyDescent="0.25">
      <c r="A2707" t="s">
        <v>8748</v>
      </c>
      <c r="B2707" t="s">
        <v>8749</v>
      </c>
      <c r="C2707" t="s">
        <v>8750</v>
      </c>
    </row>
    <row r="2708" spans="1:3" x14ac:dyDescent="0.25">
      <c r="A2708" t="s">
        <v>8751</v>
      </c>
      <c r="B2708" t="s">
        <v>8752</v>
      </c>
      <c r="C2708" t="s">
        <v>8753</v>
      </c>
    </row>
    <row r="2709" spans="1:3" x14ac:dyDescent="0.25">
      <c r="A2709" t="s">
        <v>8754</v>
      </c>
      <c r="B2709" t="s">
        <v>8755</v>
      </c>
      <c r="C2709" t="s">
        <v>8756</v>
      </c>
    </row>
    <row r="2710" spans="1:3" x14ac:dyDescent="0.25">
      <c r="A2710" t="s">
        <v>8757</v>
      </c>
      <c r="B2710" t="s">
        <v>8758</v>
      </c>
      <c r="C2710" t="s">
        <v>8759</v>
      </c>
    </row>
    <row r="2711" spans="1:3" x14ac:dyDescent="0.25">
      <c r="A2711" t="s">
        <v>8760</v>
      </c>
      <c r="B2711" t="s">
        <v>8761</v>
      </c>
      <c r="C2711" t="s">
        <v>8762</v>
      </c>
    </row>
    <row r="2712" spans="1:3" x14ac:dyDescent="0.25">
      <c r="A2712" t="s">
        <v>8763</v>
      </c>
      <c r="B2712" t="s">
        <v>8764</v>
      </c>
      <c r="C2712" t="s">
        <v>8765</v>
      </c>
    </row>
    <row r="2713" spans="1:3" x14ac:dyDescent="0.25">
      <c r="A2713" t="s">
        <v>8766</v>
      </c>
      <c r="B2713" t="s">
        <v>8767</v>
      </c>
      <c r="C2713" t="s">
        <v>8768</v>
      </c>
    </row>
    <row r="2714" spans="1:3" x14ac:dyDescent="0.25">
      <c r="A2714" t="s">
        <v>8769</v>
      </c>
      <c r="B2714" t="s">
        <v>8770</v>
      </c>
      <c r="C2714" t="s">
        <v>8771</v>
      </c>
    </row>
    <row r="2715" spans="1:3" x14ac:dyDescent="0.25">
      <c r="A2715" t="s">
        <v>8772</v>
      </c>
      <c r="B2715" t="s">
        <v>8773</v>
      </c>
      <c r="C2715" t="s">
        <v>8774</v>
      </c>
    </row>
    <row r="2716" spans="1:3" x14ac:dyDescent="0.25">
      <c r="A2716" t="s">
        <v>8775</v>
      </c>
      <c r="B2716" t="s">
        <v>8776</v>
      </c>
      <c r="C2716" t="s">
        <v>8777</v>
      </c>
    </row>
    <row r="2717" spans="1:3" x14ac:dyDescent="0.25">
      <c r="A2717" t="s">
        <v>8778</v>
      </c>
      <c r="B2717" t="s">
        <v>8779</v>
      </c>
      <c r="C2717" t="s">
        <v>8780</v>
      </c>
    </row>
    <row r="2718" spans="1:3" x14ac:dyDescent="0.25">
      <c r="A2718" t="s">
        <v>8781</v>
      </c>
      <c r="B2718" t="s">
        <v>8782</v>
      </c>
      <c r="C2718" t="s">
        <v>8783</v>
      </c>
    </row>
    <row r="2719" spans="1:3" x14ac:dyDescent="0.25">
      <c r="A2719" t="s">
        <v>8784</v>
      </c>
      <c r="B2719" t="s">
        <v>8785</v>
      </c>
      <c r="C2719" t="s">
        <v>8786</v>
      </c>
    </row>
    <row r="2720" spans="1:3" x14ac:dyDescent="0.25">
      <c r="A2720" t="s">
        <v>8787</v>
      </c>
      <c r="B2720" t="s">
        <v>8788</v>
      </c>
      <c r="C2720" t="s">
        <v>8789</v>
      </c>
    </row>
    <row r="2721" spans="1:3" x14ac:dyDescent="0.25">
      <c r="A2721" t="s">
        <v>8790</v>
      </c>
      <c r="B2721" t="s">
        <v>8791</v>
      </c>
      <c r="C2721" t="s">
        <v>8792</v>
      </c>
    </row>
    <row r="2722" spans="1:3" x14ac:dyDescent="0.25">
      <c r="A2722" t="s">
        <v>8793</v>
      </c>
      <c r="B2722" t="s">
        <v>8794</v>
      </c>
      <c r="C2722" t="s">
        <v>8795</v>
      </c>
    </row>
    <row r="2723" spans="1:3" x14ac:dyDescent="0.25">
      <c r="A2723" t="s">
        <v>8796</v>
      </c>
      <c r="B2723" t="s">
        <v>8797</v>
      </c>
      <c r="C2723" t="s">
        <v>8798</v>
      </c>
    </row>
    <row r="2724" spans="1:3" x14ac:dyDescent="0.25">
      <c r="A2724" t="s">
        <v>8799</v>
      </c>
      <c r="B2724" t="s">
        <v>8800</v>
      </c>
      <c r="C2724" t="s">
        <v>8801</v>
      </c>
    </row>
    <row r="2725" spans="1:3" x14ac:dyDescent="0.25">
      <c r="A2725" t="s">
        <v>8802</v>
      </c>
      <c r="B2725" t="s">
        <v>8803</v>
      </c>
      <c r="C2725" t="s">
        <v>8804</v>
      </c>
    </row>
    <row r="2726" spans="1:3" x14ac:dyDescent="0.25">
      <c r="A2726" t="s">
        <v>8805</v>
      </c>
      <c r="B2726" t="s">
        <v>8806</v>
      </c>
      <c r="C2726" t="s">
        <v>8807</v>
      </c>
    </row>
    <row r="2727" spans="1:3" x14ac:dyDescent="0.25">
      <c r="A2727" t="s">
        <v>8808</v>
      </c>
      <c r="B2727" t="s">
        <v>8809</v>
      </c>
      <c r="C2727" t="s">
        <v>8810</v>
      </c>
    </row>
    <row r="2728" spans="1:3" x14ac:dyDescent="0.25">
      <c r="A2728" t="s">
        <v>8811</v>
      </c>
      <c r="B2728" t="s">
        <v>8812</v>
      </c>
      <c r="C2728" t="s">
        <v>8813</v>
      </c>
    </row>
    <row r="2729" spans="1:3" x14ac:dyDescent="0.25">
      <c r="A2729" t="s">
        <v>8814</v>
      </c>
      <c r="B2729" t="s">
        <v>8815</v>
      </c>
      <c r="C2729" t="s">
        <v>8816</v>
      </c>
    </row>
    <row r="2730" spans="1:3" x14ac:dyDescent="0.25">
      <c r="A2730" t="s">
        <v>8817</v>
      </c>
      <c r="B2730" t="s">
        <v>8818</v>
      </c>
      <c r="C2730" t="s">
        <v>8819</v>
      </c>
    </row>
    <row r="2731" spans="1:3" x14ac:dyDescent="0.25">
      <c r="A2731" t="s">
        <v>8820</v>
      </c>
      <c r="B2731" t="s">
        <v>8821</v>
      </c>
      <c r="C2731" t="s">
        <v>8822</v>
      </c>
    </row>
    <row r="2732" spans="1:3" x14ac:dyDescent="0.25">
      <c r="A2732" t="s">
        <v>8823</v>
      </c>
      <c r="B2732" t="s">
        <v>8824</v>
      </c>
      <c r="C2732" t="s">
        <v>8825</v>
      </c>
    </row>
    <row r="2733" spans="1:3" x14ac:dyDescent="0.25">
      <c r="A2733" t="s">
        <v>8826</v>
      </c>
      <c r="B2733" t="s">
        <v>8827</v>
      </c>
      <c r="C2733" t="s">
        <v>8828</v>
      </c>
    </row>
    <row r="2734" spans="1:3" x14ac:dyDescent="0.25">
      <c r="A2734" t="s">
        <v>8829</v>
      </c>
      <c r="B2734" t="s">
        <v>8830</v>
      </c>
      <c r="C2734" t="s">
        <v>8831</v>
      </c>
    </row>
    <row r="2735" spans="1:3" x14ac:dyDescent="0.25">
      <c r="A2735" t="s">
        <v>8832</v>
      </c>
      <c r="B2735" t="s">
        <v>8833</v>
      </c>
      <c r="C2735" t="s">
        <v>8834</v>
      </c>
    </row>
    <row r="2736" spans="1:3" x14ac:dyDescent="0.25">
      <c r="A2736" t="s">
        <v>8835</v>
      </c>
      <c r="B2736" t="s">
        <v>8836</v>
      </c>
      <c r="C2736" t="s">
        <v>8837</v>
      </c>
    </row>
    <row r="2737" spans="1:3" x14ac:dyDescent="0.25">
      <c r="A2737" t="s">
        <v>8838</v>
      </c>
      <c r="B2737" t="s">
        <v>8839</v>
      </c>
      <c r="C2737" t="s">
        <v>8840</v>
      </c>
    </row>
    <row r="2738" spans="1:3" x14ac:dyDescent="0.25">
      <c r="A2738" t="s">
        <v>8841</v>
      </c>
      <c r="B2738" t="s">
        <v>8842</v>
      </c>
      <c r="C2738" t="s">
        <v>8843</v>
      </c>
    </row>
    <row r="2739" spans="1:3" x14ac:dyDescent="0.25">
      <c r="A2739" t="s">
        <v>8844</v>
      </c>
      <c r="B2739" t="s">
        <v>8845</v>
      </c>
      <c r="C2739" t="s">
        <v>8846</v>
      </c>
    </row>
    <row r="2740" spans="1:3" x14ac:dyDescent="0.25">
      <c r="A2740" t="s">
        <v>8847</v>
      </c>
      <c r="B2740" t="s">
        <v>8848</v>
      </c>
      <c r="C2740" t="s">
        <v>8849</v>
      </c>
    </row>
    <row r="2741" spans="1:3" x14ac:dyDescent="0.25">
      <c r="A2741" t="s">
        <v>8850</v>
      </c>
      <c r="B2741" t="s">
        <v>8851</v>
      </c>
      <c r="C2741" t="s">
        <v>8852</v>
      </c>
    </row>
    <row r="2742" spans="1:3" x14ac:dyDescent="0.25">
      <c r="A2742" t="s">
        <v>8853</v>
      </c>
      <c r="B2742" t="s">
        <v>8854</v>
      </c>
      <c r="C2742" t="s">
        <v>8855</v>
      </c>
    </row>
    <row r="2743" spans="1:3" x14ac:dyDescent="0.25">
      <c r="A2743" t="s">
        <v>8856</v>
      </c>
      <c r="B2743" t="s">
        <v>8857</v>
      </c>
      <c r="C2743" t="s">
        <v>8858</v>
      </c>
    </row>
    <row r="2744" spans="1:3" x14ac:dyDescent="0.25">
      <c r="A2744" t="s">
        <v>8859</v>
      </c>
      <c r="B2744" t="s">
        <v>8860</v>
      </c>
      <c r="C2744" t="s">
        <v>8861</v>
      </c>
    </row>
    <row r="2745" spans="1:3" x14ac:dyDescent="0.25">
      <c r="A2745" t="s">
        <v>8862</v>
      </c>
      <c r="B2745" t="s">
        <v>8863</v>
      </c>
      <c r="C2745" t="s">
        <v>8864</v>
      </c>
    </row>
    <row r="2746" spans="1:3" x14ac:dyDescent="0.25">
      <c r="A2746" t="s">
        <v>8865</v>
      </c>
      <c r="B2746" t="s">
        <v>8866</v>
      </c>
      <c r="C2746" t="s">
        <v>8867</v>
      </c>
    </row>
    <row r="2747" spans="1:3" x14ac:dyDescent="0.25">
      <c r="A2747" t="s">
        <v>8868</v>
      </c>
      <c r="B2747" t="s">
        <v>8869</v>
      </c>
      <c r="C2747" t="s">
        <v>8870</v>
      </c>
    </row>
    <row r="2748" spans="1:3" x14ac:dyDescent="0.25">
      <c r="A2748" t="s">
        <v>8871</v>
      </c>
      <c r="B2748" t="s">
        <v>8872</v>
      </c>
      <c r="C2748" t="s">
        <v>8873</v>
      </c>
    </row>
    <row r="2749" spans="1:3" x14ac:dyDescent="0.25">
      <c r="A2749" t="s">
        <v>8874</v>
      </c>
      <c r="B2749" t="s">
        <v>8875</v>
      </c>
      <c r="C2749" t="s">
        <v>8876</v>
      </c>
    </row>
    <row r="2750" spans="1:3" x14ac:dyDescent="0.25">
      <c r="A2750" t="s">
        <v>8877</v>
      </c>
      <c r="B2750" t="s">
        <v>8878</v>
      </c>
      <c r="C2750" t="s">
        <v>8879</v>
      </c>
    </row>
    <row r="2751" spans="1:3" x14ac:dyDescent="0.25">
      <c r="A2751" t="s">
        <v>8880</v>
      </c>
      <c r="B2751" t="s">
        <v>8881</v>
      </c>
      <c r="C2751" t="s">
        <v>8882</v>
      </c>
    </row>
    <row r="2752" spans="1:3" x14ac:dyDescent="0.25">
      <c r="A2752" t="s">
        <v>8883</v>
      </c>
      <c r="B2752" t="s">
        <v>8884</v>
      </c>
      <c r="C2752" t="s">
        <v>8885</v>
      </c>
    </row>
    <row r="2753" spans="1:3" x14ac:dyDescent="0.25">
      <c r="A2753" t="s">
        <v>8886</v>
      </c>
      <c r="B2753" t="s">
        <v>8887</v>
      </c>
      <c r="C2753" t="s">
        <v>8888</v>
      </c>
    </row>
    <row r="2754" spans="1:3" x14ac:dyDescent="0.25">
      <c r="A2754" t="s">
        <v>8889</v>
      </c>
      <c r="B2754" t="s">
        <v>8890</v>
      </c>
      <c r="C2754" t="s">
        <v>8891</v>
      </c>
    </row>
    <row r="2755" spans="1:3" x14ac:dyDescent="0.25">
      <c r="A2755" t="s">
        <v>8892</v>
      </c>
      <c r="B2755" t="s">
        <v>8893</v>
      </c>
      <c r="C2755" t="s">
        <v>8894</v>
      </c>
    </row>
    <row r="2756" spans="1:3" x14ac:dyDescent="0.25">
      <c r="A2756" t="s">
        <v>8895</v>
      </c>
      <c r="B2756" t="s">
        <v>8896</v>
      </c>
      <c r="C2756" t="s">
        <v>8897</v>
      </c>
    </row>
    <row r="2757" spans="1:3" x14ac:dyDescent="0.25">
      <c r="A2757" t="s">
        <v>8898</v>
      </c>
      <c r="B2757" t="s">
        <v>8899</v>
      </c>
      <c r="C2757" t="s">
        <v>8900</v>
      </c>
    </row>
    <row r="2758" spans="1:3" x14ac:dyDescent="0.25">
      <c r="A2758" t="s">
        <v>8901</v>
      </c>
      <c r="B2758" t="s">
        <v>8902</v>
      </c>
      <c r="C2758" t="s">
        <v>8903</v>
      </c>
    </row>
    <row r="2759" spans="1:3" x14ac:dyDescent="0.25">
      <c r="A2759" t="s">
        <v>8904</v>
      </c>
      <c r="B2759" t="s">
        <v>8905</v>
      </c>
      <c r="C2759" t="s">
        <v>8906</v>
      </c>
    </row>
    <row r="2760" spans="1:3" x14ac:dyDescent="0.25">
      <c r="A2760" t="s">
        <v>8907</v>
      </c>
      <c r="B2760" t="s">
        <v>8908</v>
      </c>
      <c r="C2760" t="s">
        <v>8909</v>
      </c>
    </row>
    <row r="2761" spans="1:3" x14ac:dyDescent="0.25">
      <c r="A2761" t="s">
        <v>8910</v>
      </c>
      <c r="B2761" t="s">
        <v>8911</v>
      </c>
      <c r="C2761" t="s">
        <v>8912</v>
      </c>
    </row>
    <row r="2762" spans="1:3" x14ac:dyDescent="0.25">
      <c r="A2762" t="s">
        <v>8913</v>
      </c>
      <c r="B2762" t="s">
        <v>8914</v>
      </c>
      <c r="C2762" t="s">
        <v>8915</v>
      </c>
    </row>
    <row r="2763" spans="1:3" x14ac:dyDescent="0.25">
      <c r="A2763" t="s">
        <v>8916</v>
      </c>
      <c r="B2763" t="s">
        <v>8917</v>
      </c>
      <c r="C2763" t="s">
        <v>8918</v>
      </c>
    </row>
    <row r="2764" spans="1:3" x14ac:dyDescent="0.25">
      <c r="A2764" t="s">
        <v>8919</v>
      </c>
      <c r="B2764" t="s">
        <v>8920</v>
      </c>
      <c r="C2764" t="s">
        <v>8921</v>
      </c>
    </row>
    <row r="2765" spans="1:3" x14ac:dyDescent="0.25">
      <c r="A2765" t="s">
        <v>8922</v>
      </c>
      <c r="B2765" t="s">
        <v>8923</v>
      </c>
      <c r="C2765" t="s">
        <v>8924</v>
      </c>
    </row>
    <row r="2766" spans="1:3" x14ac:dyDescent="0.25">
      <c r="A2766" t="s">
        <v>8925</v>
      </c>
      <c r="B2766" t="s">
        <v>8926</v>
      </c>
      <c r="C2766" t="s">
        <v>8927</v>
      </c>
    </row>
    <row r="2767" spans="1:3" x14ac:dyDescent="0.25">
      <c r="A2767" t="s">
        <v>8928</v>
      </c>
      <c r="B2767" t="s">
        <v>8929</v>
      </c>
      <c r="C2767" t="s">
        <v>8930</v>
      </c>
    </row>
    <row r="2768" spans="1:3" x14ac:dyDescent="0.25">
      <c r="A2768" t="s">
        <v>8931</v>
      </c>
      <c r="B2768" t="s">
        <v>8932</v>
      </c>
      <c r="C2768" t="s">
        <v>8933</v>
      </c>
    </row>
    <row r="2769" spans="1:3" x14ac:dyDescent="0.25">
      <c r="A2769" t="s">
        <v>8934</v>
      </c>
      <c r="B2769" t="s">
        <v>8935</v>
      </c>
      <c r="C2769" t="s">
        <v>8936</v>
      </c>
    </row>
    <row r="2770" spans="1:3" x14ac:dyDescent="0.25">
      <c r="A2770" t="s">
        <v>8937</v>
      </c>
      <c r="B2770" t="s">
        <v>8938</v>
      </c>
      <c r="C2770" t="s">
        <v>8939</v>
      </c>
    </row>
    <row r="2771" spans="1:3" x14ac:dyDescent="0.25">
      <c r="A2771" t="s">
        <v>8940</v>
      </c>
      <c r="B2771" t="s">
        <v>8941</v>
      </c>
      <c r="C2771" t="s">
        <v>8942</v>
      </c>
    </row>
    <row r="2772" spans="1:3" x14ac:dyDescent="0.25">
      <c r="A2772" t="s">
        <v>8943</v>
      </c>
      <c r="B2772" t="s">
        <v>8944</v>
      </c>
      <c r="C2772" t="s">
        <v>8945</v>
      </c>
    </row>
    <row r="2773" spans="1:3" x14ac:dyDescent="0.25">
      <c r="A2773" t="s">
        <v>8946</v>
      </c>
      <c r="B2773" t="s">
        <v>8947</v>
      </c>
      <c r="C2773" t="s">
        <v>8948</v>
      </c>
    </row>
    <row r="2774" spans="1:3" x14ac:dyDescent="0.25">
      <c r="A2774" t="s">
        <v>8949</v>
      </c>
      <c r="B2774" t="s">
        <v>8950</v>
      </c>
      <c r="C2774" t="s">
        <v>8951</v>
      </c>
    </row>
    <row r="2775" spans="1:3" x14ac:dyDescent="0.25">
      <c r="A2775" t="s">
        <v>8952</v>
      </c>
      <c r="B2775" t="s">
        <v>8953</v>
      </c>
      <c r="C2775" t="s">
        <v>8954</v>
      </c>
    </row>
    <row r="2776" spans="1:3" x14ac:dyDescent="0.25">
      <c r="A2776" t="s">
        <v>8955</v>
      </c>
      <c r="B2776" t="s">
        <v>8956</v>
      </c>
      <c r="C2776" t="s">
        <v>8957</v>
      </c>
    </row>
    <row r="2777" spans="1:3" x14ac:dyDescent="0.25">
      <c r="A2777" t="s">
        <v>8958</v>
      </c>
      <c r="B2777" t="s">
        <v>8959</v>
      </c>
      <c r="C2777" t="s">
        <v>8960</v>
      </c>
    </row>
    <row r="2778" spans="1:3" x14ac:dyDescent="0.25">
      <c r="A2778" t="s">
        <v>8961</v>
      </c>
      <c r="B2778" t="s">
        <v>8962</v>
      </c>
      <c r="C2778" t="s">
        <v>8963</v>
      </c>
    </row>
    <row r="2779" spans="1:3" x14ac:dyDescent="0.25">
      <c r="A2779" t="s">
        <v>8964</v>
      </c>
      <c r="B2779" t="s">
        <v>8965</v>
      </c>
      <c r="C2779" t="s">
        <v>8966</v>
      </c>
    </row>
    <row r="2780" spans="1:3" x14ac:dyDescent="0.25">
      <c r="A2780" t="s">
        <v>8967</v>
      </c>
      <c r="B2780" t="s">
        <v>8968</v>
      </c>
      <c r="C2780" t="s">
        <v>8969</v>
      </c>
    </row>
    <row r="2781" spans="1:3" x14ac:dyDescent="0.25">
      <c r="A2781" t="s">
        <v>8970</v>
      </c>
      <c r="B2781" t="s">
        <v>8971</v>
      </c>
      <c r="C2781" t="s">
        <v>8972</v>
      </c>
    </row>
    <row r="2782" spans="1:3" x14ac:dyDescent="0.25">
      <c r="A2782" t="s">
        <v>8973</v>
      </c>
      <c r="B2782" t="s">
        <v>8974</v>
      </c>
      <c r="C2782" t="s">
        <v>8975</v>
      </c>
    </row>
    <row r="2783" spans="1:3" x14ac:dyDescent="0.25">
      <c r="A2783" t="s">
        <v>8976</v>
      </c>
      <c r="B2783" t="s">
        <v>8977</v>
      </c>
      <c r="C2783" t="s">
        <v>8978</v>
      </c>
    </row>
    <row r="2784" spans="1:3" x14ac:dyDescent="0.25">
      <c r="A2784" t="s">
        <v>8979</v>
      </c>
      <c r="B2784" t="s">
        <v>8980</v>
      </c>
      <c r="C2784" t="s">
        <v>8981</v>
      </c>
    </row>
    <row r="2785" spans="1:3" x14ac:dyDescent="0.25">
      <c r="A2785" t="s">
        <v>8982</v>
      </c>
      <c r="B2785" t="s">
        <v>8983</v>
      </c>
      <c r="C2785" t="s">
        <v>8984</v>
      </c>
    </row>
    <row r="2786" spans="1:3" x14ac:dyDescent="0.25">
      <c r="A2786" t="s">
        <v>8985</v>
      </c>
      <c r="B2786" t="s">
        <v>8986</v>
      </c>
      <c r="C2786" t="s">
        <v>8987</v>
      </c>
    </row>
    <row r="2787" spans="1:3" x14ac:dyDescent="0.25">
      <c r="A2787" t="s">
        <v>8988</v>
      </c>
      <c r="B2787" t="s">
        <v>8989</v>
      </c>
      <c r="C2787" t="s">
        <v>8990</v>
      </c>
    </row>
    <row r="2788" spans="1:3" x14ac:dyDescent="0.25">
      <c r="A2788" t="s">
        <v>8991</v>
      </c>
      <c r="B2788" t="s">
        <v>8992</v>
      </c>
      <c r="C2788" t="s">
        <v>8993</v>
      </c>
    </row>
    <row r="2789" spans="1:3" x14ac:dyDescent="0.25">
      <c r="A2789" t="s">
        <v>8994</v>
      </c>
      <c r="B2789" t="s">
        <v>8995</v>
      </c>
      <c r="C2789" t="s">
        <v>8996</v>
      </c>
    </row>
    <row r="2790" spans="1:3" x14ac:dyDescent="0.25">
      <c r="A2790" t="s">
        <v>8997</v>
      </c>
      <c r="B2790" t="s">
        <v>8998</v>
      </c>
      <c r="C2790" t="s">
        <v>8999</v>
      </c>
    </row>
    <row r="2791" spans="1:3" x14ac:dyDescent="0.25">
      <c r="A2791" t="s">
        <v>9000</v>
      </c>
      <c r="B2791" t="s">
        <v>9001</v>
      </c>
      <c r="C2791" t="s">
        <v>9002</v>
      </c>
    </row>
    <row r="2792" spans="1:3" x14ac:dyDescent="0.25">
      <c r="A2792" t="s">
        <v>9003</v>
      </c>
      <c r="B2792" t="s">
        <v>9004</v>
      </c>
      <c r="C2792" t="s">
        <v>9005</v>
      </c>
    </row>
    <row r="2793" spans="1:3" x14ac:dyDescent="0.25">
      <c r="A2793" t="s">
        <v>9006</v>
      </c>
      <c r="B2793" t="s">
        <v>9007</v>
      </c>
      <c r="C2793" t="s">
        <v>9008</v>
      </c>
    </row>
    <row r="2794" spans="1:3" x14ac:dyDescent="0.25">
      <c r="A2794" t="s">
        <v>9009</v>
      </c>
      <c r="B2794" t="s">
        <v>9010</v>
      </c>
      <c r="C2794" t="s">
        <v>9011</v>
      </c>
    </row>
    <row r="2795" spans="1:3" x14ac:dyDescent="0.25">
      <c r="A2795" t="s">
        <v>9012</v>
      </c>
      <c r="B2795" t="s">
        <v>9013</v>
      </c>
      <c r="C2795" t="s">
        <v>9014</v>
      </c>
    </row>
    <row r="2796" spans="1:3" x14ac:dyDescent="0.25">
      <c r="A2796" t="s">
        <v>9015</v>
      </c>
      <c r="B2796" t="s">
        <v>9016</v>
      </c>
      <c r="C2796" t="s">
        <v>9017</v>
      </c>
    </row>
    <row r="2797" spans="1:3" x14ac:dyDescent="0.25">
      <c r="A2797" t="s">
        <v>9018</v>
      </c>
      <c r="B2797" t="s">
        <v>9019</v>
      </c>
      <c r="C2797" t="s">
        <v>9020</v>
      </c>
    </row>
    <row r="2798" spans="1:3" x14ac:dyDescent="0.25">
      <c r="A2798" t="s">
        <v>9021</v>
      </c>
      <c r="B2798" t="s">
        <v>9022</v>
      </c>
      <c r="C2798" t="s">
        <v>9023</v>
      </c>
    </row>
    <row r="2799" spans="1:3" x14ac:dyDescent="0.25">
      <c r="A2799" t="s">
        <v>9024</v>
      </c>
      <c r="B2799" t="s">
        <v>9025</v>
      </c>
      <c r="C2799" t="s">
        <v>9026</v>
      </c>
    </row>
    <row r="2800" spans="1:3" x14ac:dyDescent="0.25">
      <c r="A2800" t="s">
        <v>9027</v>
      </c>
      <c r="B2800" t="s">
        <v>9028</v>
      </c>
      <c r="C2800" t="s">
        <v>9029</v>
      </c>
    </row>
    <row r="2801" spans="1:3" x14ac:dyDescent="0.25">
      <c r="A2801" t="s">
        <v>9030</v>
      </c>
      <c r="B2801" t="s">
        <v>9031</v>
      </c>
      <c r="C2801" t="s">
        <v>9032</v>
      </c>
    </row>
    <row r="2802" spans="1:3" x14ac:dyDescent="0.25">
      <c r="A2802" t="s">
        <v>9033</v>
      </c>
      <c r="B2802" t="s">
        <v>9034</v>
      </c>
      <c r="C2802" t="s">
        <v>9035</v>
      </c>
    </row>
    <row r="2803" spans="1:3" x14ac:dyDescent="0.25">
      <c r="A2803" t="s">
        <v>9036</v>
      </c>
      <c r="B2803" t="s">
        <v>9037</v>
      </c>
      <c r="C2803" t="s">
        <v>9038</v>
      </c>
    </row>
    <row r="2804" spans="1:3" x14ac:dyDescent="0.25">
      <c r="A2804" t="s">
        <v>9039</v>
      </c>
      <c r="B2804" t="s">
        <v>9040</v>
      </c>
      <c r="C2804" t="s">
        <v>9041</v>
      </c>
    </row>
    <row r="2805" spans="1:3" x14ac:dyDescent="0.25">
      <c r="A2805" t="s">
        <v>9042</v>
      </c>
      <c r="B2805" t="s">
        <v>9043</v>
      </c>
      <c r="C2805" t="s">
        <v>9044</v>
      </c>
    </row>
    <row r="2806" spans="1:3" x14ac:dyDescent="0.25">
      <c r="A2806" t="s">
        <v>9045</v>
      </c>
      <c r="B2806" t="s">
        <v>9046</v>
      </c>
      <c r="C2806" t="s">
        <v>9047</v>
      </c>
    </row>
    <row r="2807" spans="1:3" x14ac:dyDescent="0.25">
      <c r="A2807" t="s">
        <v>9048</v>
      </c>
      <c r="B2807" t="s">
        <v>9049</v>
      </c>
      <c r="C2807" t="s">
        <v>9050</v>
      </c>
    </row>
    <row r="2808" spans="1:3" x14ac:dyDescent="0.25">
      <c r="A2808" t="s">
        <v>9051</v>
      </c>
      <c r="B2808" t="s">
        <v>9052</v>
      </c>
      <c r="C2808" t="s">
        <v>9053</v>
      </c>
    </row>
    <row r="2809" spans="1:3" x14ac:dyDescent="0.25">
      <c r="A2809" t="s">
        <v>9054</v>
      </c>
      <c r="B2809" t="s">
        <v>9055</v>
      </c>
      <c r="C2809" t="s">
        <v>9056</v>
      </c>
    </row>
    <row r="2810" spans="1:3" x14ac:dyDescent="0.25">
      <c r="A2810" t="s">
        <v>9057</v>
      </c>
      <c r="B2810" t="s">
        <v>9058</v>
      </c>
      <c r="C2810" t="s">
        <v>9059</v>
      </c>
    </row>
    <row r="2811" spans="1:3" x14ac:dyDescent="0.25">
      <c r="A2811" t="s">
        <v>9060</v>
      </c>
      <c r="B2811" t="s">
        <v>9061</v>
      </c>
      <c r="C2811" t="s">
        <v>9062</v>
      </c>
    </row>
    <row r="2812" spans="1:3" x14ac:dyDescent="0.25">
      <c r="A2812" t="s">
        <v>9063</v>
      </c>
      <c r="B2812" t="s">
        <v>9064</v>
      </c>
      <c r="C2812" t="s">
        <v>9065</v>
      </c>
    </row>
    <row r="2813" spans="1:3" x14ac:dyDescent="0.25">
      <c r="A2813" t="s">
        <v>9066</v>
      </c>
      <c r="B2813" t="s">
        <v>9067</v>
      </c>
      <c r="C2813" t="s">
        <v>9068</v>
      </c>
    </row>
    <row r="2814" spans="1:3" x14ac:dyDescent="0.25">
      <c r="A2814" t="s">
        <v>9069</v>
      </c>
      <c r="B2814" t="s">
        <v>9070</v>
      </c>
      <c r="C2814" t="s">
        <v>9071</v>
      </c>
    </row>
    <row r="2815" spans="1:3" x14ac:dyDescent="0.25">
      <c r="A2815" t="s">
        <v>9072</v>
      </c>
      <c r="B2815" t="s">
        <v>9073</v>
      </c>
      <c r="C2815" t="s">
        <v>9074</v>
      </c>
    </row>
    <row r="2816" spans="1:3" x14ac:dyDescent="0.25">
      <c r="A2816" t="s">
        <v>9075</v>
      </c>
      <c r="B2816" t="s">
        <v>9076</v>
      </c>
      <c r="C2816" t="s">
        <v>9077</v>
      </c>
    </row>
    <row r="2817" spans="1:3" x14ac:dyDescent="0.25">
      <c r="A2817" t="s">
        <v>9078</v>
      </c>
      <c r="B2817" t="s">
        <v>9079</v>
      </c>
      <c r="C2817" t="s">
        <v>9080</v>
      </c>
    </row>
    <row r="2818" spans="1:3" x14ac:dyDescent="0.25">
      <c r="A2818" t="s">
        <v>9081</v>
      </c>
      <c r="B2818" t="s">
        <v>9082</v>
      </c>
      <c r="C2818" t="s">
        <v>9083</v>
      </c>
    </row>
    <row r="2819" spans="1:3" x14ac:dyDescent="0.25">
      <c r="A2819" t="s">
        <v>9084</v>
      </c>
      <c r="B2819" t="s">
        <v>9085</v>
      </c>
      <c r="C2819" t="s">
        <v>9086</v>
      </c>
    </row>
    <row r="2820" spans="1:3" x14ac:dyDescent="0.25">
      <c r="A2820" t="s">
        <v>9087</v>
      </c>
      <c r="B2820" t="s">
        <v>9088</v>
      </c>
      <c r="C2820" t="s">
        <v>9089</v>
      </c>
    </row>
    <row r="2821" spans="1:3" x14ac:dyDescent="0.25">
      <c r="A2821" t="s">
        <v>9090</v>
      </c>
      <c r="B2821" t="s">
        <v>9091</v>
      </c>
      <c r="C2821" t="s">
        <v>9092</v>
      </c>
    </row>
    <row r="2822" spans="1:3" x14ac:dyDescent="0.25">
      <c r="A2822" t="s">
        <v>9093</v>
      </c>
      <c r="B2822" t="s">
        <v>9094</v>
      </c>
      <c r="C2822" t="s">
        <v>9095</v>
      </c>
    </row>
    <row r="2823" spans="1:3" x14ac:dyDescent="0.25">
      <c r="A2823" t="s">
        <v>9096</v>
      </c>
      <c r="B2823" t="s">
        <v>9097</v>
      </c>
      <c r="C2823" t="s">
        <v>9098</v>
      </c>
    </row>
    <row r="2824" spans="1:3" x14ac:dyDescent="0.25">
      <c r="A2824" t="s">
        <v>9099</v>
      </c>
      <c r="B2824" t="s">
        <v>9100</v>
      </c>
      <c r="C2824" t="s">
        <v>9101</v>
      </c>
    </row>
    <row r="2825" spans="1:3" x14ac:dyDescent="0.25">
      <c r="A2825" t="s">
        <v>9102</v>
      </c>
      <c r="B2825" t="s">
        <v>9103</v>
      </c>
      <c r="C2825" t="s">
        <v>9104</v>
      </c>
    </row>
    <row r="2826" spans="1:3" x14ac:dyDescent="0.25">
      <c r="A2826" t="s">
        <v>9105</v>
      </c>
      <c r="B2826" t="s">
        <v>9106</v>
      </c>
      <c r="C2826" t="s">
        <v>9107</v>
      </c>
    </row>
    <row r="2827" spans="1:3" x14ac:dyDescent="0.25">
      <c r="A2827" t="s">
        <v>9108</v>
      </c>
      <c r="B2827" t="s">
        <v>9109</v>
      </c>
      <c r="C2827" t="s">
        <v>9110</v>
      </c>
    </row>
    <row r="2828" spans="1:3" x14ac:dyDescent="0.25">
      <c r="A2828" t="s">
        <v>9111</v>
      </c>
      <c r="B2828" t="s">
        <v>9112</v>
      </c>
      <c r="C2828" t="s">
        <v>9113</v>
      </c>
    </row>
    <row r="2829" spans="1:3" x14ac:dyDescent="0.25">
      <c r="A2829" t="s">
        <v>9114</v>
      </c>
      <c r="B2829" t="s">
        <v>9115</v>
      </c>
      <c r="C2829" t="s">
        <v>9116</v>
      </c>
    </row>
    <row r="2830" spans="1:3" x14ac:dyDescent="0.25">
      <c r="A2830" t="s">
        <v>9117</v>
      </c>
      <c r="B2830" t="s">
        <v>9118</v>
      </c>
      <c r="C2830" t="s">
        <v>9119</v>
      </c>
    </row>
    <row r="2831" spans="1:3" x14ac:dyDescent="0.25">
      <c r="A2831" t="s">
        <v>9120</v>
      </c>
      <c r="B2831" t="s">
        <v>9121</v>
      </c>
      <c r="C2831" t="s">
        <v>9122</v>
      </c>
    </row>
    <row r="2832" spans="1:3" x14ac:dyDescent="0.25">
      <c r="A2832" t="s">
        <v>9123</v>
      </c>
      <c r="B2832" t="s">
        <v>9124</v>
      </c>
      <c r="C2832" t="s">
        <v>9125</v>
      </c>
    </row>
    <row r="2833" spans="1:3" x14ac:dyDescent="0.25">
      <c r="A2833" t="s">
        <v>9126</v>
      </c>
      <c r="B2833" t="s">
        <v>9127</v>
      </c>
      <c r="C2833" t="s">
        <v>9128</v>
      </c>
    </row>
    <row r="2834" spans="1:3" x14ac:dyDescent="0.25">
      <c r="A2834" t="s">
        <v>9129</v>
      </c>
      <c r="B2834" t="s">
        <v>9130</v>
      </c>
      <c r="C2834" t="s">
        <v>9131</v>
      </c>
    </row>
    <row r="2835" spans="1:3" x14ac:dyDescent="0.25">
      <c r="A2835" t="s">
        <v>9132</v>
      </c>
      <c r="B2835" t="s">
        <v>9133</v>
      </c>
      <c r="C2835" t="s">
        <v>9134</v>
      </c>
    </row>
    <row r="2836" spans="1:3" x14ac:dyDescent="0.25">
      <c r="A2836" t="s">
        <v>9135</v>
      </c>
      <c r="B2836" t="s">
        <v>9136</v>
      </c>
      <c r="C2836" t="s">
        <v>9137</v>
      </c>
    </row>
    <row r="2837" spans="1:3" x14ac:dyDescent="0.25">
      <c r="A2837" t="s">
        <v>9138</v>
      </c>
      <c r="B2837" t="s">
        <v>9139</v>
      </c>
      <c r="C2837" t="s">
        <v>9140</v>
      </c>
    </row>
    <row r="2838" spans="1:3" x14ac:dyDescent="0.25">
      <c r="A2838" t="s">
        <v>9141</v>
      </c>
      <c r="B2838" t="s">
        <v>9142</v>
      </c>
      <c r="C2838" t="s">
        <v>9143</v>
      </c>
    </row>
    <row r="2839" spans="1:3" x14ac:dyDescent="0.25">
      <c r="A2839" t="s">
        <v>9144</v>
      </c>
      <c r="B2839" t="s">
        <v>9145</v>
      </c>
      <c r="C2839" t="s">
        <v>9146</v>
      </c>
    </row>
    <row r="2840" spans="1:3" x14ac:dyDescent="0.25">
      <c r="A2840" t="s">
        <v>9147</v>
      </c>
      <c r="B2840" t="s">
        <v>9148</v>
      </c>
      <c r="C2840" t="s">
        <v>9149</v>
      </c>
    </row>
    <row r="2841" spans="1:3" x14ac:dyDescent="0.25">
      <c r="A2841" t="s">
        <v>9150</v>
      </c>
      <c r="B2841" t="s">
        <v>9151</v>
      </c>
      <c r="C2841" t="s">
        <v>9152</v>
      </c>
    </row>
    <row r="2842" spans="1:3" x14ac:dyDescent="0.25">
      <c r="A2842" t="s">
        <v>9153</v>
      </c>
      <c r="B2842" t="s">
        <v>9154</v>
      </c>
      <c r="C2842" t="s">
        <v>9155</v>
      </c>
    </row>
    <row r="2843" spans="1:3" x14ac:dyDescent="0.25">
      <c r="A2843" t="s">
        <v>9156</v>
      </c>
      <c r="B2843" t="s">
        <v>9157</v>
      </c>
      <c r="C2843" t="s">
        <v>9158</v>
      </c>
    </row>
    <row r="2844" spans="1:3" x14ac:dyDescent="0.25">
      <c r="A2844" t="s">
        <v>9159</v>
      </c>
      <c r="B2844" t="s">
        <v>9160</v>
      </c>
      <c r="C2844" t="s">
        <v>9161</v>
      </c>
    </row>
    <row r="2845" spans="1:3" x14ac:dyDescent="0.25">
      <c r="A2845" t="s">
        <v>9162</v>
      </c>
      <c r="B2845" t="s">
        <v>9154</v>
      </c>
      <c r="C2845" t="s">
        <v>9163</v>
      </c>
    </row>
    <row r="2846" spans="1:3" x14ac:dyDescent="0.25">
      <c r="A2846" t="s">
        <v>9164</v>
      </c>
      <c r="B2846" t="s">
        <v>9165</v>
      </c>
      <c r="C2846" t="s">
        <v>9166</v>
      </c>
    </row>
    <row r="2847" spans="1:3" x14ac:dyDescent="0.25">
      <c r="A2847" t="s">
        <v>9167</v>
      </c>
      <c r="B2847" t="s">
        <v>9168</v>
      </c>
      <c r="C2847" t="s">
        <v>9169</v>
      </c>
    </row>
    <row r="2848" spans="1:3" x14ac:dyDescent="0.25">
      <c r="A2848" t="s">
        <v>9170</v>
      </c>
      <c r="B2848" t="s">
        <v>9171</v>
      </c>
      <c r="C2848" t="s">
        <v>9172</v>
      </c>
    </row>
    <row r="2849" spans="1:3" x14ac:dyDescent="0.25">
      <c r="A2849" t="s">
        <v>9173</v>
      </c>
      <c r="B2849" t="s">
        <v>9174</v>
      </c>
      <c r="C2849" t="s">
        <v>9175</v>
      </c>
    </row>
    <row r="2850" spans="1:3" x14ac:dyDescent="0.25">
      <c r="A2850" t="s">
        <v>9176</v>
      </c>
      <c r="B2850" t="s">
        <v>9177</v>
      </c>
      <c r="C2850" t="s">
        <v>9178</v>
      </c>
    </row>
    <row r="2851" spans="1:3" x14ac:dyDescent="0.25">
      <c r="A2851" t="s">
        <v>9179</v>
      </c>
      <c r="B2851" t="s">
        <v>9180</v>
      </c>
      <c r="C2851" t="s">
        <v>9181</v>
      </c>
    </row>
    <row r="2852" spans="1:3" x14ac:dyDescent="0.25">
      <c r="A2852" t="s">
        <v>9182</v>
      </c>
      <c r="B2852" t="s">
        <v>9183</v>
      </c>
      <c r="C2852" t="s">
        <v>9184</v>
      </c>
    </row>
    <row r="2853" spans="1:3" x14ac:dyDescent="0.25">
      <c r="A2853" t="s">
        <v>9185</v>
      </c>
      <c r="B2853" t="s">
        <v>9186</v>
      </c>
      <c r="C2853" t="s">
        <v>9187</v>
      </c>
    </row>
    <row r="2854" spans="1:3" x14ac:dyDescent="0.25">
      <c r="A2854" t="s">
        <v>9188</v>
      </c>
      <c r="B2854" t="s">
        <v>9189</v>
      </c>
      <c r="C2854" t="s">
        <v>9190</v>
      </c>
    </row>
    <row r="2855" spans="1:3" x14ac:dyDescent="0.25">
      <c r="A2855" t="s">
        <v>9191</v>
      </c>
      <c r="B2855" t="s">
        <v>9192</v>
      </c>
      <c r="C2855" t="s">
        <v>9193</v>
      </c>
    </row>
    <row r="2856" spans="1:3" x14ac:dyDescent="0.25">
      <c r="A2856" t="s">
        <v>9194</v>
      </c>
      <c r="B2856" t="s">
        <v>9195</v>
      </c>
      <c r="C2856" t="s">
        <v>9196</v>
      </c>
    </row>
    <row r="2857" spans="1:3" x14ac:dyDescent="0.25">
      <c r="A2857" t="s">
        <v>9197</v>
      </c>
      <c r="B2857" t="s">
        <v>9198</v>
      </c>
      <c r="C2857" t="s">
        <v>9199</v>
      </c>
    </row>
    <row r="2858" spans="1:3" x14ac:dyDescent="0.25">
      <c r="A2858" t="s">
        <v>9200</v>
      </c>
      <c r="B2858" t="s">
        <v>9201</v>
      </c>
      <c r="C2858" t="s">
        <v>9202</v>
      </c>
    </row>
    <row r="2859" spans="1:3" x14ac:dyDescent="0.25">
      <c r="A2859" t="s">
        <v>9203</v>
      </c>
      <c r="B2859" t="s">
        <v>9204</v>
      </c>
      <c r="C2859" t="s">
        <v>9205</v>
      </c>
    </row>
    <row r="2860" spans="1:3" x14ac:dyDescent="0.25">
      <c r="A2860" t="s">
        <v>9206</v>
      </c>
      <c r="B2860" t="s">
        <v>9207</v>
      </c>
      <c r="C2860" t="s">
        <v>9208</v>
      </c>
    </row>
    <row r="2861" spans="1:3" x14ac:dyDescent="0.25">
      <c r="A2861" t="s">
        <v>9209</v>
      </c>
      <c r="B2861" t="s">
        <v>9210</v>
      </c>
      <c r="C2861" t="s">
        <v>9211</v>
      </c>
    </row>
    <row r="2862" spans="1:3" x14ac:dyDescent="0.25">
      <c r="A2862" t="s">
        <v>9212</v>
      </c>
      <c r="B2862" t="s">
        <v>9213</v>
      </c>
      <c r="C2862" t="s">
        <v>9214</v>
      </c>
    </row>
    <row r="2863" spans="1:3" x14ac:dyDescent="0.25">
      <c r="A2863" t="s">
        <v>9215</v>
      </c>
      <c r="B2863" t="s">
        <v>9216</v>
      </c>
      <c r="C2863" t="s">
        <v>9217</v>
      </c>
    </row>
    <row r="2864" spans="1:3" x14ac:dyDescent="0.25">
      <c r="A2864" t="s">
        <v>9218</v>
      </c>
      <c r="B2864" t="s">
        <v>9219</v>
      </c>
      <c r="C2864" t="s">
        <v>9220</v>
      </c>
    </row>
    <row r="2865" spans="1:3" x14ac:dyDescent="0.25">
      <c r="A2865" t="s">
        <v>9221</v>
      </c>
      <c r="B2865" t="s">
        <v>9222</v>
      </c>
      <c r="C2865" t="s">
        <v>9223</v>
      </c>
    </row>
    <row r="2866" spans="1:3" x14ac:dyDescent="0.25">
      <c r="A2866" t="s">
        <v>9224</v>
      </c>
      <c r="B2866" t="s">
        <v>9225</v>
      </c>
      <c r="C2866" t="s">
        <v>9226</v>
      </c>
    </row>
    <row r="2867" spans="1:3" x14ac:dyDescent="0.25">
      <c r="A2867" t="s">
        <v>9227</v>
      </c>
      <c r="B2867" t="s">
        <v>9228</v>
      </c>
      <c r="C2867" t="s">
        <v>9229</v>
      </c>
    </row>
    <row r="2868" spans="1:3" x14ac:dyDescent="0.25">
      <c r="A2868" t="s">
        <v>9230</v>
      </c>
      <c r="B2868" t="s">
        <v>9231</v>
      </c>
      <c r="C2868" t="s">
        <v>9232</v>
      </c>
    </row>
    <row r="2869" spans="1:3" x14ac:dyDescent="0.25">
      <c r="A2869" t="s">
        <v>9233</v>
      </c>
      <c r="B2869" t="s">
        <v>9234</v>
      </c>
      <c r="C2869" t="s">
        <v>9235</v>
      </c>
    </row>
    <row r="2870" spans="1:3" x14ac:dyDescent="0.25">
      <c r="A2870" t="s">
        <v>9236</v>
      </c>
      <c r="B2870" t="s">
        <v>9237</v>
      </c>
      <c r="C2870" t="s">
        <v>9238</v>
      </c>
    </row>
    <row r="2871" spans="1:3" x14ac:dyDescent="0.25">
      <c r="A2871" t="s">
        <v>9239</v>
      </c>
      <c r="B2871" t="s">
        <v>9240</v>
      </c>
      <c r="C2871" t="s">
        <v>9241</v>
      </c>
    </row>
    <row r="2872" spans="1:3" x14ac:dyDescent="0.25">
      <c r="A2872" t="s">
        <v>9242</v>
      </c>
      <c r="B2872" t="s">
        <v>9243</v>
      </c>
      <c r="C2872" t="s">
        <v>9244</v>
      </c>
    </row>
    <row r="2873" spans="1:3" x14ac:dyDescent="0.25">
      <c r="A2873" t="s">
        <v>9245</v>
      </c>
      <c r="B2873" t="s">
        <v>9246</v>
      </c>
      <c r="C2873" t="s">
        <v>9247</v>
      </c>
    </row>
    <row r="2874" spans="1:3" x14ac:dyDescent="0.25">
      <c r="A2874" t="s">
        <v>9248</v>
      </c>
      <c r="B2874" t="s">
        <v>9249</v>
      </c>
      <c r="C2874" t="s">
        <v>9250</v>
      </c>
    </row>
    <row r="2875" spans="1:3" x14ac:dyDescent="0.25">
      <c r="A2875" t="s">
        <v>9251</v>
      </c>
      <c r="B2875" t="s">
        <v>9252</v>
      </c>
      <c r="C2875" t="s">
        <v>9253</v>
      </c>
    </row>
    <row r="2876" spans="1:3" x14ac:dyDescent="0.25">
      <c r="A2876" t="s">
        <v>9254</v>
      </c>
      <c r="B2876" t="s">
        <v>9255</v>
      </c>
      <c r="C2876" t="s">
        <v>9256</v>
      </c>
    </row>
    <row r="2877" spans="1:3" x14ac:dyDescent="0.25">
      <c r="A2877" t="s">
        <v>9257</v>
      </c>
      <c r="B2877" t="s">
        <v>9258</v>
      </c>
      <c r="C2877" t="s">
        <v>9259</v>
      </c>
    </row>
    <row r="2878" spans="1:3" x14ac:dyDescent="0.25">
      <c r="A2878" t="s">
        <v>9260</v>
      </c>
      <c r="B2878" t="s">
        <v>9261</v>
      </c>
      <c r="C2878" t="s">
        <v>9262</v>
      </c>
    </row>
    <row r="2879" spans="1:3" x14ac:dyDescent="0.25">
      <c r="A2879" t="s">
        <v>9263</v>
      </c>
      <c r="B2879" t="s">
        <v>9264</v>
      </c>
      <c r="C2879" t="s">
        <v>9265</v>
      </c>
    </row>
    <row r="2880" spans="1:3" x14ac:dyDescent="0.25">
      <c r="A2880" t="s">
        <v>9266</v>
      </c>
      <c r="B2880" t="s">
        <v>9267</v>
      </c>
      <c r="C2880" t="s">
        <v>9268</v>
      </c>
    </row>
    <row r="2881" spans="1:3" x14ac:dyDescent="0.25">
      <c r="A2881" t="s">
        <v>9269</v>
      </c>
      <c r="B2881" t="s">
        <v>9270</v>
      </c>
      <c r="C2881" t="s">
        <v>9271</v>
      </c>
    </row>
    <row r="2882" spans="1:3" x14ac:dyDescent="0.25">
      <c r="A2882" t="s">
        <v>9272</v>
      </c>
      <c r="B2882" t="s">
        <v>9273</v>
      </c>
      <c r="C2882" t="s">
        <v>9274</v>
      </c>
    </row>
    <row r="2883" spans="1:3" x14ac:dyDescent="0.25">
      <c r="A2883" t="s">
        <v>9275</v>
      </c>
      <c r="B2883" t="s">
        <v>9276</v>
      </c>
      <c r="C2883" t="s">
        <v>9277</v>
      </c>
    </row>
    <row r="2884" spans="1:3" x14ac:dyDescent="0.25">
      <c r="A2884" t="s">
        <v>9278</v>
      </c>
      <c r="B2884" t="s">
        <v>9279</v>
      </c>
      <c r="C2884" t="s">
        <v>9280</v>
      </c>
    </row>
    <row r="2885" spans="1:3" x14ac:dyDescent="0.25">
      <c r="A2885" t="s">
        <v>9281</v>
      </c>
      <c r="B2885" t="s">
        <v>9282</v>
      </c>
      <c r="C2885" t="s">
        <v>9283</v>
      </c>
    </row>
    <row r="2886" spans="1:3" x14ac:dyDescent="0.25">
      <c r="A2886" t="s">
        <v>9284</v>
      </c>
      <c r="B2886" t="s">
        <v>9285</v>
      </c>
      <c r="C2886" t="s">
        <v>9286</v>
      </c>
    </row>
    <row r="2887" spans="1:3" x14ac:dyDescent="0.25">
      <c r="A2887" t="s">
        <v>9287</v>
      </c>
      <c r="B2887" t="s">
        <v>9288</v>
      </c>
      <c r="C2887" t="s">
        <v>9289</v>
      </c>
    </row>
    <row r="2888" spans="1:3" x14ac:dyDescent="0.25">
      <c r="A2888" t="s">
        <v>9290</v>
      </c>
      <c r="B2888" t="s">
        <v>9291</v>
      </c>
      <c r="C2888" t="s">
        <v>9292</v>
      </c>
    </row>
    <row r="2889" spans="1:3" x14ac:dyDescent="0.25">
      <c r="A2889" t="s">
        <v>9293</v>
      </c>
      <c r="B2889" t="s">
        <v>9294</v>
      </c>
      <c r="C2889" t="s">
        <v>9295</v>
      </c>
    </row>
    <row r="2890" spans="1:3" x14ac:dyDescent="0.25">
      <c r="A2890" t="s">
        <v>9296</v>
      </c>
      <c r="B2890" t="s">
        <v>9297</v>
      </c>
      <c r="C2890" t="s">
        <v>9298</v>
      </c>
    </row>
    <row r="2891" spans="1:3" x14ac:dyDescent="0.25">
      <c r="A2891" t="s">
        <v>9299</v>
      </c>
      <c r="B2891" t="s">
        <v>9300</v>
      </c>
      <c r="C2891" t="s">
        <v>9301</v>
      </c>
    </row>
    <row r="2892" spans="1:3" x14ac:dyDescent="0.25">
      <c r="A2892" t="s">
        <v>9302</v>
      </c>
      <c r="B2892" t="s">
        <v>9303</v>
      </c>
      <c r="C2892" t="s">
        <v>9304</v>
      </c>
    </row>
    <row r="2893" spans="1:3" x14ac:dyDescent="0.25">
      <c r="A2893" t="s">
        <v>9305</v>
      </c>
      <c r="B2893" t="s">
        <v>9306</v>
      </c>
      <c r="C2893" t="s">
        <v>9307</v>
      </c>
    </row>
    <row r="2894" spans="1:3" x14ac:dyDescent="0.25">
      <c r="A2894" t="s">
        <v>9308</v>
      </c>
      <c r="B2894" t="s">
        <v>9309</v>
      </c>
      <c r="C2894" t="s">
        <v>9310</v>
      </c>
    </row>
    <row r="2895" spans="1:3" x14ac:dyDescent="0.25">
      <c r="A2895" t="s">
        <v>9311</v>
      </c>
      <c r="B2895" t="s">
        <v>9312</v>
      </c>
      <c r="C2895" t="s">
        <v>9313</v>
      </c>
    </row>
    <row r="2896" spans="1:3" x14ac:dyDescent="0.25">
      <c r="A2896" t="s">
        <v>9314</v>
      </c>
      <c r="B2896" t="s">
        <v>9315</v>
      </c>
      <c r="C2896" t="s">
        <v>9316</v>
      </c>
    </row>
    <row r="2897" spans="1:3" x14ac:dyDescent="0.25">
      <c r="A2897" t="s">
        <v>9317</v>
      </c>
      <c r="B2897" t="s">
        <v>9318</v>
      </c>
      <c r="C2897" t="s">
        <v>9319</v>
      </c>
    </row>
    <row r="2898" spans="1:3" x14ac:dyDescent="0.25">
      <c r="A2898" t="s">
        <v>9320</v>
      </c>
      <c r="B2898" t="s">
        <v>9321</v>
      </c>
      <c r="C2898" t="s">
        <v>9322</v>
      </c>
    </row>
    <row r="2899" spans="1:3" x14ac:dyDescent="0.25">
      <c r="A2899" t="s">
        <v>9323</v>
      </c>
      <c r="B2899" t="s">
        <v>9324</v>
      </c>
      <c r="C2899" t="s">
        <v>9325</v>
      </c>
    </row>
    <row r="2900" spans="1:3" x14ac:dyDescent="0.25">
      <c r="A2900" t="s">
        <v>9326</v>
      </c>
      <c r="B2900" t="s">
        <v>9327</v>
      </c>
      <c r="C2900" t="s">
        <v>9328</v>
      </c>
    </row>
    <row r="2901" spans="1:3" x14ac:dyDescent="0.25">
      <c r="A2901" t="s">
        <v>9329</v>
      </c>
      <c r="B2901" t="s">
        <v>9330</v>
      </c>
      <c r="C2901" t="s">
        <v>9331</v>
      </c>
    </row>
    <row r="2902" spans="1:3" x14ac:dyDescent="0.25">
      <c r="A2902" t="s">
        <v>9332</v>
      </c>
      <c r="B2902" t="s">
        <v>9333</v>
      </c>
      <c r="C2902" t="s">
        <v>9334</v>
      </c>
    </row>
    <row r="2903" spans="1:3" x14ac:dyDescent="0.25">
      <c r="A2903" t="s">
        <v>9335</v>
      </c>
      <c r="B2903" t="s">
        <v>9336</v>
      </c>
      <c r="C2903" t="s">
        <v>9337</v>
      </c>
    </row>
    <row r="2904" spans="1:3" x14ac:dyDescent="0.25">
      <c r="A2904" t="s">
        <v>9338</v>
      </c>
      <c r="B2904" t="s">
        <v>9339</v>
      </c>
      <c r="C2904" t="s">
        <v>9340</v>
      </c>
    </row>
    <row r="2905" spans="1:3" x14ac:dyDescent="0.25">
      <c r="A2905" t="s">
        <v>9341</v>
      </c>
      <c r="B2905" t="s">
        <v>9342</v>
      </c>
      <c r="C2905" t="s">
        <v>9343</v>
      </c>
    </row>
    <row r="2906" spans="1:3" x14ac:dyDescent="0.25">
      <c r="A2906" t="s">
        <v>9344</v>
      </c>
      <c r="B2906" t="s">
        <v>9345</v>
      </c>
      <c r="C2906" t="s">
        <v>9346</v>
      </c>
    </row>
    <row r="2907" spans="1:3" x14ac:dyDescent="0.25">
      <c r="A2907" t="s">
        <v>9347</v>
      </c>
      <c r="B2907" t="s">
        <v>9348</v>
      </c>
      <c r="C2907" t="s">
        <v>9349</v>
      </c>
    </row>
    <row r="2908" spans="1:3" x14ac:dyDescent="0.25">
      <c r="A2908" t="s">
        <v>9350</v>
      </c>
      <c r="B2908" t="s">
        <v>9351</v>
      </c>
      <c r="C2908" t="s">
        <v>9352</v>
      </c>
    </row>
    <row r="2909" spans="1:3" x14ac:dyDescent="0.25">
      <c r="A2909" t="s">
        <v>9353</v>
      </c>
      <c r="B2909" t="s">
        <v>9354</v>
      </c>
      <c r="C2909" t="s">
        <v>9355</v>
      </c>
    </row>
    <row r="2910" spans="1:3" x14ac:dyDescent="0.25">
      <c r="A2910" t="s">
        <v>9356</v>
      </c>
      <c r="B2910" t="s">
        <v>9357</v>
      </c>
      <c r="C2910" t="s">
        <v>9358</v>
      </c>
    </row>
    <row r="2911" spans="1:3" x14ac:dyDescent="0.25">
      <c r="A2911" t="s">
        <v>9359</v>
      </c>
      <c r="B2911" t="s">
        <v>9360</v>
      </c>
      <c r="C2911" t="s">
        <v>9361</v>
      </c>
    </row>
    <row r="2912" spans="1:3" x14ac:dyDescent="0.25">
      <c r="A2912" t="s">
        <v>9362</v>
      </c>
      <c r="B2912" t="s">
        <v>9363</v>
      </c>
      <c r="C2912" t="s">
        <v>9364</v>
      </c>
    </row>
    <row r="2913" spans="1:3" x14ac:dyDescent="0.25">
      <c r="A2913" t="s">
        <v>9365</v>
      </c>
      <c r="B2913" t="s">
        <v>9366</v>
      </c>
      <c r="C2913" t="s">
        <v>9367</v>
      </c>
    </row>
    <row r="2914" spans="1:3" x14ac:dyDescent="0.25">
      <c r="A2914" t="s">
        <v>9368</v>
      </c>
      <c r="B2914" t="s">
        <v>9369</v>
      </c>
      <c r="C2914" t="s">
        <v>9370</v>
      </c>
    </row>
    <row r="2915" spans="1:3" x14ac:dyDescent="0.25">
      <c r="A2915" t="s">
        <v>9371</v>
      </c>
      <c r="B2915" t="s">
        <v>9372</v>
      </c>
      <c r="C2915" t="s">
        <v>9373</v>
      </c>
    </row>
    <row r="2916" spans="1:3" x14ac:dyDescent="0.25">
      <c r="A2916" t="s">
        <v>9374</v>
      </c>
      <c r="B2916" t="s">
        <v>9375</v>
      </c>
      <c r="C2916" t="s">
        <v>9376</v>
      </c>
    </row>
    <row r="2917" spans="1:3" x14ac:dyDescent="0.25">
      <c r="A2917" t="s">
        <v>9377</v>
      </c>
      <c r="B2917" t="s">
        <v>9378</v>
      </c>
      <c r="C2917" t="s">
        <v>9379</v>
      </c>
    </row>
    <row r="2918" spans="1:3" x14ac:dyDescent="0.25">
      <c r="A2918" t="s">
        <v>9380</v>
      </c>
      <c r="B2918" t="s">
        <v>9381</v>
      </c>
      <c r="C2918" t="s">
        <v>9382</v>
      </c>
    </row>
    <row r="2919" spans="1:3" x14ac:dyDescent="0.25">
      <c r="A2919" t="s">
        <v>9383</v>
      </c>
      <c r="B2919" t="s">
        <v>9384</v>
      </c>
      <c r="C2919" t="s">
        <v>9385</v>
      </c>
    </row>
    <row r="2920" spans="1:3" x14ac:dyDescent="0.25">
      <c r="A2920" t="s">
        <v>9386</v>
      </c>
      <c r="B2920" t="s">
        <v>9387</v>
      </c>
      <c r="C2920" t="s">
        <v>9388</v>
      </c>
    </row>
    <row r="2921" spans="1:3" x14ac:dyDescent="0.25">
      <c r="A2921" t="s">
        <v>9389</v>
      </c>
      <c r="B2921" t="s">
        <v>9390</v>
      </c>
      <c r="C2921" t="s">
        <v>9391</v>
      </c>
    </row>
    <row r="2922" spans="1:3" x14ac:dyDescent="0.25">
      <c r="A2922" t="s">
        <v>9392</v>
      </c>
      <c r="B2922" t="s">
        <v>9393</v>
      </c>
      <c r="C2922" t="s">
        <v>9394</v>
      </c>
    </row>
    <row r="2923" spans="1:3" x14ac:dyDescent="0.25">
      <c r="A2923" t="s">
        <v>9395</v>
      </c>
      <c r="B2923" t="s">
        <v>9396</v>
      </c>
      <c r="C2923" t="s">
        <v>9397</v>
      </c>
    </row>
    <row r="2924" spans="1:3" x14ac:dyDescent="0.25">
      <c r="A2924" t="s">
        <v>9398</v>
      </c>
      <c r="B2924" t="s">
        <v>9399</v>
      </c>
      <c r="C2924" t="s">
        <v>9400</v>
      </c>
    </row>
    <row r="2925" spans="1:3" x14ac:dyDescent="0.25">
      <c r="A2925" t="s">
        <v>9401</v>
      </c>
      <c r="B2925" t="s">
        <v>9402</v>
      </c>
      <c r="C2925" t="s">
        <v>9403</v>
      </c>
    </row>
    <row r="2926" spans="1:3" x14ac:dyDescent="0.25">
      <c r="A2926" t="s">
        <v>9404</v>
      </c>
      <c r="B2926" t="s">
        <v>9405</v>
      </c>
      <c r="C2926" t="s">
        <v>9406</v>
      </c>
    </row>
    <row r="2927" spans="1:3" x14ac:dyDescent="0.25">
      <c r="A2927" t="s">
        <v>9407</v>
      </c>
      <c r="B2927" t="s">
        <v>9408</v>
      </c>
      <c r="C2927" t="s">
        <v>9409</v>
      </c>
    </row>
    <row r="2928" spans="1:3" x14ac:dyDescent="0.25">
      <c r="A2928" t="s">
        <v>9410</v>
      </c>
      <c r="B2928" t="s">
        <v>9411</v>
      </c>
      <c r="C2928" t="s">
        <v>9412</v>
      </c>
    </row>
    <row r="2929" spans="1:3" x14ac:dyDescent="0.25">
      <c r="A2929" t="s">
        <v>9413</v>
      </c>
      <c r="B2929" t="s">
        <v>9414</v>
      </c>
      <c r="C2929" t="s">
        <v>9415</v>
      </c>
    </row>
    <row r="2930" spans="1:3" x14ac:dyDescent="0.25">
      <c r="A2930" t="s">
        <v>9416</v>
      </c>
      <c r="B2930" t="s">
        <v>9417</v>
      </c>
      <c r="C2930" t="s">
        <v>9418</v>
      </c>
    </row>
    <row r="2931" spans="1:3" x14ac:dyDescent="0.25">
      <c r="A2931" t="s">
        <v>9419</v>
      </c>
      <c r="B2931" t="s">
        <v>9420</v>
      </c>
      <c r="C2931" t="s">
        <v>9421</v>
      </c>
    </row>
    <row r="2932" spans="1:3" x14ac:dyDescent="0.25">
      <c r="A2932" t="s">
        <v>9422</v>
      </c>
      <c r="B2932" t="s">
        <v>9423</v>
      </c>
      <c r="C2932" t="s">
        <v>9424</v>
      </c>
    </row>
    <row r="2933" spans="1:3" x14ac:dyDescent="0.25">
      <c r="A2933" t="s">
        <v>9425</v>
      </c>
      <c r="B2933" t="s">
        <v>9426</v>
      </c>
      <c r="C2933" t="s">
        <v>9427</v>
      </c>
    </row>
    <row r="2934" spans="1:3" x14ac:dyDescent="0.25">
      <c r="A2934" t="s">
        <v>9428</v>
      </c>
      <c r="B2934" t="s">
        <v>9429</v>
      </c>
      <c r="C2934" t="s">
        <v>9430</v>
      </c>
    </row>
    <row r="2935" spans="1:3" x14ac:dyDescent="0.25">
      <c r="A2935" t="s">
        <v>9431</v>
      </c>
      <c r="B2935" t="s">
        <v>9432</v>
      </c>
      <c r="C2935" t="s">
        <v>9433</v>
      </c>
    </row>
    <row r="2936" spans="1:3" x14ac:dyDescent="0.25">
      <c r="A2936" t="s">
        <v>9434</v>
      </c>
      <c r="B2936" t="s">
        <v>9435</v>
      </c>
      <c r="C2936" t="s">
        <v>9436</v>
      </c>
    </row>
    <row r="2937" spans="1:3" x14ac:dyDescent="0.25">
      <c r="A2937" t="s">
        <v>9437</v>
      </c>
      <c r="B2937" t="s">
        <v>9438</v>
      </c>
      <c r="C2937" t="s">
        <v>9439</v>
      </c>
    </row>
    <row r="2938" spans="1:3" x14ac:dyDescent="0.25">
      <c r="A2938" t="s">
        <v>9440</v>
      </c>
      <c r="B2938" t="s">
        <v>9441</v>
      </c>
      <c r="C2938" t="s">
        <v>9442</v>
      </c>
    </row>
    <row r="2939" spans="1:3" x14ac:dyDescent="0.25">
      <c r="A2939" t="s">
        <v>9443</v>
      </c>
      <c r="B2939" t="s">
        <v>9444</v>
      </c>
      <c r="C2939" t="s">
        <v>9445</v>
      </c>
    </row>
    <row r="2940" spans="1:3" x14ac:dyDescent="0.25">
      <c r="A2940" t="s">
        <v>9446</v>
      </c>
      <c r="B2940" t="s">
        <v>9447</v>
      </c>
      <c r="C2940" t="s">
        <v>9448</v>
      </c>
    </row>
    <row r="2941" spans="1:3" x14ac:dyDescent="0.25">
      <c r="A2941" t="s">
        <v>9449</v>
      </c>
      <c r="B2941" t="s">
        <v>9450</v>
      </c>
      <c r="C2941" t="s">
        <v>9451</v>
      </c>
    </row>
    <row r="2942" spans="1:3" x14ac:dyDescent="0.25">
      <c r="A2942" t="s">
        <v>9452</v>
      </c>
      <c r="B2942" t="s">
        <v>9453</v>
      </c>
      <c r="C2942" t="s">
        <v>9454</v>
      </c>
    </row>
    <row r="2943" spans="1:3" x14ac:dyDescent="0.25">
      <c r="A2943" t="s">
        <v>9455</v>
      </c>
      <c r="B2943" t="s">
        <v>9456</v>
      </c>
      <c r="C2943" t="s">
        <v>9457</v>
      </c>
    </row>
    <row r="2944" spans="1:3" x14ac:dyDescent="0.25">
      <c r="A2944" t="s">
        <v>9458</v>
      </c>
      <c r="B2944" t="s">
        <v>9459</v>
      </c>
      <c r="C2944" t="s">
        <v>9460</v>
      </c>
    </row>
    <row r="2945" spans="1:3" x14ac:dyDescent="0.25">
      <c r="A2945" t="s">
        <v>9461</v>
      </c>
      <c r="B2945" t="s">
        <v>9462</v>
      </c>
      <c r="C2945" t="s">
        <v>9463</v>
      </c>
    </row>
    <row r="2946" spans="1:3" x14ac:dyDescent="0.25">
      <c r="A2946" t="s">
        <v>9464</v>
      </c>
      <c r="B2946" t="s">
        <v>9465</v>
      </c>
      <c r="C2946" t="s">
        <v>9466</v>
      </c>
    </row>
    <row r="2947" spans="1:3" x14ac:dyDescent="0.25">
      <c r="A2947" t="s">
        <v>9467</v>
      </c>
      <c r="B2947" t="s">
        <v>9468</v>
      </c>
      <c r="C2947" t="s">
        <v>9469</v>
      </c>
    </row>
    <row r="2948" spans="1:3" x14ac:dyDescent="0.25">
      <c r="A2948" t="s">
        <v>9470</v>
      </c>
      <c r="B2948" t="s">
        <v>9471</v>
      </c>
      <c r="C2948" t="s">
        <v>9472</v>
      </c>
    </row>
    <row r="2949" spans="1:3" x14ac:dyDescent="0.25">
      <c r="A2949" t="s">
        <v>9473</v>
      </c>
      <c r="B2949" t="s">
        <v>9474</v>
      </c>
      <c r="C2949" t="s">
        <v>9475</v>
      </c>
    </row>
    <row r="2950" spans="1:3" x14ac:dyDescent="0.25">
      <c r="A2950" t="s">
        <v>9476</v>
      </c>
      <c r="B2950" t="s">
        <v>9477</v>
      </c>
      <c r="C2950" t="s">
        <v>9478</v>
      </c>
    </row>
    <row r="2951" spans="1:3" x14ac:dyDescent="0.25">
      <c r="A2951" t="s">
        <v>9479</v>
      </c>
      <c r="B2951" t="s">
        <v>9480</v>
      </c>
      <c r="C2951" t="s">
        <v>9481</v>
      </c>
    </row>
    <row r="2952" spans="1:3" x14ac:dyDescent="0.25">
      <c r="A2952" t="s">
        <v>9482</v>
      </c>
      <c r="B2952" t="s">
        <v>9483</v>
      </c>
      <c r="C2952" t="s">
        <v>9484</v>
      </c>
    </row>
    <row r="2953" spans="1:3" x14ac:dyDescent="0.25">
      <c r="A2953" t="s">
        <v>9485</v>
      </c>
      <c r="B2953" t="s">
        <v>9486</v>
      </c>
      <c r="C2953" t="s">
        <v>9487</v>
      </c>
    </row>
    <row r="2954" spans="1:3" x14ac:dyDescent="0.25">
      <c r="A2954" t="s">
        <v>9488</v>
      </c>
      <c r="B2954" t="s">
        <v>9489</v>
      </c>
      <c r="C2954" t="s">
        <v>9490</v>
      </c>
    </row>
    <row r="2955" spans="1:3" x14ac:dyDescent="0.25">
      <c r="A2955" t="s">
        <v>9491</v>
      </c>
      <c r="B2955" t="s">
        <v>9492</v>
      </c>
      <c r="C2955" t="s">
        <v>9493</v>
      </c>
    </row>
    <row r="2956" spans="1:3" x14ac:dyDescent="0.25">
      <c r="A2956" t="s">
        <v>9494</v>
      </c>
      <c r="B2956" t="s">
        <v>9495</v>
      </c>
      <c r="C2956" t="s">
        <v>9496</v>
      </c>
    </row>
    <row r="2957" spans="1:3" x14ac:dyDescent="0.25">
      <c r="A2957" t="s">
        <v>9497</v>
      </c>
      <c r="B2957" t="s">
        <v>9498</v>
      </c>
      <c r="C2957" t="s">
        <v>9499</v>
      </c>
    </row>
    <row r="2958" spans="1:3" x14ac:dyDescent="0.25">
      <c r="A2958" t="s">
        <v>9500</v>
      </c>
      <c r="B2958" t="s">
        <v>9501</v>
      </c>
      <c r="C2958" t="s">
        <v>9502</v>
      </c>
    </row>
    <row r="2959" spans="1:3" x14ac:dyDescent="0.25">
      <c r="A2959" t="s">
        <v>9503</v>
      </c>
      <c r="B2959" t="s">
        <v>9504</v>
      </c>
      <c r="C2959" t="s">
        <v>9505</v>
      </c>
    </row>
    <row r="2960" spans="1:3" x14ac:dyDescent="0.25">
      <c r="A2960" t="s">
        <v>9506</v>
      </c>
      <c r="B2960" t="s">
        <v>9507</v>
      </c>
      <c r="C2960" t="s">
        <v>9508</v>
      </c>
    </row>
    <row r="2961" spans="1:3" x14ac:dyDescent="0.25">
      <c r="A2961" t="s">
        <v>9509</v>
      </c>
      <c r="B2961" t="s">
        <v>9510</v>
      </c>
      <c r="C2961" t="s">
        <v>9511</v>
      </c>
    </row>
    <row r="2962" spans="1:3" x14ac:dyDescent="0.25">
      <c r="A2962" t="s">
        <v>9512</v>
      </c>
      <c r="B2962" t="s">
        <v>9513</v>
      </c>
      <c r="C2962" t="s">
        <v>9514</v>
      </c>
    </row>
    <row r="2963" spans="1:3" x14ac:dyDescent="0.25">
      <c r="A2963" t="s">
        <v>9515</v>
      </c>
      <c r="B2963" t="s">
        <v>9516</v>
      </c>
      <c r="C2963" t="s">
        <v>9517</v>
      </c>
    </row>
    <row r="2964" spans="1:3" x14ac:dyDescent="0.25">
      <c r="A2964" t="s">
        <v>9518</v>
      </c>
      <c r="B2964" t="s">
        <v>9519</v>
      </c>
      <c r="C2964" t="s">
        <v>9520</v>
      </c>
    </row>
    <row r="2965" spans="1:3" x14ac:dyDescent="0.25">
      <c r="A2965" t="s">
        <v>9521</v>
      </c>
      <c r="B2965" t="s">
        <v>9522</v>
      </c>
      <c r="C2965" t="s">
        <v>9523</v>
      </c>
    </row>
    <row r="2966" spans="1:3" x14ac:dyDescent="0.25">
      <c r="A2966" t="s">
        <v>9524</v>
      </c>
      <c r="B2966" t="s">
        <v>9525</v>
      </c>
      <c r="C2966" t="s">
        <v>9526</v>
      </c>
    </row>
    <row r="2967" spans="1:3" x14ac:dyDescent="0.25">
      <c r="A2967" t="s">
        <v>9527</v>
      </c>
      <c r="B2967" t="s">
        <v>9528</v>
      </c>
      <c r="C2967" t="s">
        <v>9529</v>
      </c>
    </row>
    <row r="2968" spans="1:3" x14ac:dyDescent="0.25">
      <c r="A2968" t="s">
        <v>9530</v>
      </c>
      <c r="B2968" t="s">
        <v>9531</v>
      </c>
      <c r="C2968" t="s">
        <v>9532</v>
      </c>
    </row>
    <row r="2969" spans="1:3" x14ac:dyDescent="0.25">
      <c r="A2969" t="s">
        <v>9533</v>
      </c>
      <c r="B2969" t="s">
        <v>9534</v>
      </c>
      <c r="C2969" t="s">
        <v>9535</v>
      </c>
    </row>
    <row r="2970" spans="1:3" x14ac:dyDescent="0.25">
      <c r="A2970" t="s">
        <v>9536</v>
      </c>
      <c r="B2970" t="s">
        <v>9537</v>
      </c>
      <c r="C2970" t="s">
        <v>9538</v>
      </c>
    </row>
    <row r="2971" spans="1:3" x14ac:dyDescent="0.25">
      <c r="A2971" t="s">
        <v>9539</v>
      </c>
      <c r="B2971" t="s">
        <v>9540</v>
      </c>
      <c r="C2971" t="s">
        <v>9541</v>
      </c>
    </row>
    <row r="2972" spans="1:3" x14ac:dyDescent="0.25">
      <c r="A2972" t="s">
        <v>9542</v>
      </c>
      <c r="B2972" t="s">
        <v>9543</v>
      </c>
      <c r="C2972" t="s">
        <v>9544</v>
      </c>
    </row>
    <row r="2973" spans="1:3" x14ac:dyDescent="0.25">
      <c r="A2973" t="s">
        <v>9545</v>
      </c>
      <c r="B2973" t="s">
        <v>9546</v>
      </c>
      <c r="C2973" t="s">
        <v>9547</v>
      </c>
    </row>
    <row r="2974" spans="1:3" x14ac:dyDescent="0.25">
      <c r="A2974" t="s">
        <v>9548</v>
      </c>
      <c r="B2974" t="s">
        <v>9549</v>
      </c>
      <c r="C2974" t="s">
        <v>9550</v>
      </c>
    </row>
    <row r="2975" spans="1:3" x14ac:dyDescent="0.25">
      <c r="A2975" t="s">
        <v>9551</v>
      </c>
      <c r="B2975" t="s">
        <v>9552</v>
      </c>
      <c r="C2975" t="s">
        <v>9553</v>
      </c>
    </row>
    <row r="2976" spans="1:3" x14ac:dyDescent="0.25">
      <c r="A2976" t="s">
        <v>9554</v>
      </c>
      <c r="B2976" t="s">
        <v>9555</v>
      </c>
      <c r="C2976" t="s">
        <v>9556</v>
      </c>
    </row>
    <row r="2977" spans="1:3" x14ac:dyDescent="0.25">
      <c r="A2977" t="s">
        <v>9557</v>
      </c>
      <c r="B2977" t="s">
        <v>9558</v>
      </c>
      <c r="C2977" t="s">
        <v>9559</v>
      </c>
    </row>
    <row r="2978" spans="1:3" x14ac:dyDescent="0.25">
      <c r="A2978" t="s">
        <v>9560</v>
      </c>
      <c r="B2978" t="s">
        <v>9561</v>
      </c>
      <c r="C2978" t="s">
        <v>9562</v>
      </c>
    </row>
    <row r="2979" spans="1:3" x14ac:dyDescent="0.25">
      <c r="A2979" t="s">
        <v>9563</v>
      </c>
      <c r="B2979" t="s">
        <v>9564</v>
      </c>
      <c r="C2979" t="s">
        <v>9565</v>
      </c>
    </row>
    <row r="2980" spans="1:3" x14ac:dyDescent="0.25">
      <c r="A2980" t="s">
        <v>9566</v>
      </c>
      <c r="B2980" t="s">
        <v>9567</v>
      </c>
      <c r="C2980" t="s">
        <v>9568</v>
      </c>
    </row>
    <row r="2981" spans="1:3" x14ac:dyDescent="0.25">
      <c r="A2981" t="s">
        <v>9569</v>
      </c>
      <c r="B2981" t="s">
        <v>9570</v>
      </c>
      <c r="C2981" t="s">
        <v>9571</v>
      </c>
    </row>
    <row r="2982" spans="1:3" x14ac:dyDescent="0.25">
      <c r="A2982" t="s">
        <v>9572</v>
      </c>
      <c r="B2982" t="s">
        <v>9573</v>
      </c>
      <c r="C2982" t="s">
        <v>9574</v>
      </c>
    </row>
    <row r="2983" spans="1:3" x14ac:dyDescent="0.25">
      <c r="A2983" t="s">
        <v>9575</v>
      </c>
      <c r="B2983" t="s">
        <v>9576</v>
      </c>
      <c r="C2983" t="s">
        <v>9577</v>
      </c>
    </row>
    <row r="2984" spans="1:3" x14ac:dyDescent="0.25">
      <c r="A2984" t="s">
        <v>9578</v>
      </c>
      <c r="B2984" t="s">
        <v>9579</v>
      </c>
      <c r="C2984" t="s">
        <v>9580</v>
      </c>
    </row>
    <row r="2985" spans="1:3" x14ac:dyDescent="0.25">
      <c r="A2985" t="s">
        <v>9581</v>
      </c>
      <c r="B2985" t="s">
        <v>9582</v>
      </c>
      <c r="C2985" t="s">
        <v>9583</v>
      </c>
    </row>
    <row r="2986" spans="1:3" x14ac:dyDescent="0.25">
      <c r="A2986" t="s">
        <v>9584</v>
      </c>
      <c r="B2986" t="s">
        <v>9585</v>
      </c>
      <c r="C2986" t="s">
        <v>9586</v>
      </c>
    </row>
    <row r="2987" spans="1:3" x14ac:dyDescent="0.25">
      <c r="A2987" t="s">
        <v>9587</v>
      </c>
      <c r="B2987" t="s">
        <v>9588</v>
      </c>
      <c r="C2987" t="s">
        <v>9589</v>
      </c>
    </row>
    <row r="2988" spans="1:3" x14ac:dyDescent="0.25">
      <c r="A2988" t="s">
        <v>9590</v>
      </c>
      <c r="B2988" t="s">
        <v>9591</v>
      </c>
      <c r="C2988" t="s">
        <v>9592</v>
      </c>
    </row>
    <row r="2989" spans="1:3" x14ac:dyDescent="0.25">
      <c r="A2989" t="s">
        <v>9593</v>
      </c>
      <c r="B2989" t="s">
        <v>9594</v>
      </c>
      <c r="C2989" t="s">
        <v>9595</v>
      </c>
    </row>
    <row r="2990" spans="1:3" x14ac:dyDescent="0.25">
      <c r="A2990" t="s">
        <v>9596</v>
      </c>
      <c r="B2990" t="s">
        <v>9597</v>
      </c>
      <c r="C2990" t="s">
        <v>9598</v>
      </c>
    </row>
    <row r="2991" spans="1:3" x14ac:dyDescent="0.25">
      <c r="A2991" t="s">
        <v>9599</v>
      </c>
      <c r="B2991" t="s">
        <v>9600</v>
      </c>
      <c r="C2991" t="s">
        <v>9601</v>
      </c>
    </row>
    <row r="2992" spans="1:3" x14ac:dyDescent="0.25">
      <c r="A2992" t="s">
        <v>9602</v>
      </c>
      <c r="B2992" t="s">
        <v>9603</v>
      </c>
      <c r="C2992" t="s">
        <v>9604</v>
      </c>
    </row>
    <row r="2993" spans="1:3" x14ac:dyDescent="0.25">
      <c r="A2993" t="s">
        <v>9605</v>
      </c>
      <c r="B2993" t="s">
        <v>9606</v>
      </c>
      <c r="C2993" t="s">
        <v>9607</v>
      </c>
    </row>
    <row r="2994" spans="1:3" x14ac:dyDescent="0.25">
      <c r="A2994" t="s">
        <v>9608</v>
      </c>
      <c r="B2994" t="s">
        <v>9609</v>
      </c>
      <c r="C2994" t="s">
        <v>9610</v>
      </c>
    </row>
    <row r="2995" spans="1:3" x14ac:dyDescent="0.25">
      <c r="A2995" t="s">
        <v>9611</v>
      </c>
      <c r="B2995" t="s">
        <v>9612</v>
      </c>
      <c r="C2995" t="s">
        <v>9613</v>
      </c>
    </row>
    <row r="2996" spans="1:3" x14ac:dyDescent="0.25">
      <c r="A2996" t="s">
        <v>9614</v>
      </c>
      <c r="B2996" t="s">
        <v>9615</v>
      </c>
      <c r="C2996" t="s">
        <v>9616</v>
      </c>
    </row>
    <row r="2997" spans="1:3" x14ac:dyDescent="0.25">
      <c r="A2997" t="s">
        <v>9617</v>
      </c>
      <c r="B2997" t="s">
        <v>9618</v>
      </c>
      <c r="C2997" t="s">
        <v>9619</v>
      </c>
    </row>
    <row r="2998" spans="1:3" x14ac:dyDescent="0.25">
      <c r="A2998" t="s">
        <v>9620</v>
      </c>
      <c r="B2998" t="s">
        <v>9621</v>
      </c>
      <c r="C2998" t="s">
        <v>9622</v>
      </c>
    </row>
    <row r="2999" spans="1:3" x14ac:dyDescent="0.25">
      <c r="A2999" t="s">
        <v>9623</v>
      </c>
      <c r="B2999" t="s">
        <v>9624</v>
      </c>
      <c r="C2999" t="s">
        <v>9625</v>
      </c>
    </row>
    <row r="3000" spans="1:3" x14ac:dyDescent="0.25">
      <c r="A3000" t="s">
        <v>9626</v>
      </c>
      <c r="B3000" t="s">
        <v>9627</v>
      </c>
      <c r="C3000" t="s">
        <v>9628</v>
      </c>
    </row>
    <row r="3001" spans="1:3" x14ac:dyDescent="0.25">
      <c r="A3001" t="s">
        <v>9629</v>
      </c>
      <c r="B3001" t="s">
        <v>9630</v>
      </c>
      <c r="C3001" t="s">
        <v>9631</v>
      </c>
    </row>
    <row r="3002" spans="1:3" x14ac:dyDescent="0.25">
      <c r="A3002" t="s">
        <v>9632</v>
      </c>
      <c r="B3002" t="s">
        <v>9633</v>
      </c>
      <c r="C3002" t="s">
        <v>9634</v>
      </c>
    </row>
    <row r="3003" spans="1:3" x14ac:dyDescent="0.25">
      <c r="A3003" t="s">
        <v>9635</v>
      </c>
      <c r="B3003" t="s">
        <v>9636</v>
      </c>
      <c r="C3003" t="s">
        <v>9637</v>
      </c>
    </row>
    <row r="3004" spans="1:3" x14ac:dyDescent="0.25">
      <c r="A3004" t="s">
        <v>9638</v>
      </c>
      <c r="B3004" t="s">
        <v>9639</v>
      </c>
      <c r="C3004" t="s">
        <v>9640</v>
      </c>
    </row>
    <row r="3005" spans="1:3" x14ac:dyDescent="0.25">
      <c r="A3005" t="s">
        <v>9641</v>
      </c>
      <c r="B3005" t="s">
        <v>9642</v>
      </c>
      <c r="C3005" t="s">
        <v>9643</v>
      </c>
    </row>
    <row r="3006" spans="1:3" x14ac:dyDescent="0.25">
      <c r="A3006" t="s">
        <v>9644</v>
      </c>
      <c r="B3006" t="s">
        <v>9645</v>
      </c>
      <c r="C3006" t="s">
        <v>9646</v>
      </c>
    </row>
    <row r="3007" spans="1:3" x14ac:dyDescent="0.25">
      <c r="A3007" t="s">
        <v>9647</v>
      </c>
      <c r="B3007" t="s">
        <v>9648</v>
      </c>
      <c r="C3007" t="s">
        <v>9649</v>
      </c>
    </row>
    <row r="3008" spans="1:3" x14ac:dyDescent="0.25">
      <c r="A3008" t="s">
        <v>9650</v>
      </c>
      <c r="B3008" t="s">
        <v>9651</v>
      </c>
      <c r="C3008" t="s">
        <v>9652</v>
      </c>
    </row>
    <row r="3009" spans="1:3" x14ac:dyDescent="0.25">
      <c r="A3009" t="s">
        <v>9653</v>
      </c>
      <c r="B3009" t="s">
        <v>9654</v>
      </c>
      <c r="C3009" t="s">
        <v>9655</v>
      </c>
    </row>
    <row r="3010" spans="1:3" x14ac:dyDescent="0.25">
      <c r="A3010" t="s">
        <v>9656</v>
      </c>
      <c r="B3010" t="s">
        <v>9657</v>
      </c>
      <c r="C3010" t="s">
        <v>9658</v>
      </c>
    </row>
    <row r="3011" spans="1:3" x14ac:dyDescent="0.25">
      <c r="A3011" t="s">
        <v>9659</v>
      </c>
      <c r="B3011" t="s">
        <v>9660</v>
      </c>
      <c r="C3011" t="s">
        <v>9661</v>
      </c>
    </row>
    <row r="3012" spans="1:3" x14ac:dyDescent="0.25">
      <c r="A3012" t="s">
        <v>9662</v>
      </c>
      <c r="B3012" t="s">
        <v>9663</v>
      </c>
      <c r="C3012" t="s">
        <v>9664</v>
      </c>
    </row>
    <row r="3013" spans="1:3" x14ac:dyDescent="0.25">
      <c r="A3013" t="s">
        <v>9665</v>
      </c>
      <c r="B3013" t="s">
        <v>9666</v>
      </c>
      <c r="C3013" t="s">
        <v>9667</v>
      </c>
    </row>
    <row r="3014" spans="1:3" x14ac:dyDescent="0.25">
      <c r="A3014" t="s">
        <v>9668</v>
      </c>
      <c r="B3014" t="s">
        <v>9669</v>
      </c>
      <c r="C3014" t="s">
        <v>9670</v>
      </c>
    </row>
    <row r="3015" spans="1:3" x14ac:dyDescent="0.25">
      <c r="A3015" t="s">
        <v>9671</v>
      </c>
      <c r="B3015" t="s">
        <v>9672</v>
      </c>
      <c r="C3015" t="s">
        <v>9673</v>
      </c>
    </row>
    <row r="3016" spans="1:3" x14ac:dyDescent="0.25">
      <c r="A3016" t="s">
        <v>9674</v>
      </c>
      <c r="B3016" t="s">
        <v>9675</v>
      </c>
      <c r="C3016" t="s">
        <v>9676</v>
      </c>
    </row>
    <row r="3017" spans="1:3" x14ac:dyDescent="0.25">
      <c r="A3017" t="s">
        <v>9677</v>
      </c>
      <c r="B3017" t="s">
        <v>9678</v>
      </c>
      <c r="C3017" t="s">
        <v>9679</v>
      </c>
    </row>
    <row r="3018" spans="1:3" x14ac:dyDescent="0.25">
      <c r="A3018" t="s">
        <v>9680</v>
      </c>
      <c r="B3018" t="s">
        <v>9681</v>
      </c>
      <c r="C3018" t="s">
        <v>9682</v>
      </c>
    </row>
    <row r="3019" spans="1:3" x14ac:dyDescent="0.25">
      <c r="A3019" t="s">
        <v>9683</v>
      </c>
      <c r="B3019" t="s">
        <v>9684</v>
      </c>
      <c r="C3019" t="s">
        <v>9685</v>
      </c>
    </row>
    <row r="3020" spans="1:3" x14ac:dyDescent="0.25">
      <c r="A3020" t="s">
        <v>9686</v>
      </c>
      <c r="B3020" t="s">
        <v>9687</v>
      </c>
      <c r="C3020" t="s">
        <v>9688</v>
      </c>
    </row>
    <row r="3021" spans="1:3" x14ac:dyDescent="0.25">
      <c r="A3021" t="s">
        <v>9689</v>
      </c>
      <c r="B3021" t="s">
        <v>9690</v>
      </c>
      <c r="C3021" t="s">
        <v>9691</v>
      </c>
    </row>
    <row r="3022" spans="1:3" x14ac:dyDescent="0.25">
      <c r="A3022" t="s">
        <v>9692</v>
      </c>
      <c r="B3022" t="s">
        <v>9693</v>
      </c>
      <c r="C3022" t="s">
        <v>9694</v>
      </c>
    </row>
    <row r="3023" spans="1:3" x14ac:dyDescent="0.25">
      <c r="A3023" t="s">
        <v>9695</v>
      </c>
      <c r="B3023" t="s">
        <v>9696</v>
      </c>
      <c r="C3023" t="s">
        <v>9697</v>
      </c>
    </row>
    <row r="3024" spans="1:3" x14ac:dyDescent="0.25">
      <c r="A3024" t="s">
        <v>9698</v>
      </c>
      <c r="B3024" t="s">
        <v>9699</v>
      </c>
      <c r="C3024" t="s">
        <v>9700</v>
      </c>
    </row>
    <row r="3025" spans="1:3" x14ac:dyDescent="0.25">
      <c r="A3025" t="s">
        <v>9701</v>
      </c>
      <c r="B3025" t="s">
        <v>9702</v>
      </c>
      <c r="C3025" t="s">
        <v>9703</v>
      </c>
    </row>
    <row r="3026" spans="1:3" x14ac:dyDescent="0.25">
      <c r="A3026" t="s">
        <v>9704</v>
      </c>
      <c r="B3026" t="s">
        <v>9705</v>
      </c>
      <c r="C3026" t="s">
        <v>9706</v>
      </c>
    </row>
    <row r="3027" spans="1:3" x14ac:dyDescent="0.25">
      <c r="A3027" t="s">
        <v>9707</v>
      </c>
      <c r="B3027" t="s">
        <v>9708</v>
      </c>
      <c r="C3027" t="s">
        <v>9709</v>
      </c>
    </row>
    <row r="3028" spans="1:3" x14ac:dyDescent="0.25">
      <c r="A3028" t="s">
        <v>9710</v>
      </c>
      <c r="B3028" t="s">
        <v>9711</v>
      </c>
      <c r="C3028" t="s">
        <v>9712</v>
      </c>
    </row>
    <row r="3029" spans="1:3" x14ac:dyDescent="0.25">
      <c r="A3029" t="s">
        <v>9713</v>
      </c>
      <c r="B3029" t="s">
        <v>9714</v>
      </c>
      <c r="C3029" t="s">
        <v>9715</v>
      </c>
    </row>
    <row r="3030" spans="1:3" x14ac:dyDescent="0.25">
      <c r="A3030" t="s">
        <v>9716</v>
      </c>
      <c r="B3030" t="s">
        <v>9717</v>
      </c>
      <c r="C3030" t="s">
        <v>9718</v>
      </c>
    </row>
    <row r="3031" spans="1:3" x14ac:dyDescent="0.25">
      <c r="A3031" t="s">
        <v>9719</v>
      </c>
      <c r="B3031" t="s">
        <v>9720</v>
      </c>
      <c r="C3031" t="s">
        <v>9721</v>
      </c>
    </row>
    <row r="3032" spans="1:3" x14ac:dyDescent="0.25">
      <c r="A3032" t="s">
        <v>9722</v>
      </c>
      <c r="B3032" t="s">
        <v>9723</v>
      </c>
      <c r="C3032" t="s">
        <v>9724</v>
      </c>
    </row>
    <row r="3033" spans="1:3" x14ac:dyDescent="0.25">
      <c r="A3033" t="s">
        <v>9725</v>
      </c>
      <c r="B3033" t="s">
        <v>9726</v>
      </c>
      <c r="C3033" t="s">
        <v>9727</v>
      </c>
    </row>
    <row r="3034" spans="1:3" x14ac:dyDescent="0.25">
      <c r="A3034" t="s">
        <v>9728</v>
      </c>
      <c r="B3034" t="s">
        <v>9729</v>
      </c>
      <c r="C3034" t="s">
        <v>9730</v>
      </c>
    </row>
    <row r="3035" spans="1:3" x14ac:dyDescent="0.25">
      <c r="A3035" t="s">
        <v>9731</v>
      </c>
      <c r="B3035" t="s">
        <v>9732</v>
      </c>
      <c r="C3035" t="s">
        <v>9733</v>
      </c>
    </row>
    <row r="3036" spans="1:3" x14ac:dyDescent="0.25">
      <c r="A3036" t="s">
        <v>9734</v>
      </c>
      <c r="B3036" t="s">
        <v>9735</v>
      </c>
      <c r="C3036" t="s">
        <v>9736</v>
      </c>
    </row>
    <row r="3037" spans="1:3" x14ac:dyDescent="0.25">
      <c r="A3037" t="s">
        <v>9737</v>
      </c>
      <c r="B3037" t="s">
        <v>9738</v>
      </c>
      <c r="C3037" t="s">
        <v>9739</v>
      </c>
    </row>
    <row r="3038" spans="1:3" x14ac:dyDescent="0.25">
      <c r="A3038" t="s">
        <v>9740</v>
      </c>
      <c r="B3038" t="s">
        <v>9741</v>
      </c>
      <c r="C3038" t="s">
        <v>9742</v>
      </c>
    </row>
    <row r="3039" spans="1:3" x14ac:dyDescent="0.25">
      <c r="A3039" t="s">
        <v>9743</v>
      </c>
      <c r="B3039" t="s">
        <v>9744</v>
      </c>
      <c r="C3039" t="s">
        <v>9745</v>
      </c>
    </row>
    <row r="3040" spans="1:3" x14ac:dyDescent="0.25">
      <c r="A3040" t="s">
        <v>9746</v>
      </c>
      <c r="B3040" t="s">
        <v>9747</v>
      </c>
      <c r="C3040" t="s">
        <v>9748</v>
      </c>
    </row>
    <row r="3041" spans="1:3" x14ac:dyDescent="0.25">
      <c r="A3041" t="s">
        <v>9749</v>
      </c>
      <c r="B3041" t="s">
        <v>9750</v>
      </c>
      <c r="C3041" t="s">
        <v>9751</v>
      </c>
    </row>
    <row r="3042" spans="1:3" x14ac:dyDescent="0.25">
      <c r="A3042" t="s">
        <v>9752</v>
      </c>
      <c r="B3042" t="s">
        <v>9753</v>
      </c>
      <c r="C3042" t="s">
        <v>9754</v>
      </c>
    </row>
    <row r="3043" spans="1:3" x14ac:dyDescent="0.25">
      <c r="A3043" t="s">
        <v>9755</v>
      </c>
      <c r="B3043" t="s">
        <v>9756</v>
      </c>
      <c r="C3043" t="s">
        <v>9757</v>
      </c>
    </row>
    <row r="3044" spans="1:3" x14ac:dyDescent="0.25">
      <c r="A3044" t="s">
        <v>9758</v>
      </c>
      <c r="B3044" t="s">
        <v>9759</v>
      </c>
      <c r="C3044" t="s">
        <v>9760</v>
      </c>
    </row>
    <row r="3045" spans="1:3" x14ac:dyDescent="0.25">
      <c r="A3045" t="s">
        <v>9761</v>
      </c>
      <c r="B3045" t="s">
        <v>9762</v>
      </c>
      <c r="C3045" t="s">
        <v>9763</v>
      </c>
    </row>
    <row r="3046" spans="1:3" x14ac:dyDescent="0.25">
      <c r="A3046" t="s">
        <v>9764</v>
      </c>
      <c r="B3046" t="s">
        <v>9765</v>
      </c>
      <c r="C3046" t="s">
        <v>9766</v>
      </c>
    </row>
    <row r="3047" spans="1:3" x14ac:dyDescent="0.25">
      <c r="A3047" t="s">
        <v>9767</v>
      </c>
      <c r="B3047" t="s">
        <v>9768</v>
      </c>
      <c r="C3047" t="s">
        <v>9769</v>
      </c>
    </row>
    <row r="3048" spans="1:3" x14ac:dyDescent="0.25">
      <c r="A3048" t="s">
        <v>9770</v>
      </c>
      <c r="B3048" t="s">
        <v>9771</v>
      </c>
      <c r="C3048" t="s">
        <v>9772</v>
      </c>
    </row>
    <row r="3049" spans="1:3" x14ac:dyDescent="0.25">
      <c r="A3049" t="s">
        <v>9773</v>
      </c>
      <c r="B3049" t="s">
        <v>9774</v>
      </c>
      <c r="C3049" t="s">
        <v>9775</v>
      </c>
    </row>
    <row r="3050" spans="1:3" x14ac:dyDescent="0.25">
      <c r="A3050" t="s">
        <v>9776</v>
      </c>
      <c r="B3050" t="s">
        <v>9777</v>
      </c>
      <c r="C3050" t="s">
        <v>9778</v>
      </c>
    </row>
    <row r="3051" spans="1:3" x14ac:dyDescent="0.25">
      <c r="A3051" t="s">
        <v>9779</v>
      </c>
      <c r="B3051" t="s">
        <v>9780</v>
      </c>
      <c r="C3051" t="s">
        <v>9781</v>
      </c>
    </row>
    <row r="3052" spans="1:3" x14ac:dyDescent="0.25">
      <c r="A3052" t="s">
        <v>9782</v>
      </c>
      <c r="B3052" t="s">
        <v>9783</v>
      </c>
      <c r="C3052" t="s">
        <v>9784</v>
      </c>
    </row>
    <row r="3053" spans="1:3" x14ac:dyDescent="0.25">
      <c r="A3053" t="s">
        <v>9785</v>
      </c>
      <c r="B3053" t="s">
        <v>9786</v>
      </c>
      <c r="C3053" t="s">
        <v>9787</v>
      </c>
    </row>
    <row r="3054" spans="1:3" x14ac:dyDescent="0.25">
      <c r="A3054" t="s">
        <v>9788</v>
      </c>
      <c r="B3054" t="s">
        <v>9789</v>
      </c>
      <c r="C3054" t="s">
        <v>9790</v>
      </c>
    </row>
    <row r="3055" spans="1:3" x14ac:dyDescent="0.25">
      <c r="A3055" t="s">
        <v>9791</v>
      </c>
      <c r="B3055" t="s">
        <v>9792</v>
      </c>
      <c r="C3055" t="s">
        <v>9793</v>
      </c>
    </row>
    <row r="3056" spans="1:3" x14ac:dyDescent="0.25">
      <c r="A3056" t="s">
        <v>9794</v>
      </c>
      <c r="B3056" t="s">
        <v>9795</v>
      </c>
      <c r="C3056" t="s">
        <v>9796</v>
      </c>
    </row>
    <row r="3057" spans="1:3" x14ac:dyDescent="0.25">
      <c r="A3057" t="s">
        <v>9797</v>
      </c>
      <c r="B3057" t="s">
        <v>9798</v>
      </c>
      <c r="C3057" t="s">
        <v>9799</v>
      </c>
    </row>
    <row r="3058" spans="1:3" x14ac:dyDescent="0.25">
      <c r="A3058" t="s">
        <v>9800</v>
      </c>
      <c r="B3058" t="s">
        <v>9801</v>
      </c>
      <c r="C3058" t="s">
        <v>9802</v>
      </c>
    </row>
    <row r="3059" spans="1:3" x14ac:dyDescent="0.25">
      <c r="A3059" t="s">
        <v>9803</v>
      </c>
      <c r="B3059" t="s">
        <v>9804</v>
      </c>
      <c r="C3059" t="s">
        <v>9805</v>
      </c>
    </row>
    <row r="3060" spans="1:3" x14ac:dyDescent="0.25">
      <c r="A3060" t="s">
        <v>9806</v>
      </c>
      <c r="B3060" t="s">
        <v>9807</v>
      </c>
      <c r="C3060" t="s">
        <v>9808</v>
      </c>
    </row>
    <row r="3061" spans="1:3" x14ac:dyDescent="0.25">
      <c r="A3061" t="s">
        <v>9809</v>
      </c>
      <c r="B3061" t="s">
        <v>9810</v>
      </c>
      <c r="C3061" t="s">
        <v>9811</v>
      </c>
    </row>
    <row r="3062" spans="1:3" x14ac:dyDescent="0.25">
      <c r="A3062" t="s">
        <v>9812</v>
      </c>
      <c r="B3062" t="s">
        <v>9813</v>
      </c>
      <c r="C3062" t="s">
        <v>9814</v>
      </c>
    </row>
    <row r="3063" spans="1:3" x14ac:dyDescent="0.25">
      <c r="A3063" t="s">
        <v>9815</v>
      </c>
      <c r="B3063" t="s">
        <v>9816</v>
      </c>
      <c r="C3063" t="s">
        <v>9817</v>
      </c>
    </row>
    <row r="3064" spans="1:3" x14ac:dyDescent="0.25">
      <c r="A3064" t="s">
        <v>9818</v>
      </c>
      <c r="B3064" t="s">
        <v>9819</v>
      </c>
      <c r="C3064" t="s">
        <v>9820</v>
      </c>
    </row>
    <row r="3065" spans="1:3" x14ac:dyDescent="0.25">
      <c r="A3065" t="s">
        <v>9821</v>
      </c>
      <c r="B3065" t="s">
        <v>9822</v>
      </c>
      <c r="C3065" t="s">
        <v>9823</v>
      </c>
    </row>
    <row r="3066" spans="1:3" x14ac:dyDescent="0.25">
      <c r="A3066" t="s">
        <v>9824</v>
      </c>
      <c r="B3066" t="s">
        <v>9825</v>
      </c>
      <c r="C3066" t="s">
        <v>9826</v>
      </c>
    </row>
    <row r="3067" spans="1:3" x14ac:dyDescent="0.25">
      <c r="A3067" t="s">
        <v>9827</v>
      </c>
      <c r="B3067" t="s">
        <v>9828</v>
      </c>
      <c r="C3067" t="s">
        <v>9829</v>
      </c>
    </row>
    <row r="3068" spans="1:3" x14ac:dyDescent="0.25">
      <c r="A3068" t="s">
        <v>9830</v>
      </c>
      <c r="B3068" t="s">
        <v>9831</v>
      </c>
      <c r="C3068" t="s">
        <v>9832</v>
      </c>
    </row>
    <row r="3069" spans="1:3" x14ac:dyDescent="0.25">
      <c r="A3069" t="s">
        <v>9833</v>
      </c>
      <c r="B3069" t="s">
        <v>9834</v>
      </c>
      <c r="C3069" t="s">
        <v>9835</v>
      </c>
    </row>
    <row r="3070" spans="1:3" x14ac:dyDescent="0.25">
      <c r="A3070" t="s">
        <v>9836</v>
      </c>
      <c r="B3070" t="s">
        <v>9837</v>
      </c>
      <c r="C3070" t="s">
        <v>9838</v>
      </c>
    </row>
    <row r="3071" spans="1:3" x14ac:dyDescent="0.25">
      <c r="A3071" t="s">
        <v>9839</v>
      </c>
      <c r="B3071" t="s">
        <v>9840</v>
      </c>
      <c r="C3071" t="s">
        <v>9841</v>
      </c>
    </row>
    <row r="3072" spans="1:3" x14ac:dyDescent="0.25">
      <c r="A3072" t="s">
        <v>9842</v>
      </c>
      <c r="B3072" t="s">
        <v>9843</v>
      </c>
      <c r="C3072" t="s">
        <v>9844</v>
      </c>
    </row>
    <row r="3073" spans="1:3" x14ac:dyDescent="0.25">
      <c r="A3073" t="s">
        <v>9845</v>
      </c>
      <c r="B3073" t="s">
        <v>9846</v>
      </c>
      <c r="C3073" t="s">
        <v>9847</v>
      </c>
    </row>
    <row r="3074" spans="1:3" x14ac:dyDescent="0.25">
      <c r="A3074" t="s">
        <v>9848</v>
      </c>
      <c r="B3074" t="s">
        <v>9849</v>
      </c>
      <c r="C3074" t="s">
        <v>9850</v>
      </c>
    </row>
    <row r="3075" spans="1:3" x14ac:dyDescent="0.25">
      <c r="A3075" t="s">
        <v>9851</v>
      </c>
      <c r="B3075" t="s">
        <v>9852</v>
      </c>
      <c r="C3075" t="s">
        <v>9853</v>
      </c>
    </row>
    <row r="3076" spans="1:3" x14ac:dyDescent="0.25">
      <c r="A3076" t="s">
        <v>9854</v>
      </c>
      <c r="B3076" t="s">
        <v>9855</v>
      </c>
      <c r="C3076" t="s">
        <v>9856</v>
      </c>
    </row>
    <row r="3077" spans="1:3" x14ac:dyDescent="0.25">
      <c r="A3077" t="s">
        <v>9857</v>
      </c>
      <c r="B3077" t="s">
        <v>9858</v>
      </c>
      <c r="C3077" t="s">
        <v>9859</v>
      </c>
    </row>
    <row r="3078" spans="1:3" x14ac:dyDescent="0.25">
      <c r="A3078" t="s">
        <v>9860</v>
      </c>
      <c r="B3078" t="s">
        <v>9861</v>
      </c>
      <c r="C3078" t="s">
        <v>9862</v>
      </c>
    </row>
    <row r="3079" spans="1:3" x14ac:dyDescent="0.25">
      <c r="A3079" t="s">
        <v>9863</v>
      </c>
      <c r="B3079" t="s">
        <v>9864</v>
      </c>
      <c r="C3079" t="s">
        <v>9865</v>
      </c>
    </row>
    <row r="3080" spans="1:3" x14ac:dyDescent="0.25">
      <c r="A3080" t="s">
        <v>9866</v>
      </c>
      <c r="B3080" t="s">
        <v>9867</v>
      </c>
      <c r="C3080" t="s">
        <v>9868</v>
      </c>
    </row>
    <row r="3081" spans="1:3" x14ac:dyDescent="0.25">
      <c r="A3081" t="s">
        <v>9869</v>
      </c>
      <c r="B3081" t="s">
        <v>9870</v>
      </c>
      <c r="C3081" t="s">
        <v>9871</v>
      </c>
    </row>
    <row r="3082" spans="1:3" x14ac:dyDescent="0.25">
      <c r="A3082" t="s">
        <v>9872</v>
      </c>
      <c r="B3082" t="s">
        <v>9873</v>
      </c>
      <c r="C3082" t="s">
        <v>9874</v>
      </c>
    </row>
    <row r="3083" spans="1:3" x14ac:dyDescent="0.25">
      <c r="A3083" t="s">
        <v>9875</v>
      </c>
      <c r="B3083" t="s">
        <v>9876</v>
      </c>
      <c r="C3083" t="s">
        <v>9877</v>
      </c>
    </row>
    <row r="3084" spans="1:3" x14ac:dyDescent="0.25">
      <c r="A3084" t="s">
        <v>9878</v>
      </c>
      <c r="B3084" t="s">
        <v>9879</v>
      </c>
      <c r="C3084" t="s">
        <v>9880</v>
      </c>
    </row>
    <row r="3085" spans="1:3" x14ac:dyDescent="0.25">
      <c r="A3085" t="s">
        <v>9881</v>
      </c>
      <c r="B3085" t="s">
        <v>9882</v>
      </c>
      <c r="C3085" t="s">
        <v>9883</v>
      </c>
    </row>
    <row r="3086" spans="1:3" x14ac:dyDescent="0.25">
      <c r="A3086" t="s">
        <v>9884</v>
      </c>
      <c r="B3086" t="s">
        <v>9885</v>
      </c>
      <c r="C3086" t="s">
        <v>9886</v>
      </c>
    </row>
    <row r="3087" spans="1:3" x14ac:dyDescent="0.25">
      <c r="A3087" t="s">
        <v>9887</v>
      </c>
      <c r="B3087" t="s">
        <v>9888</v>
      </c>
      <c r="C3087" t="s">
        <v>9889</v>
      </c>
    </row>
    <row r="3088" spans="1:3" x14ac:dyDescent="0.25">
      <c r="A3088" t="s">
        <v>9890</v>
      </c>
      <c r="B3088" t="s">
        <v>9891</v>
      </c>
      <c r="C3088" t="s">
        <v>9892</v>
      </c>
    </row>
    <row r="3089" spans="1:3" x14ac:dyDescent="0.25">
      <c r="A3089" t="s">
        <v>9893</v>
      </c>
      <c r="B3089" t="s">
        <v>9894</v>
      </c>
      <c r="C3089" t="s">
        <v>9895</v>
      </c>
    </row>
    <row r="3090" spans="1:3" x14ac:dyDescent="0.25">
      <c r="A3090" t="s">
        <v>9896</v>
      </c>
      <c r="B3090" t="s">
        <v>9897</v>
      </c>
      <c r="C3090" t="s">
        <v>9898</v>
      </c>
    </row>
    <row r="3091" spans="1:3" x14ac:dyDescent="0.25">
      <c r="A3091" t="s">
        <v>9899</v>
      </c>
      <c r="B3091" t="s">
        <v>9900</v>
      </c>
      <c r="C3091" t="s">
        <v>9901</v>
      </c>
    </row>
    <row r="3092" spans="1:3" x14ac:dyDescent="0.25">
      <c r="A3092" t="s">
        <v>9902</v>
      </c>
      <c r="B3092" t="s">
        <v>9903</v>
      </c>
      <c r="C3092" t="s">
        <v>9904</v>
      </c>
    </row>
    <row r="3093" spans="1:3" x14ac:dyDescent="0.25">
      <c r="A3093" t="s">
        <v>9905</v>
      </c>
      <c r="B3093" t="s">
        <v>9906</v>
      </c>
      <c r="C3093" t="s">
        <v>9907</v>
      </c>
    </row>
    <row r="3094" spans="1:3" x14ac:dyDescent="0.25">
      <c r="A3094" t="s">
        <v>9908</v>
      </c>
      <c r="B3094" t="s">
        <v>9909</v>
      </c>
      <c r="C3094" t="s">
        <v>9910</v>
      </c>
    </row>
    <row r="3095" spans="1:3" x14ac:dyDescent="0.25">
      <c r="A3095" t="s">
        <v>9911</v>
      </c>
      <c r="B3095" t="s">
        <v>9912</v>
      </c>
      <c r="C3095" t="s">
        <v>9913</v>
      </c>
    </row>
    <row r="3096" spans="1:3" x14ac:dyDescent="0.25">
      <c r="A3096" t="s">
        <v>9914</v>
      </c>
      <c r="B3096" t="s">
        <v>9915</v>
      </c>
      <c r="C3096" t="s">
        <v>9916</v>
      </c>
    </row>
    <row r="3097" spans="1:3" x14ac:dyDescent="0.25">
      <c r="A3097" t="s">
        <v>9917</v>
      </c>
      <c r="B3097" t="s">
        <v>9918</v>
      </c>
      <c r="C3097" t="s">
        <v>9919</v>
      </c>
    </row>
    <row r="3098" spans="1:3" x14ac:dyDescent="0.25">
      <c r="A3098" t="s">
        <v>9920</v>
      </c>
      <c r="B3098" t="s">
        <v>9921</v>
      </c>
      <c r="C3098" t="s">
        <v>9922</v>
      </c>
    </row>
    <row r="3099" spans="1:3" x14ac:dyDescent="0.25">
      <c r="A3099" t="s">
        <v>9923</v>
      </c>
      <c r="B3099" t="s">
        <v>9924</v>
      </c>
      <c r="C3099" t="s">
        <v>9925</v>
      </c>
    </row>
    <row r="3100" spans="1:3" x14ac:dyDescent="0.25">
      <c r="A3100" t="s">
        <v>9926</v>
      </c>
      <c r="B3100" t="s">
        <v>9927</v>
      </c>
      <c r="C3100" t="s">
        <v>9928</v>
      </c>
    </row>
    <row r="3101" spans="1:3" x14ac:dyDescent="0.25">
      <c r="A3101" t="s">
        <v>9929</v>
      </c>
      <c r="B3101" t="s">
        <v>9930</v>
      </c>
      <c r="C3101" t="s">
        <v>9931</v>
      </c>
    </row>
    <row r="3102" spans="1:3" x14ac:dyDescent="0.25">
      <c r="A3102" t="s">
        <v>9932</v>
      </c>
      <c r="B3102" t="s">
        <v>9933</v>
      </c>
      <c r="C3102" t="s">
        <v>9934</v>
      </c>
    </row>
    <row r="3103" spans="1:3" x14ac:dyDescent="0.25">
      <c r="A3103" t="s">
        <v>9935</v>
      </c>
      <c r="B3103" t="s">
        <v>9936</v>
      </c>
      <c r="C3103" t="s">
        <v>9937</v>
      </c>
    </row>
    <row r="3104" spans="1:3" x14ac:dyDescent="0.25">
      <c r="A3104" t="s">
        <v>9938</v>
      </c>
      <c r="B3104" t="s">
        <v>9939</v>
      </c>
      <c r="C3104" t="s">
        <v>9940</v>
      </c>
    </row>
    <row r="3105" spans="1:3" x14ac:dyDescent="0.25">
      <c r="A3105" t="s">
        <v>9941</v>
      </c>
      <c r="B3105" t="s">
        <v>9942</v>
      </c>
      <c r="C3105" t="s">
        <v>9943</v>
      </c>
    </row>
    <row r="3106" spans="1:3" x14ac:dyDescent="0.25">
      <c r="A3106" t="s">
        <v>9944</v>
      </c>
      <c r="B3106" t="s">
        <v>9945</v>
      </c>
      <c r="C3106" t="s">
        <v>9946</v>
      </c>
    </row>
    <row r="3107" spans="1:3" x14ac:dyDescent="0.25">
      <c r="A3107" t="s">
        <v>9947</v>
      </c>
      <c r="B3107" t="s">
        <v>9948</v>
      </c>
      <c r="C3107" t="s">
        <v>9949</v>
      </c>
    </row>
    <row r="3108" spans="1:3" x14ac:dyDescent="0.25">
      <c r="A3108" t="s">
        <v>9950</v>
      </c>
      <c r="B3108" t="s">
        <v>9951</v>
      </c>
      <c r="C3108" t="s">
        <v>9952</v>
      </c>
    </row>
    <row r="3109" spans="1:3" x14ac:dyDescent="0.25">
      <c r="A3109" t="s">
        <v>9953</v>
      </c>
      <c r="B3109" t="s">
        <v>9954</v>
      </c>
      <c r="C3109" t="s">
        <v>9955</v>
      </c>
    </row>
    <row r="3110" spans="1:3" x14ac:dyDescent="0.25">
      <c r="A3110" t="s">
        <v>9956</v>
      </c>
      <c r="B3110" t="s">
        <v>9957</v>
      </c>
      <c r="C3110" t="s">
        <v>9958</v>
      </c>
    </row>
    <row r="3111" spans="1:3" x14ac:dyDescent="0.25">
      <c r="A3111" t="s">
        <v>9959</v>
      </c>
      <c r="B3111" t="s">
        <v>9960</v>
      </c>
      <c r="C3111" t="s">
        <v>9961</v>
      </c>
    </row>
    <row r="3112" spans="1:3" x14ac:dyDescent="0.25">
      <c r="A3112" t="s">
        <v>9962</v>
      </c>
      <c r="B3112" t="s">
        <v>9963</v>
      </c>
      <c r="C3112" t="s">
        <v>9964</v>
      </c>
    </row>
    <row r="3113" spans="1:3" x14ac:dyDescent="0.25">
      <c r="A3113" t="s">
        <v>9965</v>
      </c>
      <c r="B3113" t="s">
        <v>9966</v>
      </c>
      <c r="C3113" t="s">
        <v>9967</v>
      </c>
    </row>
    <row r="3114" spans="1:3" x14ac:dyDescent="0.25">
      <c r="A3114" t="s">
        <v>9968</v>
      </c>
      <c r="B3114" t="s">
        <v>9969</v>
      </c>
      <c r="C3114" t="s">
        <v>9970</v>
      </c>
    </row>
    <row r="3115" spans="1:3" x14ac:dyDescent="0.25">
      <c r="A3115" t="s">
        <v>9971</v>
      </c>
      <c r="B3115" t="s">
        <v>9972</v>
      </c>
      <c r="C3115" t="s">
        <v>9973</v>
      </c>
    </row>
    <row r="3116" spans="1:3" x14ac:dyDescent="0.25">
      <c r="A3116" t="s">
        <v>9974</v>
      </c>
      <c r="B3116" t="s">
        <v>9975</v>
      </c>
      <c r="C3116" t="s">
        <v>9976</v>
      </c>
    </row>
    <row r="3117" spans="1:3" x14ac:dyDescent="0.25">
      <c r="A3117" t="s">
        <v>9977</v>
      </c>
      <c r="B3117" t="s">
        <v>9978</v>
      </c>
      <c r="C3117" t="s">
        <v>9979</v>
      </c>
    </row>
    <row r="3118" spans="1:3" x14ac:dyDescent="0.25">
      <c r="A3118" t="s">
        <v>9980</v>
      </c>
      <c r="B3118" t="s">
        <v>9981</v>
      </c>
      <c r="C3118" t="s">
        <v>9982</v>
      </c>
    </row>
    <row r="3119" spans="1:3" x14ac:dyDescent="0.25">
      <c r="A3119" t="s">
        <v>9983</v>
      </c>
      <c r="B3119" t="s">
        <v>9984</v>
      </c>
      <c r="C3119" t="s">
        <v>9985</v>
      </c>
    </row>
    <row r="3120" spans="1:3" x14ac:dyDescent="0.25">
      <c r="A3120" t="s">
        <v>9986</v>
      </c>
      <c r="B3120" t="s">
        <v>9987</v>
      </c>
      <c r="C3120" t="s">
        <v>9988</v>
      </c>
    </row>
    <row r="3121" spans="1:3" x14ac:dyDescent="0.25">
      <c r="A3121" t="s">
        <v>9989</v>
      </c>
      <c r="B3121" t="s">
        <v>9990</v>
      </c>
      <c r="C3121" t="s">
        <v>9991</v>
      </c>
    </row>
    <row r="3122" spans="1:3" x14ac:dyDescent="0.25">
      <c r="A3122" t="s">
        <v>9992</v>
      </c>
      <c r="B3122" t="s">
        <v>9993</v>
      </c>
      <c r="C3122" t="s">
        <v>9994</v>
      </c>
    </row>
    <row r="3123" spans="1:3" x14ac:dyDescent="0.25">
      <c r="A3123" t="s">
        <v>9995</v>
      </c>
      <c r="B3123" t="s">
        <v>9996</v>
      </c>
      <c r="C3123" t="s">
        <v>9997</v>
      </c>
    </row>
    <row r="3124" spans="1:3" x14ac:dyDescent="0.25">
      <c r="A3124" t="s">
        <v>9998</v>
      </c>
      <c r="B3124" t="s">
        <v>9999</v>
      </c>
      <c r="C3124" t="s">
        <v>10000</v>
      </c>
    </row>
    <row r="3125" spans="1:3" x14ac:dyDescent="0.25">
      <c r="A3125" t="s">
        <v>10001</v>
      </c>
      <c r="B3125" t="s">
        <v>10002</v>
      </c>
      <c r="C3125" t="s">
        <v>10003</v>
      </c>
    </row>
    <row r="3126" spans="1:3" x14ac:dyDescent="0.25">
      <c r="A3126" t="s">
        <v>10004</v>
      </c>
      <c r="B3126" t="s">
        <v>10005</v>
      </c>
      <c r="C3126" t="s">
        <v>10006</v>
      </c>
    </row>
    <row r="3127" spans="1:3" x14ac:dyDescent="0.25">
      <c r="A3127" t="s">
        <v>10007</v>
      </c>
      <c r="B3127" t="s">
        <v>10008</v>
      </c>
      <c r="C3127" t="s">
        <v>10009</v>
      </c>
    </row>
    <row r="3128" spans="1:3" x14ac:dyDescent="0.25">
      <c r="A3128" t="s">
        <v>10010</v>
      </c>
      <c r="B3128" t="s">
        <v>10011</v>
      </c>
      <c r="C3128" t="s">
        <v>10012</v>
      </c>
    </row>
    <row r="3129" spans="1:3" x14ac:dyDescent="0.25">
      <c r="A3129" t="s">
        <v>10013</v>
      </c>
      <c r="B3129" t="s">
        <v>10014</v>
      </c>
      <c r="C3129" t="s">
        <v>10015</v>
      </c>
    </row>
    <row r="3130" spans="1:3" x14ac:dyDescent="0.25">
      <c r="A3130" t="s">
        <v>10016</v>
      </c>
      <c r="B3130" t="s">
        <v>10017</v>
      </c>
      <c r="C3130" t="s">
        <v>10018</v>
      </c>
    </row>
    <row r="3131" spans="1:3" x14ac:dyDescent="0.25">
      <c r="A3131" t="s">
        <v>10019</v>
      </c>
      <c r="B3131" t="s">
        <v>10020</v>
      </c>
      <c r="C3131" t="s">
        <v>10021</v>
      </c>
    </row>
    <row r="3132" spans="1:3" x14ac:dyDescent="0.25">
      <c r="A3132" t="s">
        <v>10022</v>
      </c>
      <c r="B3132" t="s">
        <v>10023</v>
      </c>
      <c r="C3132" t="s">
        <v>10024</v>
      </c>
    </row>
    <row r="3133" spans="1:3" x14ac:dyDescent="0.25">
      <c r="A3133" t="s">
        <v>10025</v>
      </c>
      <c r="B3133" t="s">
        <v>10026</v>
      </c>
      <c r="C3133" t="s">
        <v>10027</v>
      </c>
    </row>
    <row r="3134" spans="1:3" x14ac:dyDescent="0.25">
      <c r="A3134" t="s">
        <v>10028</v>
      </c>
      <c r="B3134" t="s">
        <v>10029</v>
      </c>
      <c r="C3134" t="s">
        <v>10030</v>
      </c>
    </row>
    <row r="3135" spans="1:3" x14ac:dyDescent="0.25">
      <c r="A3135" t="s">
        <v>10031</v>
      </c>
      <c r="B3135" t="s">
        <v>10032</v>
      </c>
      <c r="C3135" t="s">
        <v>10033</v>
      </c>
    </row>
    <row r="3136" spans="1:3" x14ac:dyDescent="0.25">
      <c r="A3136" t="s">
        <v>10034</v>
      </c>
      <c r="B3136" t="s">
        <v>10035</v>
      </c>
      <c r="C3136" t="s">
        <v>10036</v>
      </c>
    </row>
    <row r="3137" spans="1:3" x14ac:dyDescent="0.25">
      <c r="A3137" t="s">
        <v>10037</v>
      </c>
      <c r="B3137" t="s">
        <v>10038</v>
      </c>
      <c r="C3137" t="s">
        <v>10039</v>
      </c>
    </row>
    <row r="3138" spans="1:3" x14ac:dyDescent="0.25">
      <c r="A3138" t="s">
        <v>10040</v>
      </c>
      <c r="B3138" t="s">
        <v>10041</v>
      </c>
      <c r="C3138" t="s">
        <v>10042</v>
      </c>
    </row>
    <row r="3139" spans="1:3" x14ac:dyDescent="0.25">
      <c r="A3139" t="s">
        <v>10043</v>
      </c>
      <c r="B3139" t="s">
        <v>10044</v>
      </c>
      <c r="C3139" t="s">
        <v>10045</v>
      </c>
    </row>
    <row r="3140" spans="1:3" x14ac:dyDescent="0.25">
      <c r="A3140" t="s">
        <v>10046</v>
      </c>
      <c r="B3140" t="s">
        <v>10047</v>
      </c>
      <c r="C3140" t="s">
        <v>10048</v>
      </c>
    </row>
    <row r="3141" spans="1:3" x14ac:dyDescent="0.25">
      <c r="A3141" t="s">
        <v>10049</v>
      </c>
      <c r="B3141" t="s">
        <v>10050</v>
      </c>
      <c r="C3141" t="s">
        <v>10051</v>
      </c>
    </row>
    <row r="3142" spans="1:3" x14ac:dyDescent="0.25">
      <c r="A3142" t="s">
        <v>10052</v>
      </c>
      <c r="B3142" t="s">
        <v>10053</v>
      </c>
      <c r="C3142" t="s">
        <v>10054</v>
      </c>
    </row>
    <row r="3143" spans="1:3" x14ac:dyDescent="0.25">
      <c r="A3143" t="s">
        <v>10055</v>
      </c>
      <c r="B3143" t="s">
        <v>10056</v>
      </c>
      <c r="C3143" t="s">
        <v>10057</v>
      </c>
    </row>
    <row r="3144" spans="1:3" x14ac:dyDescent="0.25">
      <c r="A3144" t="s">
        <v>10058</v>
      </c>
      <c r="B3144" t="s">
        <v>10059</v>
      </c>
      <c r="C3144" t="s">
        <v>10060</v>
      </c>
    </row>
    <row r="3145" spans="1:3" x14ac:dyDescent="0.25">
      <c r="A3145" t="s">
        <v>10061</v>
      </c>
      <c r="B3145" t="s">
        <v>10062</v>
      </c>
      <c r="C3145" t="s">
        <v>10063</v>
      </c>
    </row>
    <row r="3146" spans="1:3" x14ac:dyDescent="0.25">
      <c r="A3146" t="s">
        <v>10064</v>
      </c>
      <c r="B3146" t="s">
        <v>10065</v>
      </c>
      <c r="C3146" t="s">
        <v>10066</v>
      </c>
    </row>
    <row r="3147" spans="1:3" x14ac:dyDescent="0.25">
      <c r="A3147" t="s">
        <v>10067</v>
      </c>
      <c r="B3147" t="s">
        <v>10068</v>
      </c>
      <c r="C3147" t="s">
        <v>10069</v>
      </c>
    </row>
    <row r="3148" spans="1:3" x14ac:dyDescent="0.25">
      <c r="A3148" t="s">
        <v>10070</v>
      </c>
      <c r="B3148" t="s">
        <v>10071</v>
      </c>
      <c r="C3148" t="s">
        <v>10072</v>
      </c>
    </row>
    <row r="3149" spans="1:3" x14ac:dyDescent="0.25">
      <c r="A3149" t="s">
        <v>10073</v>
      </c>
      <c r="B3149" t="s">
        <v>10074</v>
      </c>
      <c r="C3149" t="s">
        <v>10075</v>
      </c>
    </row>
    <row r="3150" spans="1:3" x14ac:dyDescent="0.25">
      <c r="A3150" t="s">
        <v>10076</v>
      </c>
      <c r="B3150" t="s">
        <v>10077</v>
      </c>
      <c r="C3150" t="s">
        <v>10078</v>
      </c>
    </row>
    <row r="3151" spans="1:3" x14ac:dyDescent="0.25">
      <c r="A3151" t="s">
        <v>10079</v>
      </c>
      <c r="B3151" t="s">
        <v>10080</v>
      </c>
      <c r="C3151" t="s">
        <v>10081</v>
      </c>
    </row>
    <row r="3152" spans="1:3" x14ac:dyDescent="0.25">
      <c r="A3152" t="s">
        <v>10082</v>
      </c>
      <c r="B3152" t="s">
        <v>10083</v>
      </c>
      <c r="C3152" t="s">
        <v>10084</v>
      </c>
    </row>
    <row r="3153" spans="1:3" x14ac:dyDescent="0.25">
      <c r="A3153" t="s">
        <v>10085</v>
      </c>
      <c r="B3153" t="s">
        <v>10086</v>
      </c>
      <c r="C3153" t="s">
        <v>10087</v>
      </c>
    </row>
    <row r="3154" spans="1:3" x14ac:dyDescent="0.25">
      <c r="A3154" t="s">
        <v>10088</v>
      </c>
      <c r="B3154" t="s">
        <v>10089</v>
      </c>
      <c r="C3154" t="s">
        <v>10090</v>
      </c>
    </row>
    <row r="3155" spans="1:3" x14ac:dyDescent="0.25">
      <c r="A3155" t="s">
        <v>10091</v>
      </c>
      <c r="B3155" t="s">
        <v>10092</v>
      </c>
      <c r="C3155" t="s">
        <v>10093</v>
      </c>
    </row>
    <row r="3156" spans="1:3" x14ac:dyDescent="0.25">
      <c r="A3156" t="s">
        <v>10094</v>
      </c>
      <c r="B3156" t="s">
        <v>10095</v>
      </c>
      <c r="C3156" t="s">
        <v>10096</v>
      </c>
    </row>
    <row r="3157" spans="1:3" x14ac:dyDescent="0.25">
      <c r="A3157" t="s">
        <v>10097</v>
      </c>
      <c r="B3157" t="s">
        <v>10098</v>
      </c>
      <c r="C3157" t="s">
        <v>10099</v>
      </c>
    </row>
    <row r="3158" spans="1:3" x14ac:dyDescent="0.25">
      <c r="A3158" t="s">
        <v>10100</v>
      </c>
      <c r="B3158" t="s">
        <v>10101</v>
      </c>
      <c r="C3158" t="s">
        <v>10102</v>
      </c>
    </row>
    <row r="3159" spans="1:3" x14ac:dyDescent="0.25">
      <c r="A3159" t="s">
        <v>10103</v>
      </c>
      <c r="B3159" t="s">
        <v>10104</v>
      </c>
      <c r="C3159" t="s">
        <v>10105</v>
      </c>
    </row>
    <row r="3160" spans="1:3" x14ac:dyDescent="0.25">
      <c r="A3160" t="s">
        <v>10106</v>
      </c>
      <c r="B3160" t="s">
        <v>10107</v>
      </c>
      <c r="C3160" t="s">
        <v>10108</v>
      </c>
    </row>
    <row r="3161" spans="1:3" x14ac:dyDescent="0.25">
      <c r="A3161" t="s">
        <v>10109</v>
      </c>
      <c r="B3161" t="s">
        <v>10110</v>
      </c>
      <c r="C3161" t="s">
        <v>10111</v>
      </c>
    </row>
    <row r="3162" spans="1:3" x14ac:dyDescent="0.25">
      <c r="A3162" t="s">
        <v>10112</v>
      </c>
      <c r="B3162" t="s">
        <v>10113</v>
      </c>
      <c r="C3162" t="s">
        <v>10114</v>
      </c>
    </row>
    <row r="3163" spans="1:3" x14ac:dyDescent="0.25">
      <c r="A3163" t="s">
        <v>10115</v>
      </c>
      <c r="B3163" t="s">
        <v>10116</v>
      </c>
      <c r="C3163" t="s">
        <v>10117</v>
      </c>
    </row>
    <row r="3164" spans="1:3" x14ac:dyDescent="0.25">
      <c r="A3164" t="s">
        <v>10118</v>
      </c>
      <c r="B3164" t="s">
        <v>10119</v>
      </c>
      <c r="C3164" t="s">
        <v>10120</v>
      </c>
    </row>
    <row r="3165" spans="1:3" x14ac:dyDescent="0.25">
      <c r="A3165" t="s">
        <v>10121</v>
      </c>
      <c r="B3165" t="s">
        <v>10122</v>
      </c>
      <c r="C3165" t="s">
        <v>10123</v>
      </c>
    </row>
    <row r="3166" spans="1:3" x14ac:dyDescent="0.25">
      <c r="A3166" t="s">
        <v>10124</v>
      </c>
      <c r="B3166" t="s">
        <v>10125</v>
      </c>
      <c r="C3166" t="s">
        <v>10126</v>
      </c>
    </row>
    <row r="3167" spans="1:3" x14ac:dyDescent="0.25">
      <c r="A3167" t="s">
        <v>10127</v>
      </c>
      <c r="B3167" t="s">
        <v>10128</v>
      </c>
      <c r="C3167" t="s">
        <v>10129</v>
      </c>
    </row>
    <row r="3168" spans="1:3" x14ac:dyDescent="0.25">
      <c r="A3168" t="s">
        <v>10130</v>
      </c>
      <c r="B3168" t="s">
        <v>10131</v>
      </c>
      <c r="C3168" t="s">
        <v>10132</v>
      </c>
    </row>
    <row r="3169" spans="1:3" x14ac:dyDescent="0.25">
      <c r="A3169" t="s">
        <v>10133</v>
      </c>
      <c r="B3169" t="s">
        <v>10134</v>
      </c>
      <c r="C3169" t="s">
        <v>10135</v>
      </c>
    </row>
    <row r="3170" spans="1:3" x14ac:dyDescent="0.25">
      <c r="A3170" t="s">
        <v>10136</v>
      </c>
      <c r="B3170" t="s">
        <v>10137</v>
      </c>
      <c r="C3170" t="s">
        <v>10138</v>
      </c>
    </row>
    <row r="3171" spans="1:3" x14ac:dyDescent="0.25">
      <c r="A3171" t="s">
        <v>10139</v>
      </c>
      <c r="B3171" t="s">
        <v>10140</v>
      </c>
      <c r="C3171" t="s">
        <v>10141</v>
      </c>
    </row>
    <row r="3172" spans="1:3" x14ac:dyDescent="0.25">
      <c r="A3172" t="s">
        <v>10142</v>
      </c>
      <c r="B3172" t="s">
        <v>10143</v>
      </c>
      <c r="C3172" t="s">
        <v>10144</v>
      </c>
    </row>
    <row r="3173" spans="1:3" x14ac:dyDescent="0.25">
      <c r="A3173" t="s">
        <v>10145</v>
      </c>
      <c r="B3173" t="s">
        <v>10146</v>
      </c>
      <c r="C3173" t="s">
        <v>10147</v>
      </c>
    </row>
    <row r="3174" spans="1:3" x14ac:dyDescent="0.25">
      <c r="A3174" t="s">
        <v>10148</v>
      </c>
      <c r="B3174" t="s">
        <v>10149</v>
      </c>
      <c r="C3174" t="s">
        <v>10150</v>
      </c>
    </row>
    <row r="3175" spans="1:3" x14ac:dyDescent="0.25">
      <c r="A3175" t="s">
        <v>10151</v>
      </c>
      <c r="B3175" t="s">
        <v>10152</v>
      </c>
      <c r="C3175" t="s">
        <v>10153</v>
      </c>
    </row>
    <row r="3176" spans="1:3" x14ac:dyDescent="0.25">
      <c r="A3176" t="s">
        <v>10154</v>
      </c>
      <c r="B3176" t="s">
        <v>10155</v>
      </c>
      <c r="C3176" t="s">
        <v>10156</v>
      </c>
    </row>
    <row r="3177" spans="1:3" x14ac:dyDescent="0.25">
      <c r="A3177" t="s">
        <v>10157</v>
      </c>
      <c r="B3177" t="s">
        <v>10158</v>
      </c>
      <c r="C3177" t="s">
        <v>10159</v>
      </c>
    </row>
    <row r="3178" spans="1:3" x14ac:dyDescent="0.25">
      <c r="A3178" t="s">
        <v>10160</v>
      </c>
      <c r="B3178" t="s">
        <v>10161</v>
      </c>
      <c r="C3178" t="s">
        <v>10162</v>
      </c>
    </row>
    <row r="3179" spans="1:3" x14ac:dyDescent="0.25">
      <c r="A3179" t="s">
        <v>10163</v>
      </c>
      <c r="B3179" t="s">
        <v>10164</v>
      </c>
      <c r="C3179" t="s">
        <v>10165</v>
      </c>
    </row>
    <row r="3180" spans="1:3" x14ac:dyDescent="0.25">
      <c r="A3180" t="s">
        <v>10166</v>
      </c>
      <c r="B3180" t="s">
        <v>10167</v>
      </c>
      <c r="C3180" t="s">
        <v>10168</v>
      </c>
    </row>
    <row r="3181" spans="1:3" x14ac:dyDescent="0.25">
      <c r="A3181" t="s">
        <v>10169</v>
      </c>
      <c r="B3181" t="s">
        <v>10170</v>
      </c>
      <c r="C3181" t="s">
        <v>10171</v>
      </c>
    </row>
    <row r="3182" spans="1:3" x14ac:dyDescent="0.25">
      <c r="A3182" t="s">
        <v>10172</v>
      </c>
      <c r="B3182" t="s">
        <v>10173</v>
      </c>
      <c r="C3182" t="s">
        <v>10174</v>
      </c>
    </row>
    <row r="3183" spans="1:3" x14ac:dyDescent="0.25">
      <c r="A3183" t="s">
        <v>10175</v>
      </c>
      <c r="B3183" t="s">
        <v>10176</v>
      </c>
      <c r="C3183" t="s">
        <v>10177</v>
      </c>
    </row>
    <row r="3184" spans="1:3" x14ac:dyDescent="0.25">
      <c r="A3184" t="s">
        <v>10178</v>
      </c>
      <c r="B3184" t="s">
        <v>10179</v>
      </c>
      <c r="C3184" t="s">
        <v>10180</v>
      </c>
    </row>
    <row r="3185" spans="1:3" x14ac:dyDescent="0.25">
      <c r="A3185" t="s">
        <v>10181</v>
      </c>
      <c r="B3185" t="s">
        <v>10182</v>
      </c>
      <c r="C3185" t="s">
        <v>10183</v>
      </c>
    </row>
    <row r="3186" spans="1:3" x14ac:dyDescent="0.25">
      <c r="A3186" t="s">
        <v>10184</v>
      </c>
      <c r="B3186" t="s">
        <v>10185</v>
      </c>
      <c r="C3186" t="s">
        <v>10186</v>
      </c>
    </row>
    <row r="3187" spans="1:3" x14ac:dyDescent="0.25">
      <c r="A3187" t="s">
        <v>10187</v>
      </c>
      <c r="B3187" t="s">
        <v>10188</v>
      </c>
      <c r="C3187" t="s">
        <v>10189</v>
      </c>
    </row>
    <row r="3188" spans="1:3" x14ac:dyDescent="0.25">
      <c r="A3188" t="s">
        <v>10190</v>
      </c>
      <c r="B3188" t="s">
        <v>10191</v>
      </c>
      <c r="C3188" t="s">
        <v>10192</v>
      </c>
    </row>
    <row r="3189" spans="1:3" x14ac:dyDescent="0.25">
      <c r="A3189" t="s">
        <v>10193</v>
      </c>
      <c r="B3189" t="s">
        <v>10194</v>
      </c>
      <c r="C3189" t="s">
        <v>10195</v>
      </c>
    </row>
    <row r="3190" spans="1:3" x14ac:dyDescent="0.25">
      <c r="A3190" t="s">
        <v>10196</v>
      </c>
      <c r="B3190" t="s">
        <v>10197</v>
      </c>
      <c r="C3190" t="s">
        <v>10198</v>
      </c>
    </row>
    <row r="3191" spans="1:3" x14ac:dyDescent="0.25">
      <c r="A3191" t="s">
        <v>10199</v>
      </c>
      <c r="B3191" t="s">
        <v>10200</v>
      </c>
      <c r="C3191" t="s">
        <v>10201</v>
      </c>
    </row>
    <row r="3192" spans="1:3" x14ac:dyDescent="0.25">
      <c r="A3192" t="s">
        <v>10202</v>
      </c>
      <c r="B3192" t="s">
        <v>10203</v>
      </c>
      <c r="C3192" t="s">
        <v>10204</v>
      </c>
    </row>
    <row r="3193" spans="1:3" x14ac:dyDescent="0.25">
      <c r="A3193" t="s">
        <v>10205</v>
      </c>
      <c r="B3193" t="s">
        <v>10206</v>
      </c>
      <c r="C3193" t="s">
        <v>10207</v>
      </c>
    </row>
    <row r="3194" spans="1:3" x14ac:dyDescent="0.25">
      <c r="A3194" t="s">
        <v>10208</v>
      </c>
      <c r="B3194" t="s">
        <v>10209</v>
      </c>
      <c r="C3194" t="s">
        <v>10210</v>
      </c>
    </row>
    <row r="3195" spans="1:3" x14ac:dyDescent="0.25">
      <c r="A3195" t="s">
        <v>10211</v>
      </c>
      <c r="B3195" t="s">
        <v>10212</v>
      </c>
      <c r="C3195" t="s">
        <v>10213</v>
      </c>
    </row>
    <row r="3196" spans="1:3" x14ac:dyDescent="0.25">
      <c r="A3196" t="s">
        <v>10214</v>
      </c>
      <c r="B3196" t="s">
        <v>10215</v>
      </c>
      <c r="C3196" t="s">
        <v>10216</v>
      </c>
    </row>
    <row r="3197" spans="1:3" x14ac:dyDescent="0.25">
      <c r="A3197" t="s">
        <v>10217</v>
      </c>
      <c r="B3197" t="s">
        <v>10218</v>
      </c>
      <c r="C3197" t="s">
        <v>10219</v>
      </c>
    </row>
    <row r="3198" spans="1:3" x14ac:dyDescent="0.25">
      <c r="A3198" t="s">
        <v>10220</v>
      </c>
      <c r="B3198" t="s">
        <v>10221</v>
      </c>
      <c r="C3198" t="s">
        <v>10222</v>
      </c>
    </row>
    <row r="3199" spans="1:3" x14ac:dyDescent="0.25">
      <c r="A3199" t="s">
        <v>10223</v>
      </c>
      <c r="B3199" t="s">
        <v>10224</v>
      </c>
      <c r="C3199" t="s">
        <v>10225</v>
      </c>
    </row>
    <row r="3200" spans="1:3" x14ac:dyDescent="0.25">
      <c r="A3200" t="s">
        <v>10226</v>
      </c>
      <c r="B3200" t="s">
        <v>10227</v>
      </c>
      <c r="C3200" t="s">
        <v>10228</v>
      </c>
    </row>
    <row r="3201" spans="1:3" x14ac:dyDescent="0.25">
      <c r="A3201" t="s">
        <v>10229</v>
      </c>
      <c r="B3201" t="s">
        <v>10230</v>
      </c>
      <c r="C3201" t="s">
        <v>10231</v>
      </c>
    </row>
    <row r="3202" spans="1:3" x14ac:dyDescent="0.25">
      <c r="A3202" t="s">
        <v>10232</v>
      </c>
      <c r="B3202" t="s">
        <v>10233</v>
      </c>
      <c r="C3202" t="s">
        <v>10234</v>
      </c>
    </row>
    <row r="3203" spans="1:3" x14ac:dyDescent="0.25">
      <c r="A3203" t="s">
        <v>10235</v>
      </c>
      <c r="B3203" t="s">
        <v>10236</v>
      </c>
      <c r="C3203" t="s">
        <v>10237</v>
      </c>
    </row>
    <row r="3204" spans="1:3" x14ac:dyDescent="0.25">
      <c r="A3204" t="s">
        <v>10238</v>
      </c>
      <c r="B3204" t="s">
        <v>10239</v>
      </c>
      <c r="C3204" t="s">
        <v>10240</v>
      </c>
    </row>
    <row r="3205" spans="1:3" x14ac:dyDescent="0.25">
      <c r="A3205" t="s">
        <v>10241</v>
      </c>
      <c r="B3205" t="s">
        <v>10242</v>
      </c>
      <c r="C3205" t="s">
        <v>10243</v>
      </c>
    </row>
    <row r="3206" spans="1:3" x14ac:dyDescent="0.25">
      <c r="A3206" t="s">
        <v>10244</v>
      </c>
      <c r="B3206" t="s">
        <v>10245</v>
      </c>
      <c r="C3206" t="s">
        <v>10246</v>
      </c>
    </row>
    <row r="3207" spans="1:3" x14ac:dyDescent="0.25">
      <c r="A3207" t="s">
        <v>10247</v>
      </c>
      <c r="B3207" t="s">
        <v>10248</v>
      </c>
      <c r="C3207" t="s">
        <v>10249</v>
      </c>
    </row>
    <row r="3208" spans="1:3" x14ac:dyDescent="0.25">
      <c r="A3208" t="s">
        <v>10250</v>
      </c>
      <c r="B3208" t="s">
        <v>10251</v>
      </c>
      <c r="C3208" t="s">
        <v>10252</v>
      </c>
    </row>
    <row r="3209" spans="1:3" x14ac:dyDescent="0.25">
      <c r="A3209" t="s">
        <v>10253</v>
      </c>
      <c r="B3209" t="s">
        <v>10254</v>
      </c>
      <c r="C3209" t="s">
        <v>10255</v>
      </c>
    </row>
    <row r="3210" spans="1:3" x14ac:dyDescent="0.25">
      <c r="A3210" t="s">
        <v>10256</v>
      </c>
      <c r="B3210" t="s">
        <v>10257</v>
      </c>
      <c r="C3210" t="s">
        <v>10258</v>
      </c>
    </row>
    <row r="3211" spans="1:3" x14ac:dyDescent="0.25">
      <c r="A3211" t="s">
        <v>10259</v>
      </c>
      <c r="B3211" t="s">
        <v>10260</v>
      </c>
      <c r="C3211" t="s">
        <v>10261</v>
      </c>
    </row>
    <row r="3212" spans="1:3" x14ac:dyDescent="0.25">
      <c r="A3212" t="s">
        <v>10262</v>
      </c>
      <c r="B3212" t="s">
        <v>10263</v>
      </c>
      <c r="C3212" t="s">
        <v>10264</v>
      </c>
    </row>
    <row r="3213" spans="1:3" x14ac:dyDescent="0.25">
      <c r="A3213" t="s">
        <v>10265</v>
      </c>
      <c r="B3213" t="s">
        <v>10266</v>
      </c>
      <c r="C3213" t="s">
        <v>10267</v>
      </c>
    </row>
    <row r="3214" spans="1:3" x14ac:dyDescent="0.25">
      <c r="A3214" t="s">
        <v>10268</v>
      </c>
      <c r="B3214" t="s">
        <v>10269</v>
      </c>
      <c r="C3214" t="s">
        <v>10270</v>
      </c>
    </row>
    <row r="3215" spans="1:3" x14ac:dyDescent="0.25">
      <c r="A3215" t="s">
        <v>10271</v>
      </c>
      <c r="B3215" t="s">
        <v>10272</v>
      </c>
      <c r="C3215" t="s">
        <v>10273</v>
      </c>
    </row>
    <row r="3216" spans="1:3" x14ac:dyDescent="0.25">
      <c r="A3216" t="s">
        <v>10274</v>
      </c>
      <c r="B3216" t="s">
        <v>10275</v>
      </c>
      <c r="C3216" t="s">
        <v>10276</v>
      </c>
    </row>
    <row r="3217" spans="1:3" x14ac:dyDescent="0.25">
      <c r="A3217" t="s">
        <v>10277</v>
      </c>
      <c r="B3217" t="s">
        <v>10278</v>
      </c>
      <c r="C3217" t="s">
        <v>10279</v>
      </c>
    </row>
    <row r="3218" spans="1:3" x14ac:dyDescent="0.25">
      <c r="A3218" t="s">
        <v>10280</v>
      </c>
      <c r="B3218" t="s">
        <v>10281</v>
      </c>
      <c r="C3218" t="s">
        <v>10282</v>
      </c>
    </row>
    <row r="3219" spans="1:3" x14ac:dyDescent="0.25">
      <c r="A3219" t="s">
        <v>10283</v>
      </c>
      <c r="B3219" t="s">
        <v>10284</v>
      </c>
      <c r="C3219" t="s">
        <v>10285</v>
      </c>
    </row>
    <row r="3220" spans="1:3" x14ac:dyDescent="0.25">
      <c r="A3220" t="s">
        <v>10286</v>
      </c>
      <c r="B3220" t="s">
        <v>10287</v>
      </c>
      <c r="C3220" t="s">
        <v>10288</v>
      </c>
    </row>
    <row r="3221" spans="1:3" x14ac:dyDescent="0.25">
      <c r="A3221" t="s">
        <v>10289</v>
      </c>
      <c r="B3221" t="s">
        <v>10290</v>
      </c>
      <c r="C3221" t="s">
        <v>10291</v>
      </c>
    </row>
    <row r="3222" spans="1:3" x14ac:dyDescent="0.25">
      <c r="A3222" t="s">
        <v>10292</v>
      </c>
      <c r="B3222" t="s">
        <v>10293</v>
      </c>
      <c r="C3222" t="s">
        <v>10294</v>
      </c>
    </row>
    <row r="3223" spans="1:3" x14ac:dyDescent="0.25">
      <c r="A3223" t="s">
        <v>10295</v>
      </c>
      <c r="B3223" t="s">
        <v>10296</v>
      </c>
      <c r="C3223" t="s">
        <v>10297</v>
      </c>
    </row>
    <row r="3224" spans="1:3" x14ac:dyDescent="0.25">
      <c r="A3224" t="s">
        <v>10298</v>
      </c>
      <c r="B3224" t="s">
        <v>10299</v>
      </c>
      <c r="C3224" t="s">
        <v>10300</v>
      </c>
    </row>
    <row r="3225" spans="1:3" x14ac:dyDescent="0.25">
      <c r="A3225" t="s">
        <v>10301</v>
      </c>
      <c r="B3225" t="s">
        <v>10302</v>
      </c>
      <c r="C3225" t="s">
        <v>10303</v>
      </c>
    </row>
    <row r="3226" spans="1:3" x14ac:dyDescent="0.25">
      <c r="A3226" t="s">
        <v>10304</v>
      </c>
      <c r="B3226" t="s">
        <v>10305</v>
      </c>
      <c r="C3226" t="s">
        <v>10306</v>
      </c>
    </row>
    <row r="3227" spans="1:3" x14ac:dyDescent="0.25">
      <c r="A3227" t="s">
        <v>10307</v>
      </c>
      <c r="B3227" t="s">
        <v>10308</v>
      </c>
      <c r="C3227" t="s">
        <v>10309</v>
      </c>
    </row>
    <row r="3228" spans="1:3" x14ac:dyDescent="0.25">
      <c r="A3228" t="s">
        <v>10310</v>
      </c>
      <c r="B3228" t="s">
        <v>10311</v>
      </c>
      <c r="C3228" t="s">
        <v>10312</v>
      </c>
    </row>
    <row r="3229" spans="1:3" x14ac:dyDescent="0.25">
      <c r="A3229" t="s">
        <v>10313</v>
      </c>
      <c r="B3229" t="s">
        <v>10314</v>
      </c>
      <c r="C3229" t="s">
        <v>10315</v>
      </c>
    </row>
    <row r="3230" spans="1:3" x14ac:dyDescent="0.25">
      <c r="A3230" t="s">
        <v>10316</v>
      </c>
      <c r="B3230" t="s">
        <v>10317</v>
      </c>
      <c r="C3230" t="s">
        <v>10318</v>
      </c>
    </row>
    <row r="3231" spans="1:3" x14ac:dyDescent="0.25">
      <c r="A3231" t="s">
        <v>10319</v>
      </c>
      <c r="B3231" t="s">
        <v>10320</v>
      </c>
      <c r="C3231" t="s">
        <v>10321</v>
      </c>
    </row>
    <row r="3232" spans="1:3" x14ac:dyDescent="0.25">
      <c r="A3232" t="s">
        <v>10322</v>
      </c>
      <c r="B3232" t="s">
        <v>10323</v>
      </c>
      <c r="C3232" t="s">
        <v>10324</v>
      </c>
    </row>
    <row r="3233" spans="1:3" x14ac:dyDescent="0.25">
      <c r="A3233" t="s">
        <v>10325</v>
      </c>
      <c r="B3233" t="s">
        <v>10326</v>
      </c>
      <c r="C3233" t="s">
        <v>10327</v>
      </c>
    </row>
    <row r="3234" spans="1:3" x14ac:dyDescent="0.25">
      <c r="A3234" t="s">
        <v>10328</v>
      </c>
      <c r="B3234" t="s">
        <v>10329</v>
      </c>
      <c r="C3234" t="s">
        <v>10330</v>
      </c>
    </row>
    <row r="3235" spans="1:3" x14ac:dyDescent="0.25">
      <c r="A3235" t="s">
        <v>10331</v>
      </c>
      <c r="B3235" t="s">
        <v>10332</v>
      </c>
      <c r="C3235" t="s">
        <v>10333</v>
      </c>
    </row>
    <row r="3236" spans="1:3" x14ac:dyDescent="0.25">
      <c r="A3236" t="s">
        <v>10334</v>
      </c>
      <c r="B3236" t="s">
        <v>10335</v>
      </c>
      <c r="C3236" t="s">
        <v>10336</v>
      </c>
    </row>
    <row r="3237" spans="1:3" x14ac:dyDescent="0.25">
      <c r="A3237" t="s">
        <v>10337</v>
      </c>
      <c r="B3237" t="s">
        <v>10338</v>
      </c>
      <c r="C3237" t="s">
        <v>10339</v>
      </c>
    </row>
    <row r="3238" spans="1:3" x14ac:dyDescent="0.25">
      <c r="A3238" t="s">
        <v>10340</v>
      </c>
      <c r="B3238" t="s">
        <v>10341</v>
      </c>
      <c r="C3238" t="s">
        <v>10342</v>
      </c>
    </row>
    <row r="3239" spans="1:3" x14ac:dyDescent="0.25">
      <c r="A3239" t="s">
        <v>10343</v>
      </c>
      <c r="B3239" t="s">
        <v>10344</v>
      </c>
      <c r="C3239" t="s">
        <v>10345</v>
      </c>
    </row>
    <row r="3240" spans="1:3" x14ac:dyDescent="0.25">
      <c r="A3240" t="s">
        <v>10346</v>
      </c>
      <c r="B3240" t="s">
        <v>10347</v>
      </c>
      <c r="C3240" t="s">
        <v>10348</v>
      </c>
    </row>
    <row r="3241" spans="1:3" x14ac:dyDescent="0.25">
      <c r="A3241" t="s">
        <v>10349</v>
      </c>
      <c r="B3241" t="s">
        <v>10350</v>
      </c>
      <c r="C3241" t="s">
        <v>10351</v>
      </c>
    </row>
    <row r="3242" spans="1:3" x14ac:dyDescent="0.25">
      <c r="A3242" t="s">
        <v>10352</v>
      </c>
      <c r="B3242" t="s">
        <v>10353</v>
      </c>
      <c r="C3242" t="s">
        <v>10354</v>
      </c>
    </row>
    <row r="3243" spans="1:3" x14ac:dyDescent="0.25">
      <c r="A3243" t="s">
        <v>10355</v>
      </c>
      <c r="B3243" t="s">
        <v>10356</v>
      </c>
      <c r="C3243" t="s">
        <v>10357</v>
      </c>
    </row>
    <row r="3244" spans="1:3" x14ac:dyDescent="0.25">
      <c r="A3244" t="s">
        <v>10358</v>
      </c>
      <c r="B3244" t="s">
        <v>10359</v>
      </c>
      <c r="C3244" t="s">
        <v>10360</v>
      </c>
    </row>
    <row r="3245" spans="1:3" x14ac:dyDescent="0.25">
      <c r="A3245" t="s">
        <v>10361</v>
      </c>
      <c r="B3245" t="s">
        <v>10362</v>
      </c>
      <c r="C3245" t="s">
        <v>10363</v>
      </c>
    </row>
    <row r="3246" spans="1:3" x14ac:dyDescent="0.25">
      <c r="A3246" t="s">
        <v>10364</v>
      </c>
      <c r="B3246" t="s">
        <v>10365</v>
      </c>
      <c r="C3246" t="s">
        <v>10366</v>
      </c>
    </row>
    <row r="3247" spans="1:3" x14ac:dyDescent="0.25">
      <c r="A3247" t="s">
        <v>10367</v>
      </c>
      <c r="B3247" t="s">
        <v>10368</v>
      </c>
      <c r="C3247" t="s">
        <v>10369</v>
      </c>
    </row>
    <row r="3248" spans="1:3" x14ac:dyDescent="0.25">
      <c r="A3248" t="s">
        <v>10370</v>
      </c>
      <c r="B3248" t="s">
        <v>10371</v>
      </c>
      <c r="C3248" t="s">
        <v>10372</v>
      </c>
    </row>
    <row r="3249" spans="1:3" x14ac:dyDescent="0.25">
      <c r="A3249" t="s">
        <v>10373</v>
      </c>
      <c r="B3249" t="s">
        <v>10374</v>
      </c>
      <c r="C3249" t="s">
        <v>10375</v>
      </c>
    </row>
    <row r="3250" spans="1:3" x14ac:dyDescent="0.25">
      <c r="A3250" t="s">
        <v>10376</v>
      </c>
      <c r="B3250" t="s">
        <v>10377</v>
      </c>
      <c r="C3250" t="s">
        <v>10378</v>
      </c>
    </row>
    <row r="3251" spans="1:3" x14ac:dyDescent="0.25">
      <c r="A3251" t="s">
        <v>10379</v>
      </c>
      <c r="B3251" t="s">
        <v>10380</v>
      </c>
      <c r="C3251" t="s">
        <v>10381</v>
      </c>
    </row>
    <row r="3252" spans="1:3" x14ac:dyDescent="0.25">
      <c r="A3252" t="s">
        <v>10382</v>
      </c>
      <c r="B3252" t="s">
        <v>10383</v>
      </c>
      <c r="C3252" t="s">
        <v>10384</v>
      </c>
    </row>
    <row r="3253" spans="1:3" x14ac:dyDescent="0.25">
      <c r="A3253" t="s">
        <v>10385</v>
      </c>
      <c r="B3253" t="s">
        <v>10386</v>
      </c>
      <c r="C3253" t="s">
        <v>10387</v>
      </c>
    </row>
    <row r="3254" spans="1:3" x14ac:dyDescent="0.25">
      <c r="A3254" t="s">
        <v>10388</v>
      </c>
      <c r="B3254" t="s">
        <v>10389</v>
      </c>
      <c r="C3254" t="s">
        <v>10390</v>
      </c>
    </row>
    <row r="3255" spans="1:3" x14ac:dyDescent="0.25">
      <c r="A3255" t="s">
        <v>10391</v>
      </c>
      <c r="B3255" t="s">
        <v>10392</v>
      </c>
      <c r="C3255" t="s">
        <v>10393</v>
      </c>
    </row>
    <row r="3256" spans="1:3" x14ac:dyDescent="0.25">
      <c r="A3256" t="s">
        <v>10394</v>
      </c>
      <c r="B3256" t="s">
        <v>10395</v>
      </c>
      <c r="C3256" t="s">
        <v>10396</v>
      </c>
    </row>
    <row r="3257" spans="1:3" x14ac:dyDescent="0.25">
      <c r="A3257" t="s">
        <v>10397</v>
      </c>
      <c r="B3257" t="s">
        <v>10398</v>
      </c>
      <c r="C3257" t="s">
        <v>10399</v>
      </c>
    </row>
    <row r="3258" spans="1:3" x14ac:dyDescent="0.25">
      <c r="A3258" t="s">
        <v>10400</v>
      </c>
      <c r="B3258" t="s">
        <v>10401</v>
      </c>
      <c r="C3258" t="s">
        <v>10402</v>
      </c>
    </row>
    <row r="3259" spans="1:3" x14ac:dyDescent="0.25">
      <c r="A3259" t="s">
        <v>10403</v>
      </c>
      <c r="B3259" t="s">
        <v>10404</v>
      </c>
      <c r="C3259" t="s">
        <v>10405</v>
      </c>
    </row>
    <row r="3260" spans="1:3" x14ac:dyDescent="0.25">
      <c r="A3260" t="s">
        <v>10406</v>
      </c>
      <c r="B3260" t="s">
        <v>10407</v>
      </c>
      <c r="C3260" t="s">
        <v>10408</v>
      </c>
    </row>
    <row r="3261" spans="1:3" x14ac:dyDescent="0.25">
      <c r="A3261" t="s">
        <v>10409</v>
      </c>
      <c r="B3261" t="s">
        <v>10410</v>
      </c>
      <c r="C3261" t="s">
        <v>10411</v>
      </c>
    </row>
    <row r="3262" spans="1:3" x14ac:dyDescent="0.25">
      <c r="A3262" t="s">
        <v>10412</v>
      </c>
      <c r="B3262" t="s">
        <v>10413</v>
      </c>
      <c r="C3262" t="s">
        <v>10414</v>
      </c>
    </row>
    <row r="3263" spans="1:3" x14ac:dyDescent="0.25">
      <c r="A3263" t="s">
        <v>10415</v>
      </c>
      <c r="B3263" t="s">
        <v>10416</v>
      </c>
      <c r="C3263" t="s">
        <v>10417</v>
      </c>
    </row>
    <row r="3264" spans="1:3" x14ac:dyDescent="0.25">
      <c r="A3264" t="s">
        <v>10418</v>
      </c>
      <c r="B3264" t="s">
        <v>10419</v>
      </c>
      <c r="C3264" t="s">
        <v>10420</v>
      </c>
    </row>
    <row r="3265" spans="1:3" x14ac:dyDescent="0.25">
      <c r="A3265" t="s">
        <v>10421</v>
      </c>
      <c r="B3265" t="s">
        <v>10422</v>
      </c>
      <c r="C3265" t="s">
        <v>10423</v>
      </c>
    </row>
    <row r="3266" spans="1:3" x14ac:dyDescent="0.25">
      <c r="A3266" t="s">
        <v>10424</v>
      </c>
      <c r="B3266" t="s">
        <v>10425</v>
      </c>
      <c r="C3266" t="s">
        <v>10426</v>
      </c>
    </row>
    <row r="3267" spans="1:3" x14ac:dyDescent="0.25">
      <c r="A3267" t="s">
        <v>10427</v>
      </c>
      <c r="B3267" t="s">
        <v>10428</v>
      </c>
      <c r="C3267" t="s">
        <v>10429</v>
      </c>
    </row>
    <row r="3268" spans="1:3" x14ac:dyDescent="0.25">
      <c r="A3268" t="s">
        <v>10430</v>
      </c>
      <c r="B3268" t="s">
        <v>10431</v>
      </c>
      <c r="C3268" t="s">
        <v>10432</v>
      </c>
    </row>
    <row r="3269" spans="1:3" x14ac:dyDescent="0.25">
      <c r="A3269" t="s">
        <v>10433</v>
      </c>
      <c r="B3269" t="s">
        <v>10434</v>
      </c>
      <c r="C3269" t="s">
        <v>10435</v>
      </c>
    </row>
    <row r="3270" spans="1:3" x14ac:dyDescent="0.25">
      <c r="A3270" t="s">
        <v>10436</v>
      </c>
      <c r="B3270" t="s">
        <v>10437</v>
      </c>
      <c r="C3270" t="s">
        <v>10438</v>
      </c>
    </row>
    <row r="3271" spans="1:3" x14ac:dyDescent="0.25">
      <c r="A3271" t="s">
        <v>10439</v>
      </c>
      <c r="B3271" t="s">
        <v>10440</v>
      </c>
      <c r="C3271" t="s">
        <v>10441</v>
      </c>
    </row>
    <row r="3272" spans="1:3" x14ac:dyDescent="0.25">
      <c r="A3272" t="s">
        <v>10442</v>
      </c>
      <c r="B3272" t="s">
        <v>10443</v>
      </c>
      <c r="C3272" t="s">
        <v>10444</v>
      </c>
    </row>
    <row r="3273" spans="1:3" x14ac:dyDescent="0.25">
      <c r="A3273" t="s">
        <v>10445</v>
      </c>
      <c r="B3273" t="s">
        <v>10446</v>
      </c>
      <c r="C3273" t="s">
        <v>10447</v>
      </c>
    </row>
    <row r="3274" spans="1:3" x14ac:dyDescent="0.25">
      <c r="A3274" t="s">
        <v>10448</v>
      </c>
      <c r="B3274" t="s">
        <v>10449</v>
      </c>
      <c r="C3274" t="s">
        <v>10450</v>
      </c>
    </row>
    <row r="3275" spans="1:3" x14ac:dyDescent="0.25">
      <c r="A3275" t="s">
        <v>10451</v>
      </c>
      <c r="B3275" t="s">
        <v>10452</v>
      </c>
      <c r="C3275" t="s">
        <v>10453</v>
      </c>
    </row>
    <row r="3276" spans="1:3" x14ac:dyDescent="0.25">
      <c r="A3276" t="s">
        <v>10454</v>
      </c>
      <c r="B3276" t="s">
        <v>10455</v>
      </c>
      <c r="C3276" t="s">
        <v>10456</v>
      </c>
    </row>
    <row r="3277" spans="1:3" x14ac:dyDescent="0.25">
      <c r="A3277" t="s">
        <v>10457</v>
      </c>
      <c r="B3277" t="s">
        <v>10458</v>
      </c>
      <c r="C3277" t="s">
        <v>10459</v>
      </c>
    </row>
    <row r="3278" spans="1:3" x14ac:dyDescent="0.25">
      <c r="A3278" t="s">
        <v>10460</v>
      </c>
      <c r="B3278" t="s">
        <v>10461</v>
      </c>
      <c r="C3278" t="s">
        <v>10462</v>
      </c>
    </row>
    <row r="3279" spans="1:3" x14ac:dyDescent="0.25">
      <c r="A3279" t="s">
        <v>10463</v>
      </c>
      <c r="B3279" t="s">
        <v>10464</v>
      </c>
      <c r="C3279" t="s">
        <v>10465</v>
      </c>
    </row>
    <row r="3280" spans="1:3" x14ac:dyDescent="0.25">
      <c r="A3280" t="s">
        <v>10466</v>
      </c>
      <c r="B3280" t="s">
        <v>10467</v>
      </c>
      <c r="C3280" t="s">
        <v>10468</v>
      </c>
    </row>
    <row r="3281" spans="1:3" x14ac:dyDescent="0.25">
      <c r="A3281" t="s">
        <v>10469</v>
      </c>
      <c r="B3281" t="s">
        <v>10470</v>
      </c>
      <c r="C3281" t="s">
        <v>10471</v>
      </c>
    </row>
    <row r="3282" spans="1:3" x14ac:dyDescent="0.25">
      <c r="A3282" t="s">
        <v>10472</v>
      </c>
      <c r="B3282" t="s">
        <v>10473</v>
      </c>
      <c r="C3282" t="s">
        <v>10474</v>
      </c>
    </row>
    <row r="3283" spans="1:3" x14ac:dyDescent="0.25">
      <c r="A3283" t="s">
        <v>10475</v>
      </c>
      <c r="B3283" t="s">
        <v>10476</v>
      </c>
      <c r="C3283" t="s">
        <v>10477</v>
      </c>
    </row>
    <row r="3284" spans="1:3" x14ac:dyDescent="0.25">
      <c r="A3284" t="s">
        <v>10478</v>
      </c>
      <c r="B3284" t="s">
        <v>10479</v>
      </c>
      <c r="C3284" t="s">
        <v>10480</v>
      </c>
    </row>
    <row r="3285" spans="1:3" x14ac:dyDescent="0.25">
      <c r="A3285" t="s">
        <v>10481</v>
      </c>
      <c r="B3285" t="s">
        <v>10482</v>
      </c>
      <c r="C3285" t="s">
        <v>10483</v>
      </c>
    </row>
    <row r="3286" spans="1:3" x14ac:dyDescent="0.25">
      <c r="A3286" t="s">
        <v>10484</v>
      </c>
      <c r="B3286" t="s">
        <v>10485</v>
      </c>
      <c r="C3286" t="s">
        <v>10486</v>
      </c>
    </row>
    <row r="3287" spans="1:3" x14ac:dyDescent="0.25">
      <c r="A3287" t="s">
        <v>10487</v>
      </c>
      <c r="B3287" t="s">
        <v>10488</v>
      </c>
      <c r="C3287" t="s">
        <v>10489</v>
      </c>
    </row>
    <row r="3288" spans="1:3" x14ac:dyDescent="0.25">
      <c r="A3288" t="s">
        <v>10490</v>
      </c>
      <c r="B3288" t="s">
        <v>10491</v>
      </c>
      <c r="C3288" t="s">
        <v>10492</v>
      </c>
    </row>
    <row r="3289" spans="1:3" x14ac:dyDescent="0.25">
      <c r="A3289" t="s">
        <v>10493</v>
      </c>
      <c r="B3289" t="s">
        <v>10494</v>
      </c>
      <c r="C3289" t="s">
        <v>10495</v>
      </c>
    </row>
    <row r="3290" spans="1:3" x14ac:dyDescent="0.25">
      <c r="A3290" t="s">
        <v>10496</v>
      </c>
      <c r="B3290" t="s">
        <v>10497</v>
      </c>
      <c r="C3290" t="s">
        <v>10498</v>
      </c>
    </row>
    <row r="3291" spans="1:3" x14ac:dyDescent="0.25">
      <c r="A3291" t="s">
        <v>10499</v>
      </c>
      <c r="B3291" t="s">
        <v>10500</v>
      </c>
      <c r="C3291" t="s">
        <v>10501</v>
      </c>
    </row>
    <row r="3292" spans="1:3" x14ac:dyDescent="0.25">
      <c r="A3292" t="s">
        <v>10502</v>
      </c>
      <c r="B3292" t="s">
        <v>10503</v>
      </c>
      <c r="C3292" t="s">
        <v>10504</v>
      </c>
    </row>
    <row r="3293" spans="1:3" x14ac:dyDescent="0.25">
      <c r="A3293" t="s">
        <v>10505</v>
      </c>
      <c r="B3293" t="s">
        <v>10506</v>
      </c>
      <c r="C3293" t="s">
        <v>10507</v>
      </c>
    </row>
    <row r="3294" spans="1:3" x14ac:dyDescent="0.25">
      <c r="A3294" t="s">
        <v>10508</v>
      </c>
      <c r="B3294" t="s">
        <v>10509</v>
      </c>
      <c r="C3294" t="s">
        <v>10510</v>
      </c>
    </row>
    <row r="3295" spans="1:3" x14ac:dyDescent="0.25">
      <c r="A3295" t="s">
        <v>10511</v>
      </c>
      <c r="B3295" t="s">
        <v>10512</v>
      </c>
      <c r="C3295" t="s">
        <v>10513</v>
      </c>
    </row>
    <row r="3296" spans="1:3" x14ac:dyDescent="0.25">
      <c r="A3296" t="s">
        <v>10514</v>
      </c>
      <c r="B3296" t="s">
        <v>10515</v>
      </c>
      <c r="C3296" t="s">
        <v>10516</v>
      </c>
    </row>
    <row r="3297" spans="1:3" x14ac:dyDescent="0.25">
      <c r="A3297" t="s">
        <v>10517</v>
      </c>
      <c r="B3297" t="s">
        <v>10518</v>
      </c>
      <c r="C3297" t="s">
        <v>10519</v>
      </c>
    </row>
    <row r="3298" spans="1:3" x14ac:dyDescent="0.25">
      <c r="A3298" t="s">
        <v>10520</v>
      </c>
      <c r="B3298" t="s">
        <v>10521</v>
      </c>
      <c r="C3298" t="s">
        <v>10522</v>
      </c>
    </row>
    <row r="3299" spans="1:3" x14ac:dyDescent="0.25">
      <c r="A3299" t="s">
        <v>10523</v>
      </c>
      <c r="B3299" t="s">
        <v>10524</v>
      </c>
      <c r="C3299" t="s">
        <v>10525</v>
      </c>
    </row>
    <row r="3300" spans="1:3" x14ac:dyDescent="0.25">
      <c r="A3300" t="s">
        <v>10526</v>
      </c>
      <c r="B3300" t="s">
        <v>10527</v>
      </c>
      <c r="C3300" t="s">
        <v>10528</v>
      </c>
    </row>
    <row r="3301" spans="1:3" x14ac:dyDescent="0.25">
      <c r="A3301" t="s">
        <v>10529</v>
      </c>
      <c r="B3301" t="s">
        <v>10530</v>
      </c>
      <c r="C3301" t="s">
        <v>10531</v>
      </c>
    </row>
    <row r="3302" spans="1:3" x14ac:dyDescent="0.25">
      <c r="A3302" t="s">
        <v>10532</v>
      </c>
      <c r="B3302" t="s">
        <v>10533</v>
      </c>
      <c r="C3302" t="s">
        <v>10534</v>
      </c>
    </row>
    <row r="3303" spans="1:3" x14ac:dyDescent="0.25">
      <c r="A3303" t="s">
        <v>10535</v>
      </c>
      <c r="B3303" t="s">
        <v>10536</v>
      </c>
      <c r="C3303" t="s">
        <v>10537</v>
      </c>
    </row>
    <row r="3304" spans="1:3" x14ac:dyDescent="0.25">
      <c r="A3304" t="s">
        <v>10538</v>
      </c>
      <c r="B3304" t="s">
        <v>10539</v>
      </c>
      <c r="C3304" t="s">
        <v>10540</v>
      </c>
    </row>
    <row r="3305" spans="1:3" x14ac:dyDescent="0.25">
      <c r="A3305" t="s">
        <v>10541</v>
      </c>
      <c r="B3305" t="s">
        <v>10542</v>
      </c>
      <c r="C3305" t="s">
        <v>10543</v>
      </c>
    </row>
    <row r="3306" spans="1:3" x14ac:dyDescent="0.25">
      <c r="A3306" t="s">
        <v>10544</v>
      </c>
      <c r="B3306" t="s">
        <v>10545</v>
      </c>
      <c r="C3306" t="s">
        <v>10546</v>
      </c>
    </row>
    <row r="3307" spans="1:3" x14ac:dyDescent="0.25">
      <c r="A3307" t="s">
        <v>10547</v>
      </c>
      <c r="B3307" t="s">
        <v>10548</v>
      </c>
      <c r="C3307" t="s">
        <v>10549</v>
      </c>
    </row>
    <row r="3308" spans="1:3" x14ac:dyDescent="0.25">
      <c r="A3308" t="s">
        <v>10550</v>
      </c>
      <c r="B3308" t="s">
        <v>10551</v>
      </c>
      <c r="C3308" t="s">
        <v>10552</v>
      </c>
    </row>
    <row r="3309" spans="1:3" x14ac:dyDescent="0.25">
      <c r="A3309" t="s">
        <v>10553</v>
      </c>
      <c r="B3309" t="s">
        <v>10554</v>
      </c>
      <c r="C3309" t="s">
        <v>10555</v>
      </c>
    </row>
    <row r="3310" spans="1:3" x14ac:dyDescent="0.25">
      <c r="A3310" t="s">
        <v>10556</v>
      </c>
      <c r="B3310" t="s">
        <v>10557</v>
      </c>
      <c r="C3310" t="s">
        <v>10558</v>
      </c>
    </row>
    <row r="3311" spans="1:3" x14ac:dyDescent="0.25">
      <c r="A3311" t="s">
        <v>10559</v>
      </c>
      <c r="B3311" t="s">
        <v>10560</v>
      </c>
      <c r="C3311" t="s">
        <v>10561</v>
      </c>
    </row>
    <row r="3312" spans="1:3" x14ac:dyDescent="0.25">
      <c r="A3312" t="s">
        <v>10562</v>
      </c>
      <c r="B3312" t="s">
        <v>10563</v>
      </c>
      <c r="C3312" t="s">
        <v>10564</v>
      </c>
    </row>
    <row r="3313" spans="1:3" x14ac:dyDescent="0.25">
      <c r="A3313" t="s">
        <v>10565</v>
      </c>
      <c r="B3313" t="s">
        <v>10566</v>
      </c>
      <c r="C3313" t="s">
        <v>10567</v>
      </c>
    </row>
    <row r="3314" spans="1:3" x14ac:dyDescent="0.25">
      <c r="A3314" t="s">
        <v>10568</v>
      </c>
      <c r="B3314" t="s">
        <v>10569</v>
      </c>
      <c r="C3314" t="s">
        <v>10570</v>
      </c>
    </row>
    <row r="3315" spans="1:3" x14ac:dyDescent="0.25">
      <c r="A3315" t="s">
        <v>10571</v>
      </c>
      <c r="B3315" t="s">
        <v>10572</v>
      </c>
      <c r="C3315" t="s">
        <v>10573</v>
      </c>
    </row>
    <row r="3316" spans="1:3" x14ac:dyDescent="0.25">
      <c r="A3316" t="s">
        <v>10574</v>
      </c>
      <c r="B3316" t="s">
        <v>10575</v>
      </c>
      <c r="C3316" t="s">
        <v>10576</v>
      </c>
    </row>
    <row r="3317" spans="1:3" x14ac:dyDescent="0.25">
      <c r="A3317" t="s">
        <v>10577</v>
      </c>
      <c r="B3317" t="s">
        <v>10578</v>
      </c>
      <c r="C3317" t="s">
        <v>10579</v>
      </c>
    </row>
    <row r="3318" spans="1:3" x14ac:dyDescent="0.25">
      <c r="A3318" t="s">
        <v>10580</v>
      </c>
      <c r="B3318" t="s">
        <v>10581</v>
      </c>
      <c r="C3318" t="s">
        <v>10582</v>
      </c>
    </row>
    <row r="3319" spans="1:3" x14ac:dyDescent="0.25">
      <c r="A3319" t="s">
        <v>10583</v>
      </c>
      <c r="B3319" t="s">
        <v>10584</v>
      </c>
      <c r="C3319" t="s">
        <v>10585</v>
      </c>
    </row>
    <row r="3320" spans="1:3" x14ac:dyDescent="0.25">
      <c r="A3320" t="s">
        <v>10586</v>
      </c>
      <c r="B3320" t="s">
        <v>10587</v>
      </c>
      <c r="C3320" t="s">
        <v>10588</v>
      </c>
    </row>
    <row r="3321" spans="1:3" x14ac:dyDescent="0.25">
      <c r="A3321" t="s">
        <v>10589</v>
      </c>
      <c r="B3321" t="s">
        <v>10590</v>
      </c>
      <c r="C3321" t="s">
        <v>10591</v>
      </c>
    </row>
    <row r="3322" spans="1:3" x14ac:dyDescent="0.25">
      <c r="A3322" t="s">
        <v>10592</v>
      </c>
      <c r="B3322" t="s">
        <v>10593</v>
      </c>
      <c r="C3322" t="s">
        <v>10594</v>
      </c>
    </row>
    <row r="3323" spans="1:3" x14ac:dyDescent="0.25">
      <c r="A3323" t="s">
        <v>10595</v>
      </c>
      <c r="B3323" t="s">
        <v>10596</v>
      </c>
      <c r="C3323" t="s">
        <v>10597</v>
      </c>
    </row>
    <row r="3324" spans="1:3" x14ac:dyDescent="0.25">
      <c r="A3324" t="s">
        <v>10598</v>
      </c>
      <c r="B3324" t="s">
        <v>10599</v>
      </c>
      <c r="C3324" t="s">
        <v>10600</v>
      </c>
    </row>
    <row r="3325" spans="1:3" x14ac:dyDescent="0.25">
      <c r="A3325" t="s">
        <v>10601</v>
      </c>
      <c r="B3325" t="s">
        <v>10602</v>
      </c>
      <c r="C3325" t="s">
        <v>10603</v>
      </c>
    </row>
    <row r="3326" spans="1:3" x14ac:dyDescent="0.25">
      <c r="A3326" t="s">
        <v>10604</v>
      </c>
      <c r="B3326" t="s">
        <v>10605</v>
      </c>
      <c r="C3326" t="s">
        <v>10606</v>
      </c>
    </row>
    <row r="3327" spans="1:3" x14ac:dyDescent="0.25">
      <c r="A3327" t="s">
        <v>10607</v>
      </c>
      <c r="B3327" t="s">
        <v>10608</v>
      </c>
      <c r="C3327" t="s">
        <v>10609</v>
      </c>
    </row>
    <row r="3328" spans="1:3" x14ac:dyDescent="0.25">
      <c r="A3328" t="s">
        <v>10610</v>
      </c>
      <c r="B3328" t="s">
        <v>10611</v>
      </c>
      <c r="C3328" t="s">
        <v>10612</v>
      </c>
    </row>
    <row r="3329" spans="1:3" x14ac:dyDescent="0.25">
      <c r="A3329" t="s">
        <v>10613</v>
      </c>
      <c r="B3329" t="s">
        <v>10614</v>
      </c>
      <c r="C3329" t="s">
        <v>10615</v>
      </c>
    </row>
    <row r="3330" spans="1:3" x14ac:dyDescent="0.25">
      <c r="A3330" t="s">
        <v>10616</v>
      </c>
      <c r="B3330" t="s">
        <v>10617</v>
      </c>
      <c r="C3330" t="s">
        <v>10618</v>
      </c>
    </row>
    <row r="3331" spans="1:3" x14ac:dyDescent="0.25">
      <c r="A3331" t="s">
        <v>10619</v>
      </c>
      <c r="B3331" t="s">
        <v>10620</v>
      </c>
      <c r="C3331" t="s">
        <v>10621</v>
      </c>
    </row>
    <row r="3332" spans="1:3" x14ac:dyDescent="0.25">
      <c r="A3332" t="s">
        <v>10622</v>
      </c>
      <c r="B3332" t="s">
        <v>10623</v>
      </c>
      <c r="C3332" t="s">
        <v>10624</v>
      </c>
    </row>
    <row r="3333" spans="1:3" x14ac:dyDescent="0.25">
      <c r="A3333" t="s">
        <v>10625</v>
      </c>
      <c r="B3333" t="s">
        <v>10626</v>
      </c>
      <c r="C3333" t="s">
        <v>10627</v>
      </c>
    </row>
    <row r="3334" spans="1:3" x14ac:dyDescent="0.25">
      <c r="A3334" t="s">
        <v>10628</v>
      </c>
      <c r="B3334" t="s">
        <v>10629</v>
      </c>
      <c r="C3334" t="s">
        <v>10630</v>
      </c>
    </row>
    <row r="3335" spans="1:3" x14ac:dyDescent="0.25">
      <c r="A3335" t="s">
        <v>10631</v>
      </c>
      <c r="B3335" t="s">
        <v>10632</v>
      </c>
      <c r="C3335" t="s">
        <v>10633</v>
      </c>
    </row>
    <row r="3336" spans="1:3" x14ac:dyDescent="0.25">
      <c r="A3336" t="s">
        <v>10634</v>
      </c>
      <c r="B3336" t="s">
        <v>10635</v>
      </c>
      <c r="C3336" t="s">
        <v>10636</v>
      </c>
    </row>
    <row r="3337" spans="1:3" x14ac:dyDescent="0.25">
      <c r="A3337" t="s">
        <v>10637</v>
      </c>
      <c r="B3337" t="s">
        <v>10638</v>
      </c>
      <c r="C3337" t="s">
        <v>10639</v>
      </c>
    </row>
    <row r="3338" spans="1:3" x14ac:dyDescent="0.25">
      <c r="A3338" t="s">
        <v>10640</v>
      </c>
      <c r="B3338" t="s">
        <v>10641</v>
      </c>
      <c r="C3338" t="s">
        <v>10642</v>
      </c>
    </row>
    <row r="3339" spans="1:3" x14ac:dyDescent="0.25">
      <c r="A3339" t="s">
        <v>10643</v>
      </c>
      <c r="B3339" t="s">
        <v>10644</v>
      </c>
      <c r="C3339" t="s">
        <v>10645</v>
      </c>
    </row>
    <row r="3340" spans="1:3" x14ac:dyDescent="0.25">
      <c r="A3340" t="s">
        <v>10646</v>
      </c>
      <c r="B3340" t="s">
        <v>10647</v>
      </c>
      <c r="C3340" t="s">
        <v>10648</v>
      </c>
    </row>
    <row r="3341" spans="1:3" x14ac:dyDescent="0.25">
      <c r="A3341" t="s">
        <v>10649</v>
      </c>
      <c r="B3341" t="s">
        <v>10650</v>
      </c>
      <c r="C3341" t="s">
        <v>10651</v>
      </c>
    </row>
    <row r="3342" spans="1:3" x14ac:dyDescent="0.25">
      <c r="A3342" t="s">
        <v>10652</v>
      </c>
      <c r="B3342" t="s">
        <v>10653</v>
      </c>
      <c r="C3342" t="s">
        <v>10654</v>
      </c>
    </row>
    <row r="3343" spans="1:3" x14ac:dyDescent="0.25">
      <c r="A3343" t="s">
        <v>10655</v>
      </c>
      <c r="B3343" t="s">
        <v>10656</v>
      </c>
      <c r="C3343" t="s">
        <v>10657</v>
      </c>
    </row>
    <row r="3344" spans="1:3" x14ac:dyDescent="0.25">
      <c r="A3344" t="s">
        <v>10658</v>
      </c>
      <c r="B3344" t="s">
        <v>10659</v>
      </c>
      <c r="C3344" t="s">
        <v>10660</v>
      </c>
    </row>
    <row r="3345" spans="1:3" x14ac:dyDescent="0.25">
      <c r="A3345" t="s">
        <v>10661</v>
      </c>
      <c r="B3345" t="s">
        <v>10662</v>
      </c>
      <c r="C3345" t="s">
        <v>10663</v>
      </c>
    </row>
    <row r="3346" spans="1:3" x14ac:dyDescent="0.25">
      <c r="A3346" t="s">
        <v>10664</v>
      </c>
      <c r="B3346" t="s">
        <v>10665</v>
      </c>
      <c r="C3346" t="s">
        <v>10666</v>
      </c>
    </row>
    <row r="3347" spans="1:3" x14ac:dyDescent="0.25">
      <c r="A3347" t="s">
        <v>10667</v>
      </c>
      <c r="B3347" t="s">
        <v>10668</v>
      </c>
      <c r="C3347" t="s">
        <v>10669</v>
      </c>
    </row>
    <row r="3348" spans="1:3" x14ac:dyDescent="0.25">
      <c r="A3348" t="s">
        <v>10670</v>
      </c>
      <c r="B3348" t="s">
        <v>10671</v>
      </c>
      <c r="C3348" t="s">
        <v>10672</v>
      </c>
    </row>
    <row r="3349" spans="1:3" x14ac:dyDescent="0.25">
      <c r="A3349" t="s">
        <v>10673</v>
      </c>
      <c r="B3349" t="s">
        <v>10674</v>
      </c>
      <c r="C3349" t="s">
        <v>10675</v>
      </c>
    </row>
    <row r="3350" spans="1:3" x14ac:dyDescent="0.25">
      <c r="A3350" t="s">
        <v>10676</v>
      </c>
      <c r="B3350" t="s">
        <v>10677</v>
      </c>
      <c r="C3350" t="s">
        <v>10678</v>
      </c>
    </row>
    <row r="3351" spans="1:3" x14ac:dyDescent="0.25">
      <c r="A3351" t="s">
        <v>10679</v>
      </c>
      <c r="B3351" t="s">
        <v>10680</v>
      </c>
      <c r="C3351" t="s">
        <v>10681</v>
      </c>
    </row>
    <row r="3352" spans="1:3" x14ac:dyDescent="0.25">
      <c r="A3352" t="s">
        <v>10682</v>
      </c>
      <c r="B3352" t="s">
        <v>10683</v>
      </c>
      <c r="C3352" t="s">
        <v>10684</v>
      </c>
    </row>
    <row r="3353" spans="1:3" x14ac:dyDescent="0.25">
      <c r="A3353" t="s">
        <v>10685</v>
      </c>
      <c r="B3353" t="s">
        <v>10686</v>
      </c>
      <c r="C3353" t="s">
        <v>10687</v>
      </c>
    </row>
    <row r="3354" spans="1:3" x14ac:dyDescent="0.25">
      <c r="A3354" t="s">
        <v>10688</v>
      </c>
      <c r="B3354" t="s">
        <v>10689</v>
      </c>
      <c r="C3354" t="s">
        <v>10690</v>
      </c>
    </row>
    <row r="3355" spans="1:3" x14ac:dyDescent="0.25">
      <c r="A3355" t="s">
        <v>10691</v>
      </c>
      <c r="B3355" t="s">
        <v>10692</v>
      </c>
      <c r="C3355" t="s">
        <v>10693</v>
      </c>
    </row>
    <row r="3356" spans="1:3" x14ac:dyDescent="0.25">
      <c r="A3356" t="s">
        <v>10694</v>
      </c>
      <c r="B3356" t="s">
        <v>10695</v>
      </c>
      <c r="C3356" t="s">
        <v>10696</v>
      </c>
    </row>
    <row r="3357" spans="1:3" x14ac:dyDescent="0.25">
      <c r="A3357" t="s">
        <v>10697</v>
      </c>
      <c r="B3357" t="s">
        <v>10698</v>
      </c>
      <c r="C3357" t="s">
        <v>10699</v>
      </c>
    </row>
    <row r="3358" spans="1:3" x14ac:dyDescent="0.25">
      <c r="A3358" t="s">
        <v>10700</v>
      </c>
      <c r="B3358" t="s">
        <v>10701</v>
      </c>
      <c r="C3358" t="s">
        <v>10702</v>
      </c>
    </row>
    <row r="3359" spans="1:3" x14ac:dyDescent="0.25">
      <c r="A3359" t="s">
        <v>10703</v>
      </c>
      <c r="B3359" t="s">
        <v>10704</v>
      </c>
      <c r="C3359" t="s">
        <v>10705</v>
      </c>
    </row>
    <row r="3360" spans="1:3" x14ac:dyDescent="0.25">
      <c r="A3360" t="s">
        <v>10706</v>
      </c>
      <c r="B3360" t="s">
        <v>10707</v>
      </c>
      <c r="C3360" t="s">
        <v>10708</v>
      </c>
    </row>
    <row r="3361" spans="1:3" x14ac:dyDescent="0.25">
      <c r="A3361" t="s">
        <v>10709</v>
      </c>
      <c r="B3361" t="s">
        <v>10710</v>
      </c>
      <c r="C3361" t="s">
        <v>10711</v>
      </c>
    </row>
    <row r="3362" spans="1:3" x14ac:dyDescent="0.25">
      <c r="A3362" t="s">
        <v>10712</v>
      </c>
      <c r="B3362" t="s">
        <v>10713</v>
      </c>
      <c r="C3362" t="s">
        <v>10714</v>
      </c>
    </row>
    <row r="3363" spans="1:3" x14ac:dyDescent="0.25">
      <c r="A3363" t="s">
        <v>10715</v>
      </c>
      <c r="B3363" t="s">
        <v>10716</v>
      </c>
      <c r="C3363" t="s">
        <v>10717</v>
      </c>
    </row>
    <row r="3364" spans="1:3" x14ac:dyDescent="0.25">
      <c r="A3364" t="s">
        <v>10718</v>
      </c>
      <c r="B3364" t="s">
        <v>10719</v>
      </c>
      <c r="C3364" t="s">
        <v>10720</v>
      </c>
    </row>
    <row r="3365" spans="1:3" x14ac:dyDescent="0.25">
      <c r="A3365" t="s">
        <v>10721</v>
      </c>
      <c r="B3365" t="s">
        <v>10722</v>
      </c>
      <c r="C3365" t="s">
        <v>10723</v>
      </c>
    </row>
    <row r="3366" spans="1:3" x14ac:dyDescent="0.25">
      <c r="A3366" t="s">
        <v>10724</v>
      </c>
      <c r="B3366" t="s">
        <v>10725</v>
      </c>
      <c r="C3366" t="s">
        <v>10726</v>
      </c>
    </row>
    <row r="3367" spans="1:3" x14ac:dyDescent="0.25">
      <c r="A3367" t="s">
        <v>10727</v>
      </c>
      <c r="B3367" t="s">
        <v>10728</v>
      </c>
      <c r="C3367" t="s">
        <v>10729</v>
      </c>
    </row>
    <row r="3368" spans="1:3" x14ac:dyDescent="0.25">
      <c r="A3368" t="s">
        <v>10730</v>
      </c>
      <c r="B3368" t="s">
        <v>10731</v>
      </c>
      <c r="C3368" t="s">
        <v>10732</v>
      </c>
    </row>
    <row r="3369" spans="1:3" x14ac:dyDescent="0.25">
      <c r="A3369" t="s">
        <v>10733</v>
      </c>
      <c r="B3369" t="s">
        <v>10734</v>
      </c>
      <c r="C3369" t="s">
        <v>10735</v>
      </c>
    </row>
    <row r="3370" spans="1:3" x14ac:dyDescent="0.25">
      <c r="A3370" t="s">
        <v>10736</v>
      </c>
      <c r="B3370" t="s">
        <v>10737</v>
      </c>
      <c r="C3370" t="s">
        <v>10738</v>
      </c>
    </row>
    <row r="3371" spans="1:3" x14ac:dyDescent="0.25">
      <c r="A3371" t="s">
        <v>10739</v>
      </c>
      <c r="B3371" t="s">
        <v>10740</v>
      </c>
      <c r="C3371" t="s">
        <v>10741</v>
      </c>
    </row>
    <row r="3372" spans="1:3" x14ac:dyDescent="0.25">
      <c r="A3372" t="s">
        <v>10742</v>
      </c>
      <c r="B3372" t="s">
        <v>10743</v>
      </c>
      <c r="C3372" t="s">
        <v>10744</v>
      </c>
    </row>
    <row r="3373" spans="1:3" x14ac:dyDescent="0.25">
      <c r="A3373" t="s">
        <v>10745</v>
      </c>
      <c r="B3373" t="s">
        <v>10746</v>
      </c>
      <c r="C3373" t="s">
        <v>10747</v>
      </c>
    </row>
    <row r="3374" spans="1:3" x14ac:dyDescent="0.25">
      <c r="A3374" t="s">
        <v>10748</v>
      </c>
      <c r="B3374" t="s">
        <v>10749</v>
      </c>
      <c r="C3374" t="s">
        <v>10750</v>
      </c>
    </row>
    <row r="3375" spans="1:3" x14ac:dyDescent="0.25">
      <c r="A3375" t="s">
        <v>10751</v>
      </c>
      <c r="B3375" t="s">
        <v>10752</v>
      </c>
      <c r="C3375" t="s">
        <v>10753</v>
      </c>
    </row>
    <row r="3376" spans="1:3" x14ac:dyDescent="0.25">
      <c r="A3376" t="s">
        <v>10754</v>
      </c>
      <c r="B3376" t="s">
        <v>10755</v>
      </c>
      <c r="C3376" t="s">
        <v>10756</v>
      </c>
    </row>
    <row r="3377" spans="1:3" x14ac:dyDescent="0.25">
      <c r="A3377" t="s">
        <v>10757</v>
      </c>
      <c r="B3377" t="s">
        <v>10758</v>
      </c>
      <c r="C3377" t="s">
        <v>10759</v>
      </c>
    </row>
    <row r="3378" spans="1:3" x14ac:dyDescent="0.25">
      <c r="A3378" t="s">
        <v>10760</v>
      </c>
      <c r="B3378" t="s">
        <v>10761</v>
      </c>
      <c r="C3378" t="s">
        <v>10762</v>
      </c>
    </row>
    <row r="3379" spans="1:3" x14ac:dyDescent="0.25">
      <c r="A3379" t="s">
        <v>10763</v>
      </c>
      <c r="B3379" t="s">
        <v>10764</v>
      </c>
      <c r="C3379" t="s">
        <v>10765</v>
      </c>
    </row>
    <row r="3380" spans="1:3" x14ac:dyDescent="0.25">
      <c r="A3380" t="s">
        <v>10766</v>
      </c>
      <c r="B3380" t="s">
        <v>10767</v>
      </c>
      <c r="C3380" t="s">
        <v>10768</v>
      </c>
    </row>
    <row r="3381" spans="1:3" x14ac:dyDescent="0.25">
      <c r="A3381" t="s">
        <v>10769</v>
      </c>
      <c r="B3381" t="s">
        <v>10770</v>
      </c>
      <c r="C3381" t="s">
        <v>10771</v>
      </c>
    </row>
    <row r="3382" spans="1:3" x14ac:dyDescent="0.25">
      <c r="A3382" t="s">
        <v>10772</v>
      </c>
      <c r="B3382" t="s">
        <v>10773</v>
      </c>
      <c r="C3382" t="s">
        <v>10774</v>
      </c>
    </row>
    <row r="3383" spans="1:3" x14ac:dyDescent="0.25">
      <c r="A3383" t="s">
        <v>10775</v>
      </c>
      <c r="B3383" t="s">
        <v>10776</v>
      </c>
      <c r="C3383" t="s">
        <v>10777</v>
      </c>
    </row>
    <row r="3384" spans="1:3" x14ac:dyDescent="0.25">
      <c r="A3384" t="s">
        <v>10778</v>
      </c>
      <c r="B3384" t="s">
        <v>10779</v>
      </c>
      <c r="C3384" t="s">
        <v>10780</v>
      </c>
    </row>
    <row r="3385" spans="1:3" x14ac:dyDescent="0.25">
      <c r="A3385" t="s">
        <v>10781</v>
      </c>
      <c r="B3385" t="s">
        <v>10782</v>
      </c>
      <c r="C3385" t="s">
        <v>10783</v>
      </c>
    </row>
    <row r="3386" spans="1:3" x14ac:dyDescent="0.25">
      <c r="A3386" t="s">
        <v>10784</v>
      </c>
      <c r="B3386" t="s">
        <v>10785</v>
      </c>
      <c r="C3386" t="s">
        <v>10786</v>
      </c>
    </row>
    <row r="3387" spans="1:3" x14ac:dyDescent="0.25">
      <c r="A3387" t="s">
        <v>10787</v>
      </c>
      <c r="B3387" t="s">
        <v>10788</v>
      </c>
      <c r="C3387" t="s">
        <v>10789</v>
      </c>
    </row>
    <row r="3388" spans="1:3" x14ac:dyDescent="0.25">
      <c r="A3388" t="s">
        <v>10790</v>
      </c>
      <c r="B3388" t="s">
        <v>10791</v>
      </c>
      <c r="C3388" t="s">
        <v>10792</v>
      </c>
    </row>
    <row r="3389" spans="1:3" x14ac:dyDescent="0.25">
      <c r="A3389" t="s">
        <v>10793</v>
      </c>
      <c r="B3389" t="s">
        <v>10794</v>
      </c>
      <c r="C3389" t="s">
        <v>10795</v>
      </c>
    </row>
    <row r="3390" spans="1:3" x14ac:dyDescent="0.25">
      <c r="A3390" t="s">
        <v>10796</v>
      </c>
      <c r="B3390" t="s">
        <v>10797</v>
      </c>
      <c r="C3390" t="s">
        <v>10798</v>
      </c>
    </row>
    <row r="3391" spans="1:3" x14ac:dyDescent="0.25">
      <c r="A3391" t="s">
        <v>10799</v>
      </c>
      <c r="B3391" t="s">
        <v>10800</v>
      </c>
      <c r="C3391" t="s">
        <v>10801</v>
      </c>
    </row>
    <row r="3392" spans="1:3" x14ac:dyDescent="0.25">
      <c r="A3392" t="s">
        <v>10802</v>
      </c>
      <c r="B3392" t="s">
        <v>10803</v>
      </c>
      <c r="C3392" t="s">
        <v>10804</v>
      </c>
    </row>
    <row r="3393" spans="1:3" x14ac:dyDescent="0.25">
      <c r="A3393" t="s">
        <v>10805</v>
      </c>
      <c r="B3393" t="s">
        <v>10806</v>
      </c>
      <c r="C3393" t="s">
        <v>10807</v>
      </c>
    </row>
    <row r="3394" spans="1:3" x14ac:dyDescent="0.25">
      <c r="A3394" t="s">
        <v>10808</v>
      </c>
      <c r="B3394" t="s">
        <v>10809</v>
      </c>
      <c r="C3394" t="s">
        <v>10810</v>
      </c>
    </row>
    <row r="3395" spans="1:3" x14ac:dyDescent="0.25">
      <c r="A3395" t="s">
        <v>10811</v>
      </c>
      <c r="B3395" t="s">
        <v>10812</v>
      </c>
      <c r="C3395" t="s">
        <v>10813</v>
      </c>
    </row>
    <row r="3396" spans="1:3" x14ac:dyDescent="0.25">
      <c r="A3396" t="s">
        <v>10814</v>
      </c>
      <c r="B3396" t="s">
        <v>10815</v>
      </c>
      <c r="C3396" t="s">
        <v>10816</v>
      </c>
    </row>
    <row r="3397" spans="1:3" x14ac:dyDescent="0.25">
      <c r="A3397" t="s">
        <v>10817</v>
      </c>
      <c r="B3397" t="s">
        <v>10818</v>
      </c>
      <c r="C3397" t="s">
        <v>10819</v>
      </c>
    </row>
    <row r="3398" spans="1:3" x14ac:dyDescent="0.25">
      <c r="A3398" t="s">
        <v>10820</v>
      </c>
      <c r="B3398" t="s">
        <v>10821</v>
      </c>
      <c r="C3398" t="s">
        <v>10822</v>
      </c>
    </row>
    <row r="3399" spans="1:3" x14ac:dyDescent="0.25">
      <c r="A3399" t="s">
        <v>10823</v>
      </c>
      <c r="B3399" t="s">
        <v>10824</v>
      </c>
      <c r="C3399" t="s">
        <v>10825</v>
      </c>
    </row>
    <row r="3400" spans="1:3" x14ac:dyDescent="0.25">
      <c r="A3400" t="s">
        <v>10826</v>
      </c>
      <c r="B3400" t="s">
        <v>10827</v>
      </c>
      <c r="C3400" t="s">
        <v>10828</v>
      </c>
    </row>
    <row r="3401" spans="1:3" x14ac:dyDescent="0.25">
      <c r="A3401" t="s">
        <v>10829</v>
      </c>
      <c r="B3401" t="s">
        <v>10830</v>
      </c>
      <c r="C3401" t="s">
        <v>10831</v>
      </c>
    </row>
    <row r="3402" spans="1:3" x14ac:dyDescent="0.25">
      <c r="A3402" t="s">
        <v>10832</v>
      </c>
      <c r="B3402" t="s">
        <v>10833</v>
      </c>
      <c r="C3402" t="s">
        <v>10834</v>
      </c>
    </row>
    <row r="3403" spans="1:3" x14ac:dyDescent="0.25">
      <c r="A3403" t="s">
        <v>10835</v>
      </c>
      <c r="B3403" t="s">
        <v>10836</v>
      </c>
      <c r="C3403" t="s">
        <v>10837</v>
      </c>
    </row>
    <row r="3404" spans="1:3" x14ac:dyDescent="0.25">
      <c r="A3404" t="s">
        <v>10838</v>
      </c>
      <c r="B3404" t="s">
        <v>10839</v>
      </c>
      <c r="C3404" t="s">
        <v>10840</v>
      </c>
    </row>
    <row r="3405" spans="1:3" x14ac:dyDescent="0.25">
      <c r="A3405" t="s">
        <v>10841</v>
      </c>
      <c r="B3405" t="s">
        <v>10842</v>
      </c>
      <c r="C3405" t="s">
        <v>10843</v>
      </c>
    </row>
    <row r="3406" spans="1:3" x14ac:dyDescent="0.25">
      <c r="A3406" t="s">
        <v>10844</v>
      </c>
      <c r="B3406" t="s">
        <v>10845</v>
      </c>
      <c r="C3406" t="s">
        <v>10846</v>
      </c>
    </row>
    <row r="3407" spans="1:3" x14ac:dyDescent="0.25">
      <c r="A3407" t="s">
        <v>10847</v>
      </c>
      <c r="B3407" t="s">
        <v>10848</v>
      </c>
      <c r="C3407" t="s">
        <v>10849</v>
      </c>
    </row>
    <row r="3408" spans="1:3" x14ac:dyDescent="0.25">
      <c r="A3408" t="s">
        <v>10850</v>
      </c>
      <c r="B3408" t="s">
        <v>10851</v>
      </c>
      <c r="C3408" t="s">
        <v>10852</v>
      </c>
    </row>
    <row r="3409" spans="1:3" x14ac:dyDescent="0.25">
      <c r="A3409" t="s">
        <v>10853</v>
      </c>
      <c r="B3409" t="s">
        <v>10854</v>
      </c>
      <c r="C3409" t="s">
        <v>10855</v>
      </c>
    </row>
    <row r="3410" spans="1:3" x14ac:dyDescent="0.25">
      <c r="A3410" t="s">
        <v>10856</v>
      </c>
      <c r="B3410" t="s">
        <v>10857</v>
      </c>
      <c r="C3410" t="s">
        <v>10858</v>
      </c>
    </row>
    <row r="3411" spans="1:3" x14ac:dyDescent="0.25">
      <c r="A3411" t="s">
        <v>10859</v>
      </c>
      <c r="B3411" t="s">
        <v>10860</v>
      </c>
      <c r="C3411" t="s">
        <v>10861</v>
      </c>
    </row>
    <row r="3412" spans="1:3" x14ac:dyDescent="0.25">
      <c r="A3412" t="s">
        <v>10862</v>
      </c>
      <c r="B3412" t="s">
        <v>10863</v>
      </c>
      <c r="C3412" t="s">
        <v>10864</v>
      </c>
    </row>
    <row r="3413" spans="1:3" x14ac:dyDescent="0.25">
      <c r="A3413" t="s">
        <v>10865</v>
      </c>
      <c r="B3413" t="s">
        <v>10866</v>
      </c>
      <c r="C3413" t="s">
        <v>10867</v>
      </c>
    </row>
    <row r="3414" spans="1:3" x14ac:dyDescent="0.25">
      <c r="A3414" t="s">
        <v>10868</v>
      </c>
      <c r="B3414" t="s">
        <v>10869</v>
      </c>
      <c r="C3414" t="s">
        <v>10870</v>
      </c>
    </row>
    <row r="3415" spans="1:3" x14ac:dyDescent="0.25">
      <c r="A3415" t="s">
        <v>10871</v>
      </c>
      <c r="B3415" t="s">
        <v>10872</v>
      </c>
      <c r="C3415" t="s">
        <v>10873</v>
      </c>
    </row>
    <row r="3416" spans="1:3" x14ac:dyDescent="0.25">
      <c r="A3416" t="s">
        <v>10874</v>
      </c>
      <c r="B3416" t="s">
        <v>10875</v>
      </c>
      <c r="C3416" t="s">
        <v>10876</v>
      </c>
    </row>
    <row r="3417" spans="1:3" x14ac:dyDescent="0.25">
      <c r="A3417" t="s">
        <v>10877</v>
      </c>
      <c r="B3417" t="s">
        <v>10878</v>
      </c>
      <c r="C3417" t="s">
        <v>10879</v>
      </c>
    </row>
    <row r="3418" spans="1:3" x14ac:dyDescent="0.25">
      <c r="A3418" t="s">
        <v>10880</v>
      </c>
      <c r="B3418" t="s">
        <v>10881</v>
      </c>
      <c r="C3418" t="s">
        <v>10882</v>
      </c>
    </row>
    <row r="3419" spans="1:3" x14ac:dyDescent="0.25">
      <c r="A3419" t="s">
        <v>10883</v>
      </c>
      <c r="B3419" t="s">
        <v>10884</v>
      </c>
      <c r="C3419" t="s">
        <v>10885</v>
      </c>
    </row>
    <row r="3420" spans="1:3" x14ac:dyDescent="0.25">
      <c r="A3420" t="s">
        <v>10886</v>
      </c>
      <c r="B3420" t="s">
        <v>10887</v>
      </c>
      <c r="C3420" t="s">
        <v>10888</v>
      </c>
    </row>
    <row r="3421" spans="1:3" x14ac:dyDescent="0.25">
      <c r="A3421" t="s">
        <v>10889</v>
      </c>
      <c r="B3421" t="s">
        <v>10890</v>
      </c>
      <c r="C3421" t="s">
        <v>10891</v>
      </c>
    </row>
    <row r="3422" spans="1:3" x14ac:dyDescent="0.25">
      <c r="A3422" t="s">
        <v>10892</v>
      </c>
      <c r="B3422" t="s">
        <v>10893</v>
      </c>
      <c r="C3422" t="s">
        <v>10894</v>
      </c>
    </row>
    <row r="3423" spans="1:3" x14ac:dyDescent="0.25">
      <c r="A3423" t="s">
        <v>10895</v>
      </c>
      <c r="B3423" t="s">
        <v>10896</v>
      </c>
      <c r="C3423" t="s">
        <v>10897</v>
      </c>
    </row>
    <row r="3424" spans="1:3" x14ac:dyDescent="0.25">
      <c r="A3424" t="s">
        <v>10898</v>
      </c>
      <c r="B3424" t="s">
        <v>10899</v>
      </c>
      <c r="C3424" t="s">
        <v>10900</v>
      </c>
    </row>
    <row r="3425" spans="1:3" x14ac:dyDescent="0.25">
      <c r="A3425" t="s">
        <v>10901</v>
      </c>
      <c r="B3425" t="s">
        <v>10902</v>
      </c>
      <c r="C3425" t="s">
        <v>10903</v>
      </c>
    </row>
    <row r="3426" spans="1:3" x14ac:dyDescent="0.25">
      <c r="A3426" t="s">
        <v>10904</v>
      </c>
      <c r="B3426" t="s">
        <v>10905</v>
      </c>
      <c r="C3426" t="s">
        <v>10906</v>
      </c>
    </row>
    <row r="3427" spans="1:3" x14ac:dyDescent="0.25">
      <c r="A3427" t="s">
        <v>10907</v>
      </c>
      <c r="B3427" t="s">
        <v>10908</v>
      </c>
      <c r="C3427" t="s">
        <v>10909</v>
      </c>
    </row>
    <row r="3428" spans="1:3" x14ac:dyDescent="0.25">
      <c r="A3428" t="s">
        <v>10910</v>
      </c>
      <c r="B3428" t="s">
        <v>10911</v>
      </c>
      <c r="C3428" t="s">
        <v>10912</v>
      </c>
    </row>
    <row r="3429" spans="1:3" x14ac:dyDescent="0.25">
      <c r="A3429" t="s">
        <v>10913</v>
      </c>
      <c r="B3429" t="s">
        <v>10914</v>
      </c>
      <c r="C3429" t="s">
        <v>10915</v>
      </c>
    </row>
    <row r="3430" spans="1:3" x14ac:dyDescent="0.25">
      <c r="A3430" t="s">
        <v>10916</v>
      </c>
      <c r="B3430" t="s">
        <v>10917</v>
      </c>
      <c r="C3430" t="s">
        <v>10918</v>
      </c>
    </row>
    <row r="3431" spans="1:3" x14ac:dyDescent="0.25">
      <c r="A3431" t="s">
        <v>10919</v>
      </c>
      <c r="B3431" t="s">
        <v>10920</v>
      </c>
      <c r="C3431" t="s">
        <v>10921</v>
      </c>
    </row>
    <row r="3432" spans="1:3" x14ac:dyDescent="0.25">
      <c r="A3432" t="s">
        <v>10922</v>
      </c>
      <c r="B3432" t="s">
        <v>10923</v>
      </c>
      <c r="C3432" t="s">
        <v>10924</v>
      </c>
    </row>
    <row r="3433" spans="1:3" x14ac:dyDescent="0.25">
      <c r="A3433" t="s">
        <v>10925</v>
      </c>
      <c r="B3433" t="s">
        <v>10926</v>
      </c>
      <c r="C3433" t="s">
        <v>10927</v>
      </c>
    </row>
    <row r="3434" spans="1:3" x14ac:dyDescent="0.25">
      <c r="A3434" t="s">
        <v>10928</v>
      </c>
      <c r="B3434" t="s">
        <v>10929</v>
      </c>
      <c r="C3434" t="s">
        <v>10930</v>
      </c>
    </row>
    <row r="3435" spans="1:3" x14ac:dyDescent="0.25">
      <c r="A3435" t="s">
        <v>10931</v>
      </c>
      <c r="B3435" t="s">
        <v>10932</v>
      </c>
      <c r="C3435" t="s">
        <v>10933</v>
      </c>
    </row>
    <row r="3436" spans="1:3" x14ac:dyDescent="0.25">
      <c r="A3436" t="s">
        <v>10934</v>
      </c>
      <c r="B3436" t="s">
        <v>10935</v>
      </c>
      <c r="C3436" t="s">
        <v>10936</v>
      </c>
    </row>
    <row r="3437" spans="1:3" x14ac:dyDescent="0.25">
      <c r="A3437" t="s">
        <v>10937</v>
      </c>
      <c r="B3437" t="s">
        <v>10938</v>
      </c>
      <c r="C3437" t="s">
        <v>10939</v>
      </c>
    </row>
    <row r="3438" spans="1:3" x14ac:dyDescent="0.25">
      <c r="A3438" t="s">
        <v>10940</v>
      </c>
      <c r="B3438" t="s">
        <v>10941</v>
      </c>
      <c r="C3438" t="s">
        <v>10942</v>
      </c>
    </row>
    <row r="3439" spans="1:3" x14ac:dyDescent="0.25">
      <c r="A3439" t="s">
        <v>10943</v>
      </c>
      <c r="B3439" t="s">
        <v>10944</v>
      </c>
      <c r="C3439" t="s">
        <v>10945</v>
      </c>
    </row>
    <row r="3440" spans="1:3" x14ac:dyDescent="0.25">
      <c r="A3440" t="s">
        <v>10946</v>
      </c>
      <c r="B3440" t="s">
        <v>10947</v>
      </c>
      <c r="C3440" t="s">
        <v>10948</v>
      </c>
    </row>
    <row r="3441" spans="1:3" x14ac:dyDescent="0.25">
      <c r="A3441" t="s">
        <v>10949</v>
      </c>
      <c r="B3441" t="s">
        <v>10950</v>
      </c>
      <c r="C3441" t="s">
        <v>10951</v>
      </c>
    </row>
    <row r="3442" spans="1:3" x14ac:dyDescent="0.25">
      <c r="A3442" t="s">
        <v>10952</v>
      </c>
      <c r="B3442" t="s">
        <v>10953</v>
      </c>
      <c r="C3442" t="s">
        <v>10954</v>
      </c>
    </row>
    <row r="3443" spans="1:3" x14ac:dyDescent="0.25">
      <c r="A3443" t="s">
        <v>10955</v>
      </c>
      <c r="B3443" t="s">
        <v>10956</v>
      </c>
      <c r="C3443" t="s">
        <v>10957</v>
      </c>
    </row>
    <row r="3444" spans="1:3" x14ac:dyDescent="0.25">
      <c r="A3444" t="s">
        <v>10958</v>
      </c>
      <c r="B3444" t="s">
        <v>10959</v>
      </c>
      <c r="C3444" t="s">
        <v>10960</v>
      </c>
    </row>
    <row r="3445" spans="1:3" x14ac:dyDescent="0.25">
      <c r="A3445" t="s">
        <v>10961</v>
      </c>
      <c r="B3445" t="s">
        <v>10962</v>
      </c>
      <c r="C3445" t="s">
        <v>10963</v>
      </c>
    </row>
    <row r="3446" spans="1:3" x14ac:dyDescent="0.25">
      <c r="A3446" t="s">
        <v>10964</v>
      </c>
      <c r="B3446" t="s">
        <v>10965</v>
      </c>
      <c r="C3446" t="s">
        <v>10966</v>
      </c>
    </row>
    <row r="3447" spans="1:3" x14ac:dyDescent="0.25">
      <c r="A3447" t="s">
        <v>10967</v>
      </c>
      <c r="B3447" t="s">
        <v>10968</v>
      </c>
      <c r="C3447" t="s">
        <v>10969</v>
      </c>
    </row>
    <row r="3448" spans="1:3" x14ac:dyDescent="0.25">
      <c r="A3448" t="s">
        <v>10970</v>
      </c>
      <c r="B3448" t="s">
        <v>10971</v>
      </c>
      <c r="C3448" t="s">
        <v>10972</v>
      </c>
    </row>
    <row r="3449" spans="1:3" x14ac:dyDescent="0.25">
      <c r="A3449" t="s">
        <v>10973</v>
      </c>
      <c r="B3449" t="s">
        <v>10974</v>
      </c>
      <c r="C3449" t="s">
        <v>10975</v>
      </c>
    </row>
    <row r="3450" spans="1:3" x14ac:dyDescent="0.25">
      <c r="A3450" t="s">
        <v>10976</v>
      </c>
      <c r="B3450" t="s">
        <v>10977</v>
      </c>
      <c r="C3450" t="s">
        <v>10978</v>
      </c>
    </row>
    <row r="3451" spans="1:3" x14ac:dyDescent="0.25">
      <c r="A3451" t="s">
        <v>10979</v>
      </c>
      <c r="B3451" t="s">
        <v>10980</v>
      </c>
      <c r="C3451" t="s">
        <v>10981</v>
      </c>
    </row>
    <row r="3452" spans="1:3" x14ac:dyDescent="0.25">
      <c r="A3452" t="s">
        <v>10982</v>
      </c>
      <c r="B3452" t="s">
        <v>10983</v>
      </c>
      <c r="C3452" t="s">
        <v>10984</v>
      </c>
    </row>
    <row r="3453" spans="1:3" x14ac:dyDescent="0.25">
      <c r="A3453" t="s">
        <v>10985</v>
      </c>
      <c r="B3453" t="s">
        <v>10986</v>
      </c>
      <c r="C3453" t="s">
        <v>10987</v>
      </c>
    </row>
    <row r="3454" spans="1:3" x14ac:dyDescent="0.25">
      <c r="A3454" t="s">
        <v>10988</v>
      </c>
      <c r="B3454" t="s">
        <v>10989</v>
      </c>
      <c r="C3454" t="s">
        <v>10990</v>
      </c>
    </row>
    <row r="3455" spans="1:3" x14ac:dyDescent="0.25">
      <c r="A3455" t="s">
        <v>10991</v>
      </c>
      <c r="B3455" t="s">
        <v>10992</v>
      </c>
      <c r="C3455" t="s">
        <v>10993</v>
      </c>
    </row>
    <row r="3456" spans="1:3" x14ac:dyDescent="0.25">
      <c r="A3456" t="s">
        <v>10994</v>
      </c>
      <c r="B3456" t="s">
        <v>10995</v>
      </c>
      <c r="C3456" t="s">
        <v>10996</v>
      </c>
    </row>
    <row r="3457" spans="1:3" x14ac:dyDescent="0.25">
      <c r="A3457" t="s">
        <v>10997</v>
      </c>
      <c r="B3457" t="s">
        <v>10998</v>
      </c>
      <c r="C3457" t="s">
        <v>10999</v>
      </c>
    </row>
    <row r="3458" spans="1:3" x14ac:dyDescent="0.25">
      <c r="A3458" t="s">
        <v>11000</v>
      </c>
      <c r="B3458" t="s">
        <v>11001</v>
      </c>
      <c r="C3458" t="s">
        <v>11002</v>
      </c>
    </row>
    <row r="3459" spans="1:3" x14ac:dyDescent="0.25">
      <c r="A3459" t="s">
        <v>11003</v>
      </c>
      <c r="B3459" t="s">
        <v>11004</v>
      </c>
      <c r="C3459" t="s">
        <v>11005</v>
      </c>
    </row>
    <row r="3460" spans="1:3" x14ac:dyDescent="0.25">
      <c r="A3460" t="s">
        <v>11006</v>
      </c>
      <c r="B3460" t="s">
        <v>11007</v>
      </c>
      <c r="C3460" t="s">
        <v>11008</v>
      </c>
    </row>
    <row r="3461" spans="1:3" x14ac:dyDescent="0.25">
      <c r="A3461" t="s">
        <v>11009</v>
      </c>
      <c r="B3461" t="s">
        <v>11010</v>
      </c>
      <c r="C3461" t="s">
        <v>11011</v>
      </c>
    </row>
    <row r="3462" spans="1:3" x14ac:dyDescent="0.25">
      <c r="A3462" t="s">
        <v>11012</v>
      </c>
      <c r="B3462" t="s">
        <v>11013</v>
      </c>
      <c r="C3462" t="s">
        <v>11014</v>
      </c>
    </row>
    <row r="3463" spans="1:3" x14ac:dyDescent="0.25">
      <c r="A3463" t="s">
        <v>11015</v>
      </c>
      <c r="B3463" t="s">
        <v>11016</v>
      </c>
      <c r="C3463" t="s">
        <v>11017</v>
      </c>
    </row>
    <row r="3464" spans="1:3" x14ac:dyDescent="0.25">
      <c r="A3464" t="s">
        <v>11018</v>
      </c>
      <c r="B3464" t="s">
        <v>11019</v>
      </c>
      <c r="C3464" t="s">
        <v>11020</v>
      </c>
    </row>
    <row r="3465" spans="1:3" x14ac:dyDescent="0.25">
      <c r="A3465" t="s">
        <v>11021</v>
      </c>
      <c r="B3465" t="s">
        <v>11022</v>
      </c>
      <c r="C3465" t="s">
        <v>11023</v>
      </c>
    </row>
    <row r="3466" spans="1:3" x14ac:dyDescent="0.25">
      <c r="A3466" t="s">
        <v>11024</v>
      </c>
      <c r="B3466" t="s">
        <v>11025</v>
      </c>
      <c r="C3466" t="s">
        <v>11026</v>
      </c>
    </row>
    <row r="3467" spans="1:3" x14ac:dyDescent="0.25">
      <c r="A3467" t="s">
        <v>11027</v>
      </c>
      <c r="B3467" t="s">
        <v>11028</v>
      </c>
      <c r="C3467" t="s">
        <v>11029</v>
      </c>
    </row>
    <row r="3468" spans="1:3" x14ac:dyDescent="0.25">
      <c r="A3468" t="s">
        <v>11030</v>
      </c>
      <c r="B3468" t="s">
        <v>11031</v>
      </c>
      <c r="C3468" t="s">
        <v>11032</v>
      </c>
    </row>
    <row r="3469" spans="1:3" x14ac:dyDescent="0.25">
      <c r="A3469" t="s">
        <v>11033</v>
      </c>
      <c r="B3469" t="s">
        <v>11034</v>
      </c>
      <c r="C3469" t="s">
        <v>11035</v>
      </c>
    </row>
    <row r="3470" spans="1:3" x14ac:dyDescent="0.25">
      <c r="A3470" t="s">
        <v>11036</v>
      </c>
      <c r="B3470" t="s">
        <v>11037</v>
      </c>
      <c r="C3470" t="s">
        <v>11038</v>
      </c>
    </row>
    <row r="3471" spans="1:3" x14ac:dyDescent="0.25">
      <c r="A3471" t="s">
        <v>11039</v>
      </c>
      <c r="B3471" t="s">
        <v>11040</v>
      </c>
      <c r="C3471" t="s">
        <v>11041</v>
      </c>
    </row>
    <row r="3472" spans="1:3" x14ac:dyDescent="0.25">
      <c r="A3472" t="s">
        <v>11042</v>
      </c>
      <c r="B3472" t="s">
        <v>11043</v>
      </c>
      <c r="C3472" t="s">
        <v>11044</v>
      </c>
    </row>
    <row r="3473" spans="1:3" x14ac:dyDescent="0.25">
      <c r="A3473" t="s">
        <v>11045</v>
      </c>
      <c r="B3473" t="s">
        <v>11046</v>
      </c>
      <c r="C3473" t="s">
        <v>11047</v>
      </c>
    </row>
    <row r="3474" spans="1:3" x14ac:dyDescent="0.25">
      <c r="A3474" t="s">
        <v>11048</v>
      </c>
      <c r="B3474" t="s">
        <v>11049</v>
      </c>
      <c r="C3474" t="s">
        <v>11050</v>
      </c>
    </row>
    <row r="3475" spans="1:3" x14ac:dyDescent="0.25">
      <c r="A3475" t="s">
        <v>11051</v>
      </c>
      <c r="B3475" t="s">
        <v>11052</v>
      </c>
      <c r="C3475" t="s">
        <v>11053</v>
      </c>
    </row>
    <row r="3476" spans="1:3" x14ac:dyDescent="0.25">
      <c r="A3476" t="s">
        <v>11054</v>
      </c>
      <c r="B3476" t="s">
        <v>11055</v>
      </c>
      <c r="C3476" t="s">
        <v>11056</v>
      </c>
    </row>
    <row r="3477" spans="1:3" x14ac:dyDescent="0.25">
      <c r="A3477" t="s">
        <v>11057</v>
      </c>
      <c r="B3477" t="s">
        <v>11058</v>
      </c>
      <c r="C3477" t="s">
        <v>11059</v>
      </c>
    </row>
    <row r="3478" spans="1:3" x14ac:dyDescent="0.25">
      <c r="A3478" t="s">
        <v>11060</v>
      </c>
      <c r="B3478" t="s">
        <v>11061</v>
      </c>
      <c r="C3478" t="s">
        <v>11062</v>
      </c>
    </row>
    <row r="3479" spans="1:3" x14ac:dyDescent="0.25">
      <c r="A3479" t="s">
        <v>11063</v>
      </c>
      <c r="B3479" t="s">
        <v>11064</v>
      </c>
      <c r="C3479" t="s">
        <v>11065</v>
      </c>
    </row>
    <row r="3480" spans="1:3" x14ac:dyDescent="0.25">
      <c r="A3480" t="s">
        <v>11066</v>
      </c>
      <c r="B3480" t="s">
        <v>11067</v>
      </c>
      <c r="C3480" t="s">
        <v>11068</v>
      </c>
    </row>
    <row r="3481" spans="1:3" x14ac:dyDescent="0.25">
      <c r="A3481" t="s">
        <v>11069</v>
      </c>
      <c r="B3481" t="s">
        <v>11070</v>
      </c>
      <c r="C3481" t="s">
        <v>11071</v>
      </c>
    </row>
    <row r="3482" spans="1:3" x14ac:dyDescent="0.25">
      <c r="A3482" t="s">
        <v>11072</v>
      </c>
      <c r="B3482" t="s">
        <v>11073</v>
      </c>
      <c r="C3482" t="s">
        <v>11074</v>
      </c>
    </row>
    <row r="3483" spans="1:3" x14ac:dyDescent="0.25">
      <c r="A3483" t="s">
        <v>11075</v>
      </c>
      <c r="B3483" t="s">
        <v>11076</v>
      </c>
      <c r="C3483" t="s">
        <v>11077</v>
      </c>
    </row>
    <row r="3484" spans="1:3" x14ac:dyDescent="0.25">
      <c r="A3484" t="s">
        <v>11078</v>
      </c>
      <c r="B3484" t="s">
        <v>11079</v>
      </c>
      <c r="C3484" t="s">
        <v>11080</v>
      </c>
    </row>
    <row r="3485" spans="1:3" x14ac:dyDescent="0.25">
      <c r="A3485" t="s">
        <v>11081</v>
      </c>
      <c r="B3485" t="s">
        <v>11082</v>
      </c>
      <c r="C3485" t="s">
        <v>11083</v>
      </c>
    </row>
    <row r="3486" spans="1:3" x14ac:dyDescent="0.25">
      <c r="A3486" t="s">
        <v>11084</v>
      </c>
      <c r="B3486" t="s">
        <v>11085</v>
      </c>
      <c r="C3486" t="s">
        <v>11086</v>
      </c>
    </row>
    <row r="3487" spans="1:3" x14ac:dyDescent="0.25">
      <c r="A3487" t="s">
        <v>11087</v>
      </c>
      <c r="B3487" t="s">
        <v>11088</v>
      </c>
      <c r="C3487" t="s">
        <v>11089</v>
      </c>
    </row>
    <row r="3488" spans="1:3" x14ac:dyDescent="0.25">
      <c r="A3488" t="s">
        <v>11090</v>
      </c>
      <c r="B3488" t="s">
        <v>11091</v>
      </c>
      <c r="C3488" t="s">
        <v>11092</v>
      </c>
    </row>
    <row r="3489" spans="1:3" x14ac:dyDescent="0.25">
      <c r="A3489" t="s">
        <v>11093</v>
      </c>
      <c r="B3489" t="s">
        <v>11094</v>
      </c>
      <c r="C3489" t="s">
        <v>11095</v>
      </c>
    </row>
    <row r="3490" spans="1:3" x14ac:dyDescent="0.25">
      <c r="A3490" t="s">
        <v>11096</v>
      </c>
      <c r="B3490" t="s">
        <v>11097</v>
      </c>
      <c r="C3490" t="s">
        <v>11098</v>
      </c>
    </row>
    <row r="3491" spans="1:3" x14ac:dyDescent="0.25">
      <c r="A3491" t="s">
        <v>11099</v>
      </c>
      <c r="B3491" t="s">
        <v>11100</v>
      </c>
      <c r="C3491" t="s">
        <v>11101</v>
      </c>
    </row>
    <row r="3492" spans="1:3" x14ac:dyDescent="0.25">
      <c r="A3492" t="s">
        <v>11102</v>
      </c>
      <c r="B3492" t="s">
        <v>11103</v>
      </c>
      <c r="C3492" t="s">
        <v>11104</v>
      </c>
    </row>
    <row r="3493" spans="1:3" x14ac:dyDescent="0.25">
      <c r="A3493" t="s">
        <v>11105</v>
      </c>
      <c r="B3493" t="s">
        <v>11106</v>
      </c>
      <c r="C3493" t="s">
        <v>11107</v>
      </c>
    </row>
    <row r="3494" spans="1:3" x14ac:dyDescent="0.25">
      <c r="A3494" t="s">
        <v>11108</v>
      </c>
      <c r="B3494" t="s">
        <v>11109</v>
      </c>
      <c r="C3494" t="s">
        <v>11110</v>
      </c>
    </row>
    <row r="3495" spans="1:3" x14ac:dyDescent="0.25">
      <c r="A3495" t="s">
        <v>11111</v>
      </c>
      <c r="B3495" t="s">
        <v>11112</v>
      </c>
      <c r="C3495" t="s">
        <v>11113</v>
      </c>
    </row>
    <row r="3496" spans="1:3" x14ac:dyDescent="0.25">
      <c r="A3496" t="s">
        <v>11114</v>
      </c>
      <c r="B3496" t="s">
        <v>11115</v>
      </c>
      <c r="C3496" t="s">
        <v>11116</v>
      </c>
    </row>
    <row r="3497" spans="1:3" x14ac:dyDescent="0.25">
      <c r="A3497" t="s">
        <v>11117</v>
      </c>
      <c r="B3497" t="s">
        <v>11118</v>
      </c>
      <c r="C3497" t="s">
        <v>11119</v>
      </c>
    </row>
    <row r="3498" spans="1:3" x14ac:dyDescent="0.25">
      <c r="A3498" t="s">
        <v>11120</v>
      </c>
      <c r="B3498" t="s">
        <v>11121</v>
      </c>
      <c r="C3498" t="s">
        <v>11122</v>
      </c>
    </row>
    <row r="3499" spans="1:3" x14ac:dyDescent="0.25">
      <c r="A3499" t="s">
        <v>11123</v>
      </c>
      <c r="B3499" t="s">
        <v>11124</v>
      </c>
      <c r="C3499" t="s">
        <v>11125</v>
      </c>
    </row>
    <row r="3500" spans="1:3" x14ac:dyDescent="0.25">
      <c r="A3500" t="s">
        <v>11126</v>
      </c>
      <c r="B3500" t="s">
        <v>11127</v>
      </c>
      <c r="C3500" t="s">
        <v>11128</v>
      </c>
    </row>
    <row r="3501" spans="1:3" x14ac:dyDescent="0.25">
      <c r="A3501" t="s">
        <v>11129</v>
      </c>
      <c r="B3501" t="s">
        <v>11130</v>
      </c>
      <c r="C3501" t="s">
        <v>11131</v>
      </c>
    </row>
    <row r="3502" spans="1:3" x14ac:dyDescent="0.25">
      <c r="A3502" t="s">
        <v>11132</v>
      </c>
      <c r="B3502" t="s">
        <v>11133</v>
      </c>
      <c r="C3502" t="s">
        <v>11134</v>
      </c>
    </row>
    <row r="3503" spans="1:3" x14ac:dyDescent="0.25">
      <c r="A3503" t="s">
        <v>11135</v>
      </c>
      <c r="B3503" t="s">
        <v>11136</v>
      </c>
      <c r="C3503" t="s">
        <v>11137</v>
      </c>
    </row>
    <row r="3504" spans="1:3" x14ac:dyDescent="0.25">
      <c r="A3504" t="s">
        <v>11138</v>
      </c>
      <c r="B3504" t="s">
        <v>11139</v>
      </c>
      <c r="C3504" t="s">
        <v>11140</v>
      </c>
    </row>
    <row r="3505" spans="1:3" x14ac:dyDescent="0.25">
      <c r="A3505" t="s">
        <v>11141</v>
      </c>
      <c r="B3505" t="s">
        <v>11142</v>
      </c>
      <c r="C3505" t="s">
        <v>11143</v>
      </c>
    </row>
    <row r="3506" spans="1:3" x14ac:dyDescent="0.25">
      <c r="A3506" t="s">
        <v>11144</v>
      </c>
      <c r="B3506" t="s">
        <v>11145</v>
      </c>
      <c r="C3506" t="s">
        <v>11146</v>
      </c>
    </row>
    <row r="3507" spans="1:3" x14ac:dyDescent="0.25">
      <c r="A3507" t="s">
        <v>11147</v>
      </c>
      <c r="B3507" t="s">
        <v>11148</v>
      </c>
      <c r="C3507" t="s">
        <v>11149</v>
      </c>
    </row>
    <row r="3508" spans="1:3" x14ac:dyDescent="0.25">
      <c r="A3508" t="s">
        <v>11150</v>
      </c>
      <c r="B3508" t="s">
        <v>11151</v>
      </c>
      <c r="C3508" t="s">
        <v>11152</v>
      </c>
    </row>
    <row r="3509" spans="1:3" x14ac:dyDescent="0.25">
      <c r="A3509" t="s">
        <v>11153</v>
      </c>
      <c r="B3509" t="s">
        <v>11154</v>
      </c>
      <c r="C3509" t="s">
        <v>11155</v>
      </c>
    </row>
    <row r="3510" spans="1:3" x14ac:dyDescent="0.25">
      <c r="A3510" t="s">
        <v>11156</v>
      </c>
      <c r="B3510" t="s">
        <v>11157</v>
      </c>
      <c r="C3510" t="s">
        <v>11158</v>
      </c>
    </row>
    <row r="3511" spans="1:3" x14ac:dyDescent="0.25">
      <c r="A3511" t="s">
        <v>11159</v>
      </c>
      <c r="B3511" t="s">
        <v>11160</v>
      </c>
      <c r="C3511" t="s">
        <v>11161</v>
      </c>
    </row>
    <row r="3512" spans="1:3" x14ac:dyDescent="0.25">
      <c r="A3512" t="s">
        <v>11162</v>
      </c>
      <c r="B3512" t="s">
        <v>11163</v>
      </c>
      <c r="C3512" t="s">
        <v>11164</v>
      </c>
    </row>
    <row r="3513" spans="1:3" x14ac:dyDescent="0.25">
      <c r="A3513" t="s">
        <v>11165</v>
      </c>
      <c r="B3513" t="s">
        <v>11166</v>
      </c>
      <c r="C3513" t="s">
        <v>11167</v>
      </c>
    </row>
    <row r="3514" spans="1:3" x14ac:dyDescent="0.25">
      <c r="A3514" t="s">
        <v>11168</v>
      </c>
      <c r="B3514" t="s">
        <v>11169</v>
      </c>
      <c r="C3514" t="s">
        <v>11170</v>
      </c>
    </row>
    <row r="3515" spans="1:3" x14ac:dyDescent="0.25">
      <c r="A3515" t="s">
        <v>11171</v>
      </c>
      <c r="B3515" t="s">
        <v>11172</v>
      </c>
      <c r="C3515" t="s">
        <v>11173</v>
      </c>
    </row>
    <row r="3516" spans="1:3" x14ac:dyDescent="0.25">
      <c r="A3516" t="s">
        <v>11174</v>
      </c>
      <c r="B3516" t="s">
        <v>11175</v>
      </c>
      <c r="C3516" t="s">
        <v>11176</v>
      </c>
    </row>
    <row r="3517" spans="1:3" x14ac:dyDescent="0.25">
      <c r="A3517" t="s">
        <v>11177</v>
      </c>
      <c r="B3517" t="s">
        <v>11178</v>
      </c>
      <c r="C3517" t="s">
        <v>11179</v>
      </c>
    </row>
    <row r="3518" spans="1:3" x14ac:dyDescent="0.25">
      <c r="A3518" t="s">
        <v>11180</v>
      </c>
      <c r="B3518" t="s">
        <v>11181</v>
      </c>
      <c r="C3518" t="s">
        <v>11182</v>
      </c>
    </row>
    <row r="3519" spans="1:3" x14ac:dyDescent="0.25">
      <c r="A3519" t="s">
        <v>11183</v>
      </c>
      <c r="B3519" t="s">
        <v>11184</v>
      </c>
      <c r="C3519" t="s">
        <v>11185</v>
      </c>
    </row>
    <row r="3520" spans="1:3" x14ac:dyDescent="0.25">
      <c r="A3520" t="s">
        <v>11186</v>
      </c>
      <c r="B3520" t="s">
        <v>11187</v>
      </c>
      <c r="C3520" t="s">
        <v>11188</v>
      </c>
    </row>
    <row r="3521" spans="1:3" x14ac:dyDescent="0.25">
      <c r="A3521" t="s">
        <v>11189</v>
      </c>
      <c r="B3521" t="s">
        <v>11190</v>
      </c>
      <c r="C3521" t="s">
        <v>11191</v>
      </c>
    </row>
    <row r="3522" spans="1:3" x14ac:dyDescent="0.25">
      <c r="A3522" t="s">
        <v>11192</v>
      </c>
      <c r="B3522" t="s">
        <v>11193</v>
      </c>
      <c r="C3522" t="s">
        <v>11194</v>
      </c>
    </row>
    <row r="3523" spans="1:3" x14ac:dyDescent="0.25">
      <c r="A3523" t="s">
        <v>11195</v>
      </c>
      <c r="B3523" t="s">
        <v>11196</v>
      </c>
      <c r="C3523" t="s">
        <v>11197</v>
      </c>
    </row>
    <row r="3524" spans="1:3" x14ac:dyDescent="0.25">
      <c r="A3524" t="s">
        <v>11198</v>
      </c>
      <c r="B3524" t="s">
        <v>11199</v>
      </c>
      <c r="C3524" t="s">
        <v>11200</v>
      </c>
    </row>
    <row r="3525" spans="1:3" x14ac:dyDescent="0.25">
      <c r="A3525" t="s">
        <v>11201</v>
      </c>
      <c r="B3525" t="s">
        <v>11202</v>
      </c>
      <c r="C3525" t="s">
        <v>11203</v>
      </c>
    </row>
    <row r="3526" spans="1:3" x14ac:dyDescent="0.25">
      <c r="A3526" t="s">
        <v>11204</v>
      </c>
      <c r="B3526" t="s">
        <v>11205</v>
      </c>
      <c r="C3526" t="s">
        <v>11206</v>
      </c>
    </row>
    <row r="3527" spans="1:3" x14ac:dyDescent="0.25">
      <c r="A3527" t="s">
        <v>11207</v>
      </c>
      <c r="B3527" t="s">
        <v>11208</v>
      </c>
      <c r="C3527" t="s">
        <v>11209</v>
      </c>
    </row>
    <row r="3528" spans="1:3" x14ac:dyDescent="0.25">
      <c r="A3528" t="s">
        <v>11210</v>
      </c>
      <c r="B3528" t="s">
        <v>11211</v>
      </c>
      <c r="C3528" t="s">
        <v>11212</v>
      </c>
    </row>
    <row r="3529" spans="1:3" x14ac:dyDescent="0.25">
      <c r="A3529" t="s">
        <v>11213</v>
      </c>
      <c r="B3529" t="s">
        <v>11214</v>
      </c>
      <c r="C3529" t="s">
        <v>11215</v>
      </c>
    </row>
    <row r="3530" spans="1:3" x14ac:dyDescent="0.25">
      <c r="A3530" t="s">
        <v>11216</v>
      </c>
      <c r="B3530" t="s">
        <v>11217</v>
      </c>
      <c r="C3530" t="s">
        <v>11218</v>
      </c>
    </row>
    <row r="3531" spans="1:3" x14ac:dyDescent="0.25">
      <c r="A3531" t="s">
        <v>11219</v>
      </c>
      <c r="B3531" t="s">
        <v>11220</v>
      </c>
      <c r="C3531" t="s">
        <v>11221</v>
      </c>
    </row>
    <row r="3532" spans="1:3" x14ac:dyDescent="0.25">
      <c r="A3532" t="s">
        <v>11222</v>
      </c>
      <c r="B3532" t="s">
        <v>11223</v>
      </c>
      <c r="C3532" t="s">
        <v>11224</v>
      </c>
    </row>
    <row r="3533" spans="1:3" x14ac:dyDescent="0.25">
      <c r="A3533" t="s">
        <v>11225</v>
      </c>
      <c r="B3533" t="s">
        <v>11226</v>
      </c>
      <c r="C3533" t="s">
        <v>11227</v>
      </c>
    </row>
    <row r="3534" spans="1:3" x14ac:dyDescent="0.25">
      <c r="A3534" t="s">
        <v>11228</v>
      </c>
      <c r="B3534" t="s">
        <v>11229</v>
      </c>
      <c r="C3534" t="s">
        <v>11230</v>
      </c>
    </row>
    <row r="3535" spans="1:3" x14ac:dyDescent="0.25">
      <c r="A3535" t="s">
        <v>11231</v>
      </c>
      <c r="B3535" t="s">
        <v>11232</v>
      </c>
      <c r="C3535" t="s">
        <v>11233</v>
      </c>
    </row>
    <row r="3536" spans="1:3" x14ac:dyDescent="0.25">
      <c r="A3536" t="s">
        <v>11234</v>
      </c>
      <c r="B3536" t="s">
        <v>11235</v>
      </c>
      <c r="C3536" t="s">
        <v>11236</v>
      </c>
    </row>
    <row r="3537" spans="1:3" x14ac:dyDescent="0.25">
      <c r="A3537" t="s">
        <v>11237</v>
      </c>
      <c r="B3537" t="s">
        <v>11238</v>
      </c>
      <c r="C3537" t="s">
        <v>11239</v>
      </c>
    </row>
    <row r="3538" spans="1:3" x14ac:dyDescent="0.25">
      <c r="A3538" t="s">
        <v>11240</v>
      </c>
      <c r="B3538" t="s">
        <v>11241</v>
      </c>
      <c r="C3538" t="s">
        <v>11242</v>
      </c>
    </row>
    <row r="3539" spans="1:3" x14ac:dyDescent="0.25">
      <c r="A3539" t="s">
        <v>11243</v>
      </c>
      <c r="B3539" t="s">
        <v>11244</v>
      </c>
      <c r="C3539" t="s">
        <v>11245</v>
      </c>
    </row>
    <row r="3540" spans="1:3" x14ac:dyDescent="0.25">
      <c r="A3540" t="s">
        <v>11246</v>
      </c>
      <c r="B3540" t="s">
        <v>11247</v>
      </c>
      <c r="C3540" t="s">
        <v>11248</v>
      </c>
    </row>
    <row r="3541" spans="1:3" x14ac:dyDescent="0.25">
      <c r="A3541" t="s">
        <v>11249</v>
      </c>
      <c r="B3541" t="s">
        <v>11250</v>
      </c>
      <c r="C3541" t="s">
        <v>11251</v>
      </c>
    </row>
    <row r="3542" spans="1:3" x14ac:dyDescent="0.25">
      <c r="A3542" t="s">
        <v>11252</v>
      </c>
      <c r="B3542" t="s">
        <v>11253</v>
      </c>
      <c r="C3542" t="s">
        <v>11254</v>
      </c>
    </row>
    <row r="3543" spans="1:3" x14ac:dyDescent="0.25">
      <c r="A3543" t="s">
        <v>11255</v>
      </c>
      <c r="B3543" t="s">
        <v>11256</v>
      </c>
      <c r="C3543" t="s">
        <v>11257</v>
      </c>
    </row>
    <row r="3544" spans="1:3" x14ac:dyDescent="0.25">
      <c r="A3544" t="s">
        <v>11258</v>
      </c>
      <c r="B3544" t="s">
        <v>11259</v>
      </c>
      <c r="C3544" t="s">
        <v>11260</v>
      </c>
    </row>
    <row r="3545" spans="1:3" x14ac:dyDescent="0.25">
      <c r="A3545" t="s">
        <v>11261</v>
      </c>
      <c r="B3545" t="s">
        <v>11262</v>
      </c>
      <c r="C3545" t="s">
        <v>11263</v>
      </c>
    </row>
    <row r="3546" spans="1:3" x14ac:dyDescent="0.25">
      <c r="A3546" t="s">
        <v>11264</v>
      </c>
      <c r="B3546" t="s">
        <v>11265</v>
      </c>
      <c r="C3546" t="s">
        <v>11266</v>
      </c>
    </row>
    <row r="3547" spans="1:3" x14ac:dyDescent="0.25">
      <c r="A3547" t="s">
        <v>11267</v>
      </c>
      <c r="B3547" t="s">
        <v>11268</v>
      </c>
      <c r="C3547" t="s">
        <v>11269</v>
      </c>
    </row>
    <row r="3548" spans="1:3" x14ac:dyDescent="0.25">
      <c r="A3548" t="s">
        <v>11270</v>
      </c>
      <c r="B3548" t="s">
        <v>11271</v>
      </c>
      <c r="C3548" t="s">
        <v>11272</v>
      </c>
    </row>
    <row r="3549" spans="1:3" x14ac:dyDescent="0.25">
      <c r="A3549" t="s">
        <v>11273</v>
      </c>
      <c r="B3549" t="s">
        <v>11274</v>
      </c>
      <c r="C3549" t="s">
        <v>11275</v>
      </c>
    </row>
    <row r="3550" spans="1:3" x14ac:dyDescent="0.25">
      <c r="A3550" t="s">
        <v>11276</v>
      </c>
      <c r="B3550" t="s">
        <v>11277</v>
      </c>
      <c r="C3550" t="s">
        <v>11278</v>
      </c>
    </row>
    <row r="3551" spans="1:3" x14ac:dyDescent="0.25">
      <c r="A3551" t="s">
        <v>11279</v>
      </c>
      <c r="B3551" t="s">
        <v>11280</v>
      </c>
      <c r="C3551" t="s">
        <v>11281</v>
      </c>
    </row>
    <row r="3552" spans="1:3" x14ac:dyDescent="0.25">
      <c r="A3552" t="s">
        <v>11282</v>
      </c>
      <c r="B3552" t="s">
        <v>11283</v>
      </c>
      <c r="C3552" t="s">
        <v>11284</v>
      </c>
    </row>
    <row r="3553" spans="1:3" x14ac:dyDescent="0.25">
      <c r="A3553" t="s">
        <v>11285</v>
      </c>
      <c r="B3553" t="s">
        <v>11286</v>
      </c>
      <c r="C3553" t="s">
        <v>11287</v>
      </c>
    </row>
    <row r="3554" spans="1:3" x14ac:dyDescent="0.25">
      <c r="A3554" t="s">
        <v>11288</v>
      </c>
      <c r="B3554" t="s">
        <v>11289</v>
      </c>
      <c r="C3554" t="s">
        <v>11290</v>
      </c>
    </row>
    <row r="3555" spans="1:3" x14ac:dyDescent="0.25">
      <c r="A3555" t="s">
        <v>11291</v>
      </c>
      <c r="B3555" t="s">
        <v>11292</v>
      </c>
      <c r="C3555" t="s">
        <v>11293</v>
      </c>
    </row>
    <row r="3556" spans="1:3" x14ac:dyDescent="0.25">
      <c r="A3556" t="s">
        <v>11294</v>
      </c>
      <c r="B3556" t="s">
        <v>11295</v>
      </c>
      <c r="C3556" t="s">
        <v>11296</v>
      </c>
    </row>
    <row r="3557" spans="1:3" x14ac:dyDescent="0.25">
      <c r="A3557" t="s">
        <v>11297</v>
      </c>
      <c r="B3557" t="s">
        <v>11298</v>
      </c>
      <c r="C3557" t="s">
        <v>11299</v>
      </c>
    </row>
    <row r="3558" spans="1:3" x14ac:dyDescent="0.25">
      <c r="A3558" t="s">
        <v>11300</v>
      </c>
      <c r="B3558" t="s">
        <v>11301</v>
      </c>
      <c r="C3558" t="s">
        <v>11302</v>
      </c>
    </row>
    <row r="3559" spans="1:3" x14ac:dyDescent="0.25">
      <c r="A3559" t="s">
        <v>11303</v>
      </c>
      <c r="B3559" t="s">
        <v>11304</v>
      </c>
      <c r="C3559" t="s">
        <v>11305</v>
      </c>
    </row>
    <row r="3560" spans="1:3" x14ac:dyDescent="0.25">
      <c r="A3560" t="s">
        <v>11306</v>
      </c>
      <c r="B3560" t="s">
        <v>11307</v>
      </c>
      <c r="C3560" t="s">
        <v>11308</v>
      </c>
    </row>
    <row r="3561" spans="1:3" x14ac:dyDescent="0.25">
      <c r="A3561" t="s">
        <v>11309</v>
      </c>
      <c r="B3561" t="s">
        <v>11310</v>
      </c>
      <c r="C3561" t="s">
        <v>11311</v>
      </c>
    </row>
    <row r="3562" spans="1:3" x14ac:dyDescent="0.25">
      <c r="A3562" t="s">
        <v>11312</v>
      </c>
      <c r="B3562" t="s">
        <v>11313</v>
      </c>
      <c r="C3562" t="s">
        <v>11314</v>
      </c>
    </row>
    <row r="3563" spans="1:3" x14ac:dyDescent="0.25">
      <c r="A3563" t="s">
        <v>11315</v>
      </c>
      <c r="B3563" t="s">
        <v>11316</v>
      </c>
      <c r="C3563" t="s">
        <v>11317</v>
      </c>
    </row>
    <row r="3564" spans="1:3" x14ac:dyDescent="0.25">
      <c r="A3564" t="s">
        <v>11318</v>
      </c>
      <c r="B3564" t="s">
        <v>11319</v>
      </c>
      <c r="C3564" t="s">
        <v>11320</v>
      </c>
    </row>
    <row r="3565" spans="1:3" x14ac:dyDescent="0.25">
      <c r="A3565" t="s">
        <v>11321</v>
      </c>
      <c r="B3565" t="s">
        <v>11322</v>
      </c>
      <c r="C3565" t="s">
        <v>11323</v>
      </c>
    </row>
    <row r="3566" spans="1:3" x14ac:dyDescent="0.25">
      <c r="A3566" t="s">
        <v>11324</v>
      </c>
      <c r="B3566" t="s">
        <v>11325</v>
      </c>
      <c r="C3566" t="s">
        <v>11326</v>
      </c>
    </row>
    <row r="3567" spans="1:3" x14ac:dyDescent="0.25">
      <c r="A3567" t="s">
        <v>11327</v>
      </c>
      <c r="B3567" t="s">
        <v>11328</v>
      </c>
      <c r="C3567" t="s">
        <v>11329</v>
      </c>
    </row>
    <row r="3568" spans="1:3" x14ac:dyDescent="0.25">
      <c r="A3568" t="s">
        <v>11330</v>
      </c>
      <c r="B3568" t="s">
        <v>11331</v>
      </c>
      <c r="C3568" t="s">
        <v>11332</v>
      </c>
    </row>
    <row r="3569" spans="1:3" x14ac:dyDescent="0.25">
      <c r="A3569" t="s">
        <v>11333</v>
      </c>
      <c r="B3569" t="s">
        <v>11334</v>
      </c>
      <c r="C3569" t="s">
        <v>11335</v>
      </c>
    </row>
    <row r="3570" spans="1:3" x14ac:dyDescent="0.25">
      <c r="A3570" t="s">
        <v>11336</v>
      </c>
      <c r="B3570" t="s">
        <v>11337</v>
      </c>
      <c r="C3570" t="s">
        <v>11338</v>
      </c>
    </row>
    <row r="3571" spans="1:3" x14ac:dyDescent="0.25">
      <c r="A3571" t="s">
        <v>11339</v>
      </c>
      <c r="B3571" t="s">
        <v>11340</v>
      </c>
      <c r="C3571" t="s">
        <v>11341</v>
      </c>
    </row>
    <row r="3572" spans="1:3" x14ac:dyDescent="0.25">
      <c r="A3572" t="s">
        <v>11342</v>
      </c>
      <c r="B3572" t="s">
        <v>11343</v>
      </c>
      <c r="C3572" t="s">
        <v>11344</v>
      </c>
    </row>
    <row r="3573" spans="1:3" x14ac:dyDescent="0.25">
      <c r="A3573" t="s">
        <v>11345</v>
      </c>
      <c r="B3573" t="s">
        <v>11346</v>
      </c>
      <c r="C3573" t="s">
        <v>11347</v>
      </c>
    </row>
    <row r="3574" spans="1:3" x14ac:dyDescent="0.25">
      <c r="A3574" t="s">
        <v>11348</v>
      </c>
      <c r="B3574" t="s">
        <v>11349</v>
      </c>
      <c r="C3574" t="s">
        <v>11350</v>
      </c>
    </row>
    <row r="3575" spans="1:3" x14ac:dyDescent="0.25">
      <c r="A3575" t="s">
        <v>11351</v>
      </c>
      <c r="B3575" t="s">
        <v>11352</v>
      </c>
      <c r="C3575" t="s">
        <v>11353</v>
      </c>
    </row>
    <row r="3576" spans="1:3" x14ac:dyDescent="0.25">
      <c r="A3576" t="s">
        <v>11354</v>
      </c>
      <c r="B3576" t="s">
        <v>11355</v>
      </c>
      <c r="C3576" t="s">
        <v>11356</v>
      </c>
    </row>
    <row r="3577" spans="1:3" x14ac:dyDescent="0.25">
      <c r="A3577" t="s">
        <v>11357</v>
      </c>
      <c r="B3577" t="s">
        <v>11358</v>
      </c>
      <c r="C3577" t="s">
        <v>11359</v>
      </c>
    </row>
    <row r="3578" spans="1:3" x14ac:dyDescent="0.25">
      <c r="A3578" t="s">
        <v>11360</v>
      </c>
      <c r="B3578" t="s">
        <v>11361</v>
      </c>
      <c r="C3578" t="s">
        <v>11362</v>
      </c>
    </row>
    <row r="3579" spans="1:3" x14ac:dyDescent="0.25">
      <c r="A3579" t="s">
        <v>11363</v>
      </c>
      <c r="B3579" t="s">
        <v>11364</v>
      </c>
      <c r="C3579" t="s">
        <v>11365</v>
      </c>
    </row>
    <row r="3580" spans="1:3" x14ac:dyDescent="0.25">
      <c r="A3580" t="s">
        <v>11366</v>
      </c>
      <c r="B3580" t="s">
        <v>11367</v>
      </c>
      <c r="C3580" t="s">
        <v>11368</v>
      </c>
    </row>
    <row r="3581" spans="1:3" x14ac:dyDescent="0.25">
      <c r="A3581" t="s">
        <v>11369</v>
      </c>
      <c r="B3581" t="s">
        <v>11370</v>
      </c>
      <c r="C3581" t="s">
        <v>11371</v>
      </c>
    </row>
    <row r="3582" spans="1:3" x14ac:dyDescent="0.25">
      <c r="A3582" t="s">
        <v>11372</v>
      </c>
      <c r="B3582" t="s">
        <v>11373</v>
      </c>
      <c r="C3582" t="s">
        <v>11374</v>
      </c>
    </row>
    <row r="3583" spans="1:3" x14ac:dyDescent="0.25">
      <c r="A3583" t="s">
        <v>11375</v>
      </c>
      <c r="B3583" t="s">
        <v>11376</v>
      </c>
      <c r="C3583" t="s">
        <v>11377</v>
      </c>
    </row>
    <row r="3584" spans="1:3" x14ac:dyDescent="0.25">
      <c r="A3584" t="s">
        <v>11378</v>
      </c>
      <c r="B3584" t="s">
        <v>11379</v>
      </c>
      <c r="C3584" t="s">
        <v>11380</v>
      </c>
    </row>
    <row r="3585" spans="1:3" x14ac:dyDescent="0.25">
      <c r="A3585" t="s">
        <v>11381</v>
      </c>
      <c r="B3585" t="s">
        <v>11382</v>
      </c>
      <c r="C3585" t="s">
        <v>11383</v>
      </c>
    </row>
    <row r="3586" spans="1:3" x14ac:dyDescent="0.25">
      <c r="A3586" t="s">
        <v>11384</v>
      </c>
      <c r="B3586" t="s">
        <v>11385</v>
      </c>
      <c r="C3586" t="s">
        <v>11386</v>
      </c>
    </row>
    <row r="3587" spans="1:3" x14ac:dyDescent="0.25">
      <c r="A3587" t="s">
        <v>11387</v>
      </c>
      <c r="B3587" t="s">
        <v>11388</v>
      </c>
      <c r="C3587" t="s">
        <v>11389</v>
      </c>
    </row>
    <row r="3588" spans="1:3" x14ac:dyDescent="0.25">
      <c r="A3588" t="s">
        <v>11390</v>
      </c>
      <c r="B3588" t="s">
        <v>11391</v>
      </c>
      <c r="C3588" t="s">
        <v>11392</v>
      </c>
    </row>
    <row r="3589" spans="1:3" x14ac:dyDescent="0.25">
      <c r="A3589" t="s">
        <v>11393</v>
      </c>
      <c r="B3589" t="s">
        <v>11394</v>
      </c>
      <c r="C3589" t="s">
        <v>11395</v>
      </c>
    </row>
    <row r="3590" spans="1:3" x14ac:dyDescent="0.25">
      <c r="A3590" t="s">
        <v>11396</v>
      </c>
      <c r="B3590" t="s">
        <v>11397</v>
      </c>
      <c r="C3590" t="s">
        <v>11398</v>
      </c>
    </row>
    <row r="3591" spans="1:3" x14ac:dyDescent="0.25">
      <c r="A3591" t="s">
        <v>11399</v>
      </c>
      <c r="B3591" t="s">
        <v>11400</v>
      </c>
      <c r="C3591" t="s">
        <v>11401</v>
      </c>
    </row>
    <row r="3592" spans="1:3" x14ac:dyDescent="0.25">
      <c r="A3592" t="s">
        <v>11402</v>
      </c>
      <c r="B3592" t="s">
        <v>11403</v>
      </c>
      <c r="C3592" t="s">
        <v>11404</v>
      </c>
    </row>
    <row r="3593" spans="1:3" x14ac:dyDescent="0.25">
      <c r="A3593" t="s">
        <v>11405</v>
      </c>
      <c r="B3593" t="s">
        <v>11406</v>
      </c>
      <c r="C3593" t="s">
        <v>11407</v>
      </c>
    </row>
    <row r="3594" spans="1:3" x14ac:dyDescent="0.25">
      <c r="A3594" t="s">
        <v>11408</v>
      </c>
      <c r="B3594" t="s">
        <v>11409</v>
      </c>
      <c r="C3594" t="s">
        <v>11410</v>
      </c>
    </row>
    <row r="3595" spans="1:3" x14ac:dyDescent="0.25">
      <c r="A3595" t="s">
        <v>11411</v>
      </c>
      <c r="B3595" t="s">
        <v>11412</v>
      </c>
      <c r="C3595" t="s">
        <v>11413</v>
      </c>
    </row>
    <row r="3596" spans="1:3" x14ac:dyDescent="0.25">
      <c r="A3596" t="s">
        <v>11414</v>
      </c>
      <c r="B3596" t="s">
        <v>11415</v>
      </c>
      <c r="C3596" t="s">
        <v>11416</v>
      </c>
    </row>
    <row r="3597" spans="1:3" x14ac:dyDescent="0.25">
      <c r="A3597" t="s">
        <v>11417</v>
      </c>
      <c r="B3597" t="s">
        <v>11418</v>
      </c>
      <c r="C3597" t="s">
        <v>11419</v>
      </c>
    </row>
    <row r="3598" spans="1:3" x14ac:dyDescent="0.25">
      <c r="A3598" t="s">
        <v>11420</v>
      </c>
      <c r="B3598" t="s">
        <v>11421</v>
      </c>
      <c r="C3598" t="s">
        <v>11422</v>
      </c>
    </row>
    <row r="3599" spans="1:3" x14ac:dyDescent="0.25">
      <c r="A3599" t="s">
        <v>11423</v>
      </c>
      <c r="B3599" t="s">
        <v>11424</v>
      </c>
      <c r="C3599" t="s">
        <v>11425</v>
      </c>
    </row>
    <row r="3600" spans="1:3" x14ac:dyDescent="0.25">
      <c r="A3600" t="s">
        <v>11426</v>
      </c>
      <c r="B3600" t="s">
        <v>11427</v>
      </c>
      <c r="C3600" t="s">
        <v>11428</v>
      </c>
    </row>
    <row r="3601" spans="1:3" x14ac:dyDescent="0.25">
      <c r="A3601" t="s">
        <v>11429</v>
      </c>
      <c r="B3601" t="s">
        <v>11430</v>
      </c>
      <c r="C3601" t="s">
        <v>11431</v>
      </c>
    </row>
    <row r="3602" spans="1:3" x14ac:dyDescent="0.25">
      <c r="A3602" t="s">
        <v>11432</v>
      </c>
      <c r="B3602" t="s">
        <v>11433</v>
      </c>
      <c r="C3602" t="s">
        <v>11434</v>
      </c>
    </row>
    <row r="3603" spans="1:3" x14ac:dyDescent="0.25">
      <c r="A3603" t="s">
        <v>11435</v>
      </c>
      <c r="B3603" t="s">
        <v>11436</v>
      </c>
      <c r="C3603" t="s">
        <v>11437</v>
      </c>
    </row>
    <row r="3604" spans="1:3" x14ac:dyDescent="0.25">
      <c r="A3604" t="s">
        <v>11438</v>
      </c>
      <c r="B3604" t="s">
        <v>11439</v>
      </c>
      <c r="C3604" t="s">
        <v>11440</v>
      </c>
    </row>
    <row r="3605" spans="1:3" x14ac:dyDescent="0.25">
      <c r="A3605" t="s">
        <v>11441</v>
      </c>
      <c r="B3605" t="s">
        <v>11442</v>
      </c>
      <c r="C3605" t="s">
        <v>11443</v>
      </c>
    </row>
    <row r="3606" spans="1:3" x14ac:dyDescent="0.25">
      <c r="A3606" t="s">
        <v>11444</v>
      </c>
      <c r="B3606" t="s">
        <v>11445</v>
      </c>
      <c r="C3606" t="s">
        <v>11446</v>
      </c>
    </row>
    <row r="3607" spans="1:3" x14ac:dyDescent="0.25">
      <c r="A3607" t="s">
        <v>11447</v>
      </c>
      <c r="B3607" t="s">
        <v>11448</v>
      </c>
      <c r="C3607" t="s">
        <v>11449</v>
      </c>
    </row>
    <row r="3608" spans="1:3" x14ac:dyDescent="0.25">
      <c r="A3608" t="s">
        <v>11450</v>
      </c>
      <c r="B3608" t="s">
        <v>11451</v>
      </c>
      <c r="C3608" t="s">
        <v>11452</v>
      </c>
    </row>
    <row r="3609" spans="1:3" x14ac:dyDescent="0.25">
      <c r="A3609" t="s">
        <v>11453</v>
      </c>
      <c r="B3609" t="s">
        <v>11454</v>
      </c>
      <c r="C3609" t="s">
        <v>11455</v>
      </c>
    </row>
    <row r="3610" spans="1:3" x14ac:dyDescent="0.25">
      <c r="A3610" t="s">
        <v>11456</v>
      </c>
      <c r="B3610" t="s">
        <v>11457</v>
      </c>
      <c r="C3610" t="s">
        <v>11458</v>
      </c>
    </row>
    <row r="3611" spans="1:3" x14ac:dyDescent="0.25">
      <c r="A3611" t="s">
        <v>11459</v>
      </c>
      <c r="B3611" t="s">
        <v>11460</v>
      </c>
      <c r="C3611" t="s">
        <v>11461</v>
      </c>
    </row>
    <row r="3612" spans="1:3" x14ac:dyDescent="0.25">
      <c r="A3612" t="s">
        <v>11462</v>
      </c>
      <c r="B3612" t="s">
        <v>11463</v>
      </c>
      <c r="C3612" t="s">
        <v>11464</v>
      </c>
    </row>
    <row r="3613" spans="1:3" x14ac:dyDescent="0.25">
      <c r="A3613" t="s">
        <v>11465</v>
      </c>
      <c r="B3613" t="s">
        <v>11466</v>
      </c>
      <c r="C3613" t="s">
        <v>11467</v>
      </c>
    </row>
    <row r="3614" spans="1:3" x14ac:dyDescent="0.25">
      <c r="A3614" t="s">
        <v>11468</v>
      </c>
      <c r="B3614" t="s">
        <v>11469</v>
      </c>
      <c r="C3614" t="s">
        <v>11470</v>
      </c>
    </row>
    <row r="3615" spans="1:3" x14ac:dyDescent="0.25">
      <c r="A3615" t="s">
        <v>11471</v>
      </c>
      <c r="B3615" t="s">
        <v>11472</v>
      </c>
      <c r="C3615" t="s">
        <v>11473</v>
      </c>
    </row>
    <row r="3616" spans="1:3" x14ac:dyDescent="0.25">
      <c r="A3616" t="s">
        <v>11474</v>
      </c>
      <c r="B3616" t="s">
        <v>11475</v>
      </c>
      <c r="C3616" t="s">
        <v>11476</v>
      </c>
    </row>
    <row r="3617" spans="1:3" x14ac:dyDescent="0.25">
      <c r="A3617" t="s">
        <v>11477</v>
      </c>
      <c r="B3617" t="s">
        <v>11478</v>
      </c>
      <c r="C3617" t="s">
        <v>11479</v>
      </c>
    </row>
    <row r="3618" spans="1:3" x14ac:dyDescent="0.25">
      <c r="A3618" t="s">
        <v>11480</v>
      </c>
      <c r="B3618" t="s">
        <v>11481</v>
      </c>
      <c r="C3618" t="s">
        <v>11482</v>
      </c>
    </row>
    <row r="3619" spans="1:3" x14ac:dyDescent="0.25">
      <c r="A3619" t="s">
        <v>11483</v>
      </c>
      <c r="B3619" t="s">
        <v>11484</v>
      </c>
      <c r="C3619" t="s">
        <v>11485</v>
      </c>
    </row>
    <row r="3620" spans="1:3" x14ac:dyDescent="0.25">
      <c r="A3620" t="s">
        <v>11486</v>
      </c>
      <c r="B3620" t="s">
        <v>11487</v>
      </c>
      <c r="C3620" t="s">
        <v>11488</v>
      </c>
    </row>
    <row r="3621" spans="1:3" x14ac:dyDescent="0.25">
      <c r="A3621" t="s">
        <v>11489</v>
      </c>
      <c r="B3621" t="s">
        <v>11490</v>
      </c>
      <c r="C3621" t="s">
        <v>11491</v>
      </c>
    </row>
    <row r="3622" spans="1:3" x14ac:dyDescent="0.25">
      <c r="A3622" t="s">
        <v>11492</v>
      </c>
      <c r="B3622" t="s">
        <v>11493</v>
      </c>
      <c r="C3622" t="s">
        <v>11494</v>
      </c>
    </row>
    <row r="3623" spans="1:3" x14ac:dyDescent="0.25">
      <c r="A3623" t="s">
        <v>11495</v>
      </c>
      <c r="B3623" t="s">
        <v>11496</v>
      </c>
      <c r="C3623" t="s">
        <v>11497</v>
      </c>
    </row>
    <row r="3624" spans="1:3" x14ac:dyDescent="0.25">
      <c r="A3624" t="s">
        <v>11498</v>
      </c>
      <c r="B3624" t="s">
        <v>11499</v>
      </c>
      <c r="C3624" t="s">
        <v>11500</v>
      </c>
    </row>
    <row r="3625" spans="1:3" x14ac:dyDescent="0.25">
      <c r="A3625" t="s">
        <v>11501</v>
      </c>
      <c r="B3625" t="s">
        <v>11502</v>
      </c>
      <c r="C3625" t="s">
        <v>11503</v>
      </c>
    </row>
    <row r="3626" spans="1:3" x14ac:dyDescent="0.25">
      <c r="A3626" t="s">
        <v>11504</v>
      </c>
      <c r="B3626" t="s">
        <v>11505</v>
      </c>
      <c r="C3626" t="s">
        <v>11506</v>
      </c>
    </row>
    <row r="3627" spans="1:3" x14ac:dyDescent="0.25">
      <c r="A3627" t="s">
        <v>11507</v>
      </c>
      <c r="B3627" t="s">
        <v>11508</v>
      </c>
      <c r="C3627" t="s">
        <v>11509</v>
      </c>
    </row>
    <row r="3628" spans="1:3" x14ac:dyDescent="0.25">
      <c r="A3628" t="s">
        <v>11510</v>
      </c>
      <c r="B3628" t="s">
        <v>11511</v>
      </c>
      <c r="C3628" t="s">
        <v>11512</v>
      </c>
    </row>
    <row r="3629" spans="1:3" x14ac:dyDescent="0.25">
      <c r="A3629" t="s">
        <v>11513</v>
      </c>
      <c r="B3629" t="s">
        <v>11514</v>
      </c>
      <c r="C3629" t="s">
        <v>11515</v>
      </c>
    </row>
    <row r="3630" spans="1:3" x14ac:dyDescent="0.25">
      <c r="A3630" t="s">
        <v>11516</v>
      </c>
      <c r="B3630" t="s">
        <v>11517</v>
      </c>
      <c r="C3630" t="s">
        <v>11518</v>
      </c>
    </row>
    <row r="3631" spans="1:3" x14ac:dyDescent="0.25">
      <c r="A3631" t="s">
        <v>11519</v>
      </c>
      <c r="B3631" t="s">
        <v>11520</v>
      </c>
      <c r="C3631" t="s">
        <v>11521</v>
      </c>
    </row>
    <row r="3632" spans="1:3" x14ac:dyDescent="0.25">
      <c r="A3632" t="s">
        <v>11522</v>
      </c>
      <c r="B3632" t="s">
        <v>11523</v>
      </c>
      <c r="C3632" t="s">
        <v>11524</v>
      </c>
    </row>
    <row r="3633" spans="1:3" x14ac:dyDescent="0.25">
      <c r="A3633" t="s">
        <v>11525</v>
      </c>
      <c r="B3633" t="s">
        <v>11526</v>
      </c>
      <c r="C3633" t="s">
        <v>11527</v>
      </c>
    </row>
    <row r="3634" spans="1:3" x14ac:dyDescent="0.25">
      <c r="A3634" t="s">
        <v>11528</v>
      </c>
      <c r="B3634" t="s">
        <v>11529</v>
      </c>
      <c r="C3634" t="s">
        <v>11530</v>
      </c>
    </row>
    <row r="3635" spans="1:3" x14ac:dyDescent="0.25">
      <c r="A3635" t="s">
        <v>11531</v>
      </c>
      <c r="B3635" t="s">
        <v>11532</v>
      </c>
      <c r="C3635" t="s">
        <v>11533</v>
      </c>
    </row>
    <row r="3636" spans="1:3" x14ac:dyDescent="0.25">
      <c r="A3636" t="s">
        <v>11534</v>
      </c>
      <c r="B3636" t="s">
        <v>11535</v>
      </c>
      <c r="C3636" t="s">
        <v>11536</v>
      </c>
    </row>
    <row r="3637" spans="1:3" x14ac:dyDescent="0.25">
      <c r="A3637" t="s">
        <v>11537</v>
      </c>
      <c r="B3637" t="s">
        <v>11538</v>
      </c>
      <c r="C3637" t="s">
        <v>11539</v>
      </c>
    </row>
    <row r="3638" spans="1:3" x14ac:dyDescent="0.25">
      <c r="A3638" t="s">
        <v>11540</v>
      </c>
      <c r="B3638" t="s">
        <v>11541</v>
      </c>
      <c r="C3638" t="s">
        <v>11542</v>
      </c>
    </row>
    <row r="3639" spans="1:3" x14ac:dyDescent="0.25">
      <c r="A3639" t="s">
        <v>11543</v>
      </c>
      <c r="B3639" t="s">
        <v>11544</v>
      </c>
      <c r="C3639" t="s">
        <v>11545</v>
      </c>
    </row>
    <row r="3640" spans="1:3" x14ac:dyDescent="0.25">
      <c r="A3640" t="s">
        <v>11546</v>
      </c>
      <c r="B3640" t="s">
        <v>11547</v>
      </c>
      <c r="C3640" t="s">
        <v>11548</v>
      </c>
    </row>
    <row r="3641" spans="1:3" x14ac:dyDescent="0.25">
      <c r="A3641" t="s">
        <v>11549</v>
      </c>
      <c r="B3641" t="s">
        <v>11550</v>
      </c>
      <c r="C3641" t="s">
        <v>11551</v>
      </c>
    </row>
    <row r="3642" spans="1:3" x14ac:dyDescent="0.25">
      <c r="A3642" t="s">
        <v>11552</v>
      </c>
      <c r="B3642" t="s">
        <v>11553</v>
      </c>
      <c r="C3642" t="s">
        <v>11554</v>
      </c>
    </row>
    <row r="3643" spans="1:3" x14ac:dyDescent="0.25">
      <c r="A3643" t="s">
        <v>11555</v>
      </c>
      <c r="B3643" t="s">
        <v>11556</v>
      </c>
      <c r="C3643" t="s">
        <v>11557</v>
      </c>
    </row>
    <row r="3644" spans="1:3" x14ac:dyDescent="0.25">
      <c r="A3644" t="s">
        <v>11558</v>
      </c>
      <c r="B3644" t="s">
        <v>11559</v>
      </c>
      <c r="C3644" t="s">
        <v>11560</v>
      </c>
    </row>
    <row r="3645" spans="1:3" x14ac:dyDescent="0.25">
      <c r="A3645" t="s">
        <v>11561</v>
      </c>
      <c r="B3645" t="s">
        <v>11562</v>
      </c>
      <c r="C3645" t="s">
        <v>11563</v>
      </c>
    </row>
    <row r="3646" spans="1:3" x14ac:dyDescent="0.25">
      <c r="A3646" t="s">
        <v>11564</v>
      </c>
      <c r="B3646" t="s">
        <v>11565</v>
      </c>
      <c r="C3646" t="s">
        <v>11566</v>
      </c>
    </row>
    <row r="3647" spans="1:3" x14ac:dyDescent="0.25">
      <c r="A3647" t="s">
        <v>11567</v>
      </c>
      <c r="B3647" t="s">
        <v>11568</v>
      </c>
      <c r="C3647" t="s">
        <v>11569</v>
      </c>
    </row>
    <row r="3648" spans="1:3" x14ac:dyDescent="0.25">
      <c r="A3648" t="s">
        <v>11570</v>
      </c>
      <c r="B3648" t="s">
        <v>11571</v>
      </c>
      <c r="C3648" t="s">
        <v>11572</v>
      </c>
    </row>
    <row r="3649" spans="1:3" x14ac:dyDescent="0.25">
      <c r="A3649" t="s">
        <v>11573</v>
      </c>
      <c r="B3649" t="s">
        <v>11574</v>
      </c>
      <c r="C3649" t="s">
        <v>11575</v>
      </c>
    </row>
    <row r="3650" spans="1:3" x14ac:dyDescent="0.25">
      <c r="A3650" t="s">
        <v>11576</v>
      </c>
      <c r="B3650" t="s">
        <v>11577</v>
      </c>
      <c r="C3650" t="s">
        <v>11578</v>
      </c>
    </row>
    <row r="3651" spans="1:3" x14ac:dyDescent="0.25">
      <c r="A3651" t="s">
        <v>11579</v>
      </c>
      <c r="B3651" t="s">
        <v>11580</v>
      </c>
      <c r="C3651" t="s">
        <v>11581</v>
      </c>
    </row>
    <row r="3652" spans="1:3" x14ac:dyDescent="0.25">
      <c r="A3652" t="s">
        <v>11582</v>
      </c>
      <c r="B3652" t="s">
        <v>11583</v>
      </c>
      <c r="C3652" t="s">
        <v>11584</v>
      </c>
    </row>
    <row r="3653" spans="1:3" x14ac:dyDescent="0.25">
      <c r="A3653" t="s">
        <v>11585</v>
      </c>
      <c r="B3653" t="s">
        <v>11586</v>
      </c>
      <c r="C3653" t="s">
        <v>11587</v>
      </c>
    </row>
    <row r="3654" spans="1:3" x14ac:dyDescent="0.25">
      <c r="A3654" t="s">
        <v>11588</v>
      </c>
      <c r="B3654" t="s">
        <v>11589</v>
      </c>
      <c r="C3654" t="s">
        <v>11590</v>
      </c>
    </row>
    <row r="3655" spans="1:3" x14ac:dyDescent="0.25">
      <c r="A3655" t="s">
        <v>11591</v>
      </c>
      <c r="B3655" t="s">
        <v>11592</v>
      </c>
      <c r="C3655" t="s">
        <v>11593</v>
      </c>
    </row>
    <row r="3656" spans="1:3" x14ac:dyDescent="0.25">
      <c r="A3656" t="s">
        <v>11594</v>
      </c>
      <c r="B3656" t="s">
        <v>11595</v>
      </c>
      <c r="C3656" t="s">
        <v>11596</v>
      </c>
    </row>
    <row r="3657" spans="1:3" x14ac:dyDescent="0.25">
      <c r="A3657" t="s">
        <v>11597</v>
      </c>
      <c r="B3657" t="s">
        <v>11598</v>
      </c>
      <c r="C3657" t="s">
        <v>11599</v>
      </c>
    </row>
    <row r="3658" spans="1:3" x14ac:dyDescent="0.25">
      <c r="A3658" t="s">
        <v>11600</v>
      </c>
      <c r="B3658" t="s">
        <v>11601</v>
      </c>
      <c r="C3658" t="s">
        <v>11602</v>
      </c>
    </row>
    <row r="3659" spans="1:3" x14ac:dyDescent="0.25">
      <c r="A3659" t="s">
        <v>11603</v>
      </c>
      <c r="B3659" t="s">
        <v>11604</v>
      </c>
      <c r="C3659" t="s">
        <v>11605</v>
      </c>
    </row>
    <row r="3660" spans="1:3" x14ac:dyDescent="0.25">
      <c r="A3660" t="s">
        <v>11606</v>
      </c>
      <c r="B3660" t="s">
        <v>11607</v>
      </c>
      <c r="C3660" t="s">
        <v>11608</v>
      </c>
    </row>
    <row r="3661" spans="1:3" x14ac:dyDescent="0.25">
      <c r="A3661" t="s">
        <v>11609</v>
      </c>
      <c r="B3661" t="s">
        <v>11610</v>
      </c>
      <c r="C3661" t="s">
        <v>11611</v>
      </c>
    </row>
    <row r="3662" spans="1:3" x14ac:dyDescent="0.25">
      <c r="A3662" t="s">
        <v>11612</v>
      </c>
      <c r="B3662" t="s">
        <v>11613</v>
      </c>
      <c r="C3662" t="s">
        <v>11614</v>
      </c>
    </row>
    <row r="3663" spans="1:3" x14ac:dyDescent="0.25">
      <c r="A3663" t="s">
        <v>11615</v>
      </c>
      <c r="B3663" t="s">
        <v>11616</v>
      </c>
      <c r="C3663" t="s">
        <v>11617</v>
      </c>
    </row>
    <row r="3664" spans="1:3" x14ac:dyDescent="0.25">
      <c r="A3664" t="s">
        <v>11618</v>
      </c>
      <c r="B3664" t="s">
        <v>11619</v>
      </c>
      <c r="C3664" t="s">
        <v>11620</v>
      </c>
    </row>
    <row r="3665" spans="1:3" x14ac:dyDescent="0.25">
      <c r="A3665" t="s">
        <v>11621</v>
      </c>
      <c r="B3665" t="s">
        <v>11622</v>
      </c>
      <c r="C3665" t="s">
        <v>11623</v>
      </c>
    </row>
    <row r="3666" spans="1:3" x14ac:dyDescent="0.25">
      <c r="A3666" t="s">
        <v>11624</v>
      </c>
      <c r="B3666" t="s">
        <v>11625</v>
      </c>
      <c r="C3666" t="s">
        <v>11626</v>
      </c>
    </row>
    <row r="3667" spans="1:3" x14ac:dyDescent="0.25">
      <c r="A3667" t="s">
        <v>11627</v>
      </c>
      <c r="B3667" t="s">
        <v>11628</v>
      </c>
      <c r="C3667" t="s">
        <v>11629</v>
      </c>
    </row>
    <row r="3668" spans="1:3" x14ac:dyDescent="0.25">
      <c r="A3668" t="s">
        <v>11630</v>
      </c>
      <c r="B3668" t="s">
        <v>11631</v>
      </c>
      <c r="C3668" t="s">
        <v>11632</v>
      </c>
    </row>
    <row r="3669" spans="1:3" x14ac:dyDescent="0.25">
      <c r="A3669" t="s">
        <v>11633</v>
      </c>
      <c r="B3669" t="s">
        <v>11634</v>
      </c>
      <c r="C3669" t="s">
        <v>11635</v>
      </c>
    </row>
    <row r="3670" spans="1:3" x14ac:dyDescent="0.25">
      <c r="A3670" t="s">
        <v>11636</v>
      </c>
      <c r="B3670" t="s">
        <v>11637</v>
      </c>
      <c r="C3670" t="s">
        <v>11638</v>
      </c>
    </row>
    <row r="3671" spans="1:3" x14ac:dyDescent="0.25">
      <c r="A3671" t="s">
        <v>11639</v>
      </c>
      <c r="B3671" t="s">
        <v>11640</v>
      </c>
      <c r="C3671" t="s">
        <v>11641</v>
      </c>
    </row>
    <row r="3672" spans="1:3" x14ac:dyDescent="0.25">
      <c r="A3672" t="s">
        <v>11642</v>
      </c>
      <c r="B3672" t="s">
        <v>11643</v>
      </c>
      <c r="C3672" t="s">
        <v>11644</v>
      </c>
    </row>
    <row r="3673" spans="1:3" x14ac:dyDescent="0.25">
      <c r="A3673" t="s">
        <v>11645</v>
      </c>
      <c r="B3673" t="s">
        <v>11646</v>
      </c>
      <c r="C3673" t="s">
        <v>11647</v>
      </c>
    </row>
    <row r="3674" spans="1:3" x14ac:dyDescent="0.25">
      <c r="A3674" t="s">
        <v>11648</v>
      </c>
      <c r="B3674" t="s">
        <v>11649</v>
      </c>
      <c r="C3674" t="s">
        <v>11650</v>
      </c>
    </row>
    <row r="3675" spans="1:3" x14ac:dyDescent="0.25">
      <c r="A3675" t="s">
        <v>11651</v>
      </c>
      <c r="B3675" t="s">
        <v>11652</v>
      </c>
      <c r="C3675" t="s">
        <v>11653</v>
      </c>
    </row>
    <row r="3676" spans="1:3" x14ac:dyDescent="0.25">
      <c r="A3676" t="s">
        <v>11654</v>
      </c>
      <c r="B3676" t="s">
        <v>11655</v>
      </c>
      <c r="C3676" t="s">
        <v>11656</v>
      </c>
    </row>
    <row r="3677" spans="1:3" x14ac:dyDescent="0.25">
      <c r="A3677" t="s">
        <v>11657</v>
      </c>
      <c r="B3677" t="s">
        <v>11658</v>
      </c>
      <c r="C3677" t="s">
        <v>11659</v>
      </c>
    </row>
    <row r="3678" spans="1:3" x14ac:dyDescent="0.25">
      <c r="A3678" t="s">
        <v>11660</v>
      </c>
      <c r="B3678" t="s">
        <v>11661</v>
      </c>
      <c r="C3678" t="s">
        <v>11662</v>
      </c>
    </row>
    <row r="3679" spans="1:3" x14ac:dyDescent="0.25">
      <c r="A3679" t="s">
        <v>11663</v>
      </c>
      <c r="B3679" t="s">
        <v>11664</v>
      </c>
      <c r="C3679" t="s">
        <v>11665</v>
      </c>
    </row>
    <row r="3680" spans="1:3" x14ac:dyDescent="0.25">
      <c r="A3680" t="s">
        <v>11666</v>
      </c>
      <c r="B3680" t="s">
        <v>11667</v>
      </c>
      <c r="C3680" t="s">
        <v>11668</v>
      </c>
    </row>
    <row r="3681" spans="1:3" x14ac:dyDescent="0.25">
      <c r="A3681" t="s">
        <v>11669</v>
      </c>
      <c r="B3681" t="s">
        <v>11670</v>
      </c>
      <c r="C3681" t="s">
        <v>11671</v>
      </c>
    </row>
    <row r="3682" spans="1:3" x14ac:dyDescent="0.25">
      <c r="A3682" t="s">
        <v>11672</v>
      </c>
      <c r="B3682" t="s">
        <v>11673</v>
      </c>
      <c r="C3682" t="s">
        <v>11674</v>
      </c>
    </row>
    <row r="3683" spans="1:3" x14ac:dyDescent="0.25">
      <c r="A3683" t="s">
        <v>11675</v>
      </c>
      <c r="B3683" t="s">
        <v>11676</v>
      </c>
      <c r="C3683" t="s">
        <v>11677</v>
      </c>
    </row>
    <row r="3684" spans="1:3" x14ac:dyDescent="0.25">
      <c r="A3684" t="s">
        <v>11678</v>
      </c>
      <c r="B3684" t="s">
        <v>11679</v>
      </c>
      <c r="C3684" t="s">
        <v>11680</v>
      </c>
    </row>
    <row r="3685" spans="1:3" x14ac:dyDescent="0.25">
      <c r="A3685" t="s">
        <v>11681</v>
      </c>
      <c r="B3685" t="s">
        <v>11682</v>
      </c>
      <c r="C3685" t="s">
        <v>11683</v>
      </c>
    </row>
    <row r="3686" spans="1:3" x14ac:dyDescent="0.25">
      <c r="A3686" t="s">
        <v>11684</v>
      </c>
      <c r="B3686" t="s">
        <v>11685</v>
      </c>
      <c r="C3686" t="s">
        <v>11686</v>
      </c>
    </row>
    <row r="3687" spans="1:3" x14ac:dyDescent="0.25">
      <c r="A3687" t="s">
        <v>11687</v>
      </c>
      <c r="B3687" t="s">
        <v>11688</v>
      </c>
      <c r="C3687" t="s">
        <v>11689</v>
      </c>
    </row>
    <row r="3688" spans="1:3" x14ac:dyDescent="0.25">
      <c r="A3688" t="s">
        <v>11690</v>
      </c>
      <c r="B3688" t="s">
        <v>11691</v>
      </c>
      <c r="C3688" t="s">
        <v>11692</v>
      </c>
    </row>
    <row r="3689" spans="1:3" x14ac:dyDescent="0.25">
      <c r="A3689" t="s">
        <v>11693</v>
      </c>
      <c r="B3689" t="s">
        <v>11694</v>
      </c>
      <c r="C3689" t="s">
        <v>11695</v>
      </c>
    </row>
    <row r="3690" spans="1:3" x14ac:dyDescent="0.25">
      <c r="A3690" t="s">
        <v>11696</v>
      </c>
      <c r="B3690" t="s">
        <v>11697</v>
      </c>
      <c r="C3690" t="s">
        <v>11698</v>
      </c>
    </row>
    <row r="3691" spans="1:3" x14ac:dyDescent="0.25">
      <c r="A3691" t="s">
        <v>11699</v>
      </c>
      <c r="B3691" t="s">
        <v>11700</v>
      </c>
      <c r="C3691" t="s">
        <v>11701</v>
      </c>
    </row>
    <row r="3692" spans="1:3" x14ac:dyDescent="0.25">
      <c r="A3692" t="s">
        <v>11702</v>
      </c>
      <c r="B3692" t="s">
        <v>11703</v>
      </c>
      <c r="C3692" t="s">
        <v>11704</v>
      </c>
    </row>
    <row r="3693" spans="1:3" x14ac:dyDescent="0.25">
      <c r="A3693" t="s">
        <v>11705</v>
      </c>
      <c r="B3693" t="s">
        <v>11706</v>
      </c>
      <c r="C3693" t="s">
        <v>11707</v>
      </c>
    </row>
    <row r="3694" spans="1:3" x14ac:dyDescent="0.25">
      <c r="A3694" t="s">
        <v>11708</v>
      </c>
      <c r="B3694" t="s">
        <v>11709</v>
      </c>
      <c r="C3694" t="s">
        <v>11710</v>
      </c>
    </row>
    <row r="3695" spans="1:3" x14ac:dyDescent="0.25">
      <c r="A3695" t="s">
        <v>11711</v>
      </c>
      <c r="B3695" t="s">
        <v>11712</v>
      </c>
      <c r="C3695" t="s">
        <v>11713</v>
      </c>
    </row>
    <row r="3696" spans="1:3" x14ac:dyDescent="0.25">
      <c r="A3696" t="s">
        <v>11714</v>
      </c>
      <c r="B3696" t="s">
        <v>11715</v>
      </c>
      <c r="C3696" t="s">
        <v>11716</v>
      </c>
    </row>
    <row r="3697" spans="1:3" x14ac:dyDescent="0.25">
      <c r="A3697" t="s">
        <v>11717</v>
      </c>
      <c r="B3697" t="s">
        <v>11718</v>
      </c>
      <c r="C3697" t="s">
        <v>11719</v>
      </c>
    </row>
    <row r="3698" spans="1:3" x14ac:dyDescent="0.25">
      <c r="A3698" t="s">
        <v>11720</v>
      </c>
      <c r="B3698" t="s">
        <v>11721</v>
      </c>
      <c r="C3698" t="s">
        <v>11722</v>
      </c>
    </row>
    <row r="3699" spans="1:3" x14ac:dyDescent="0.25">
      <c r="A3699" t="s">
        <v>11723</v>
      </c>
      <c r="B3699" t="s">
        <v>11724</v>
      </c>
      <c r="C3699" t="s">
        <v>11725</v>
      </c>
    </row>
    <row r="3700" spans="1:3" x14ac:dyDescent="0.25">
      <c r="A3700" t="s">
        <v>11726</v>
      </c>
      <c r="B3700" t="s">
        <v>11727</v>
      </c>
      <c r="C3700" t="s">
        <v>11728</v>
      </c>
    </row>
    <row r="3701" spans="1:3" x14ac:dyDescent="0.25">
      <c r="A3701" t="s">
        <v>11729</v>
      </c>
      <c r="B3701" t="s">
        <v>11730</v>
      </c>
      <c r="C3701" t="s">
        <v>11731</v>
      </c>
    </row>
    <row r="3702" spans="1:3" x14ac:dyDescent="0.25">
      <c r="A3702" t="s">
        <v>11732</v>
      </c>
      <c r="B3702" t="s">
        <v>11733</v>
      </c>
      <c r="C3702" t="s">
        <v>11734</v>
      </c>
    </row>
    <row r="3703" spans="1:3" x14ac:dyDescent="0.25">
      <c r="A3703" t="s">
        <v>11735</v>
      </c>
      <c r="B3703" t="s">
        <v>11736</v>
      </c>
      <c r="C3703" t="s">
        <v>11737</v>
      </c>
    </row>
    <row r="3704" spans="1:3" x14ac:dyDescent="0.25">
      <c r="A3704" t="s">
        <v>11738</v>
      </c>
      <c r="B3704" t="s">
        <v>11739</v>
      </c>
      <c r="C3704" t="s">
        <v>11740</v>
      </c>
    </row>
    <row r="3705" spans="1:3" x14ac:dyDescent="0.25">
      <c r="A3705" t="s">
        <v>11741</v>
      </c>
      <c r="B3705" t="s">
        <v>11742</v>
      </c>
      <c r="C3705" t="s">
        <v>11743</v>
      </c>
    </row>
    <row r="3706" spans="1:3" x14ac:dyDescent="0.25">
      <c r="A3706" t="s">
        <v>11744</v>
      </c>
      <c r="B3706" t="s">
        <v>11745</v>
      </c>
      <c r="C3706" t="s">
        <v>11746</v>
      </c>
    </row>
    <row r="3707" spans="1:3" x14ac:dyDescent="0.25">
      <c r="A3707" t="s">
        <v>11747</v>
      </c>
      <c r="B3707" t="s">
        <v>11748</v>
      </c>
      <c r="C3707" t="s">
        <v>11749</v>
      </c>
    </row>
    <row r="3708" spans="1:3" x14ac:dyDescent="0.25">
      <c r="A3708" t="s">
        <v>11750</v>
      </c>
      <c r="B3708" t="s">
        <v>11751</v>
      </c>
      <c r="C3708" t="s">
        <v>11752</v>
      </c>
    </row>
    <row r="3709" spans="1:3" x14ac:dyDescent="0.25">
      <c r="A3709" t="s">
        <v>11753</v>
      </c>
      <c r="B3709" t="s">
        <v>11754</v>
      </c>
      <c r="C3709" t="s">
        <v>11755</v>
      </c>
    </row>
    <row r="3710" spans="1:3" x14ac:dyDescent="0.25">
      <c r="A3710" t="s">
        <v>11756</v>
      </c>
      <c r="B3710" t="s">
        <v>11757</v>
      </c>
      <c r="C3710" t="s">
        <v>11758</v>
      </c>
    </row>
    <row r="3711" spans="1:3" x14ac:dyDescent="0.25">
      <c r="A3711" t="s">
        <v>11759</v>
      </c>
      <c r="B3711" t="s">
        <v>11760</v>
      </c>
      <c r="C3711" t="s">
        <v>11761</v>
      </c>
    </row>
    <row r="3712" spans="1:3" x14ac:dyDescent="0.25">
      <c r="A3712" t="s">
        <v>11762</v>
      </c>
      <c r="B3712" t="s">
        <v>11763</v>
      </c>
      <c r="C3712" t="s">
        <v>11764</v>
      </c>
    </row>
    <row r="3713" spans="1:3" x14ac:dyDescent="0.25">
      <c r="A3713" t="s">
        <v>11765</v>
      </c>
      <c r="B3713" t="s">
        <v>11766</v>
      </c>
      <c r="C3713" t="s">
        <v>11767</v>
      </c>
    </row>
    <row r="3714" spans="1:3" x14ac:dyDescent="0.25">
      <c r="A3714" t="s">
        <v>11768</v>
      </c>
      <c r="B3714" t="s">
        <v>11769</v>
      </c>
      <c r="C3714" t="s">
        <v>11770</v>
      </c>
    </row>
    <row r="3715" spans="1:3" x14ac:dyDescent="0.25">
      <c r="A3715" t="s">
        <v>11771</v>
      </c>
      <c r="B3715" t="s">
        <v>11772</v>
      </c>
      <c r="C3715" t="s">
        <v>11773</v>
      </c>
    </row>
    <row r="3716" spans="1:3" x14ac:dyDescent="0.25">
      <c r="A3716" t="s">
        <v>11774</v>
      </c>
      <c r="B3716" t="s">
        <v>11775</v>
      </c>
      <c r="C3716" t="s">
        <v>11776</v>
      </c>
    </row>
    <row r="3717" spans="1:3" x14ac:dyDescent="0.25">
      <c r="A3717" t="s">
        <v>11777</v>
      </c>
      <c r="B3717" t="s">
        <v>11778</v>
      </c>
      <c r="C3717" t="s">
        <v>11779</v>
      </c>
    </row>
    <row r="3718" spans="1:3" x14ac:dyDescent="0.25">
      <c r="A3718" t="s">
        <v>11780</v>
      </c>
      <c r="B3718" t="s">
        <v>11781</v>
      </c>
      <c r="C3718" t="s">
        <v>11782</v>
      </c>
    </row>
    <row r="3719" spans="1:3" x14ac:dyDescent="0.25">
      <c r="A3719" t="s">
        <v>11783</v>
      </c>
      <c r="B3719" t="s">
        <v>11784</v>
      </c>
      <c r="C3719" t="s">
        <v>11785</v>
      </c>
    </row>
    <row r="3720" spans="1:3" x14ac:dyDescent="0.25">
      <c r="A3720" t="s">
        <v>11786</v>
      </c>
      <c r="B3720" t="s">
        <v>11787</v>
      </c>
      <c r="C3720" t="s">
        <v>11788</v>
      </c>
    </row>
    <row r="3721" spans="1:3" x14ac:dyDescent="0.25">
      <c r="A3721" t="s">
        <v>11789</v>
      </c>
      <c r="B3721" t="s">
        <v>11790</v>
      </c>
      <c r="C3721" t="s">
        <v>11791</v>
      </c>
    </row>
    <row r="3722" spans="1:3" x14ac:dyDescent="0.25">
      <c r="A3722" t="s">
        <v>11792</v>
      </c>
      <c r="B3722" t="s">
        <v>11793</v>
      </c>
      <c r="C3722" t="s">
        <v>11794</v>
      </c>
    </row>
    <row r="3723" spans="1:3" x14ac:dyDescent="0.25">
      <c r="A3723" t="s">
        <v>11795</v>
      </c>
      <c r="B3723" t="s">
        <v>11796</v>
      </c>
      <c r="C3723" t="s">
        <v>11797</v>
      </c>
    </row>
    <row r="3724" spans="1:3" x14ac:dyDescent="0.25">
      <c r="A3724" t="s">
        <v>11798</v>
      </c>
      <c r="B3724" t="s">
        <v>11799</v>
      </c>
      <c r="C3724" t="s">
        <v>11800</v>
      </c>
    </row>
    <row r="3725" spans="1:3" x14ac:dyDescent="0.25">
      <c r="A3725" t="s">
        <v>11801</v>
      </c>
      <c r="B3725" t="s">
        <v>11802</v>
      </c>
      <c r="C3725" t="s">
        <v>11803</v>
      </c>
    </row>
    <row r="3726" spans="1:3" x14ac:dyDescent="0.25">
      <c r="A3726" t="s">
        <v>11804</v>
      </c>
      <c r="B3726" t="s">
        <v>11805</v>
      </c>
      <c r="C3726" t="s">
        <v>11806</v>
      </c>
    </row>
    <row r="3727" spans="1:3" x14ac:dyDescent="0.25">
      <c r="A3727" t="s">
        <v>11807</v>
      </c>
      <c r="B3727" t="s">
        <v>435</v>
      </c>
      <c r="C3727" t="s">
        <v>11808</v>
      </c>
    </row>
    <row r="3728" spans="1:3" x14ac:dyDescent="0.25">
      <c r="A3728" t="s">
        <v>11809</v>
      </c>
      <c r="B3728" t="s">
        <v>11810</v>
      </c>
      <c r="C3728" t="s">
        <v>11811</v>
      </c>
    </row>
    <row r="3729" spans="1:3" x14ac:dyDescent="0.25">
      <c r="A3729" t="s">
        <v>11812</v>
      </c>
      <c r="B3729" t="s">
        <v>11813</v>
      </c>
      <c r="C3729" t="s">
        <v>11814</v>
      </c>
    </row>
    <row r="3730" spans="1:3" x14ac:dyDescent="0.25">
      <c r="A3730" t="s">
        <v>11815</v>
      </c>
      <c r="B3730" t="s">
        <v>11816</v>
      </c>
      <c r="C3730" t="s">
        <v>11817</v>
      </c>
    </row>
    <row r="3731" spans="1:3" x14ac:dyDescent="0.25">
      <c r="A3731" t="s">
        <v>11818</v>
      </c>
      <c r="B3731" t="s">
        <v>11819</v>
      </c>
      <c r="C3731" t="s">
        <v>11820</v>
      </c>
    </row>
    <row r="3732" spans="1:3" x14ac:dyDescent="0.25">
      <c r="A3732" t="s">
        <v>11821</v>
      </c>
      <c r="B3732" t="s">
        <v>11822</v>
      </c>
      <c r="C3732" t="s">
        <v>11823</v>
      </c>
    </row>
    <row r="3733" spans="1:3" x14ac:dyDescent="0.25">
      <c r="A3733" t="s">
        <v>11824</v>
      </c>
      <c r="B3733" t="s">
        <v>11825</v>
      </c>
      <c r="C3733" t="s">
        <v>11826</v>
      </c>
    </row>
    <row r="3734" spans="1:3" x14ac:dyDescent="0.25">
      <c r="A3734" t="s">
        <v>11827</v>
      </c>
      <c r="B3734" t="s">
        <v>11828</v>
      </c>
      <c r="C3734" t="s">
        <v>11829</v>
      </c>
    </row>
    <row r="3735" spans="1:3" x14ac:dyDescent="0.25">
      <c r="A3735" t="s">
        <v>11830</v>
      </c>
      <c r="B3735" t="s">
        <v>11831</v>
      </c>
      <c r="C3735" t="s">
        <v>11832</v>
      </c>
    </row>
    <row r="3736" spans="1:3" x14ac:dyDescent="0.25">
      <c r="A3736" t="s">
        <v>11833</v>
      </c>
      <c r="B3736" t="s">
        <v>11834</v>
      </c>
      <c r="C3736" t="s">
        <v>11835</v>
      </c>
    </row>
    <row r="3737" spans="1:3" x14ac:dyDescent="0.25">
      <c r="A3737" t="s">
        <v>11836</v>
      </c>
      <c r="B3737" t="s">
        <v>11837</v>
      </c>
      <c r="C3737" t="s">
        <v>11838</v>
      </c>
    </row>
    <row r="3738" spans="1:3" x14ac:dyDescent="0.25">
      <c r="A3738" t="s">
        <v>11839</v>
      </c>
      <c r="B3738" t="s">
        <v>11840</v>
      </c>
      <c r="C3738" t="s">
        <v>11841</v>
      </c>
    </row>
    <row r="3739" spans="1:3" x14ac:dyDescent="0.25">
      <c r="A3739" t="s">
        <v>11842</v>
      </c>
      <c r="B3739" t="s">
        <v>11843</v>
      </c>
      <c r="C3739" t="s">
        <v>11844</v>
      </c>
    </row>
    <row r="3740" spans="1:3" x14ac:dyDescent="0.25">
      <c r="A3740" t="s">
        <v>11845</v>
      </c>
      <c r="B3740" t="s">
        <v>11846</v>
      </c>
      <c r="C3740" t="s">
        <v>11847</v>
      </c>
    </row>
    <row r="3741" spans="1:3" x14ac:dyDescent="0.25">
      <c r="A3741" t="s">
        <v>11848</v>
      </c>
      <c r="B3741" t="s">
        <v>11849</v>
      </c>
      <c r="C3741" t="s">
        <v>11850</v>
      </c>
    </row>
    <row r="3742" spans="1:3" x14ac:dyDescent="0.25">
      <c r="A3742" t="s">
        <v>11851</v>
      </c>
      <c r="B3742" t="s">
        <v>11852</v>
      </c>
      <c r="C3742" t="s">
        <v>11853</v>
      </c>
    </row>
    <row r="3743" spans="1:3" x14ac:dyDescent="0.25">
      <c r="A3743" t="s">
        <v>11854</v>
      </c>
      <c r="B3743" t="s">
        <v>11855</v>
      </c>
      <c r="C3743" t="s">
        <v>11856</v>
      </c>
    </row>
    <row r="3744" spans="1:3" x14ac:dyDescent="0.25">
      <c r="A3744" t="s">
        <v>11857</v>
      </c>
      <c r="B3744" t="s">
        <v>11858</v>
      </c>
      <c r="C3744" t="s">
        <v>11859</v>
      </c>
    </row>
    <row r="3745" spans="1:3" x14ac:dyDescent="0.25">
      <c r="A3745" t="s">
        <v>11860</v>
      </c>
      <c r="B3745" t="s">
        <v>11861</v>
      </c>
      <c r="C3745" t="s">
        <v>11862</v>
      </c>
    </row>
    <row r="3746" spans="1:3" x14ac:dyDescent="0.25">
      <c r="A3746" t="s">
        <v>11863</v>
      </c>
      <c r="B3746" t="s">
        <v>11864</v>
      </c>
      <c r="C3746" t="s">
        <v>11865</v>
      </c>
    </row>
    <row r="3747" spans="1:3" x14ac:dyDescent="0.25">
      <c r="A3747" t="s">
        <v>11866</v>
      </c>
      <c r="B3747" t="s">
        <v>11867</v>
      </c>
      <c r="C3747" t="s">
        <v>11868</v>
      </c>
    </row>
    <row r="3748" spans="1:3" x14ac:dyDescent="0.25">
      <c r="A3748" t="s">
        <v>11869</v>
      </c>
      <c r="B3748" t="s">
        <v>11870</v>
      </c>
      <c r="C3748" t="s">
        <v>11871</v>
      </c>
    </row>
    <row r="3749" spans="1:3" x14ac:dyDescent="0.25">
      <c r="A3749" t="s">
        <v>11872</v>
      </c>
      <c r="B3749" t="s">
        <v>11873</v>
      </c>
      <c r="C3749" t="s">
        <v>11874</v>
      </c>
    </row>
    <row r="3750" spans="1:3" x14ac:dyDescent="0.25">
      <c r="A3750" t="s">
        <v>11875</v>
      </c>
      <c r="B3750" t="s">
        <v>11876</v>
      </c>
      <c r="C3750" t="s">
        <v>11877</v>
      </c>
    </row>
    <row r="3751" spans="1:3" x14ac:dyDescent="0.25">
      <c r="A3751" t="s">
        <v>11878</v>
      </c>
      <c r="B3751" t="s">
        <v>11879</v>
      </c>
      <c r="C3751" t="s">
        <v>11880</v>
      </c>
    </row>
    <row r="3752" spans="1:3" x14ac:dyDescent="0.25">
      <c r="A3752" t="s">
        <v>11881</v>
      </c>
      <c r="B3752" t="s">
        <v>11882</v>
      </c>
      <c r="C3752" t="s">
        <v>11883</v>
      </c>
    </row>
    <row r="3753" spans="1:3" x14ac:dyDescent="0.25">
      <c r="A3753" t="s">
        <v>11884</v>
      </c>
      <c r="B3753" t="s">
        <v>11885</v>
      </c>
      <c r="C3753" t="s">
        <v>11886</v>
      </c>
    </row>
    <row r="3754" spans="1:3" x14ac:dyDescent="0.25">
      <c r="A3754" t="s">
        <v>11887</v>
      </c>
      <c r="B3754" t="s">
        <v>11888</v>
      </c>
      <c r="C3754" t="s">
        <v>11889</v>
      </c>
    </row>
    <row r="3755" spans="1:3" x14ac:dyDescent="0.25">
      <c r="A3755" t="s">
        <v>11890</v>
      </c>
      <c r="B3755" t="s">
        <v>11891</v>
      </c>
      <c r="C3755" t="s">
        <v>11892</v>
      </c>
    </row>
    <row r="3756" spans="1:3" x14ac:dyDescent="0.25">
      <c r="A3756" t="s">
        <v>11893</v>
      </c>
      <c r="B3756" t="s">
        <v>11894</v>
      </c>
      <c r="C3756" t="s">
        <v>11895</v>
      </c>
    </row>
    <row r="3757" spans="1:3" x14ac:dyDescent="0.25">
      <c r="A3757" t="s">
        <v>11896</v>
      </c>
      <c r="B3757" t="s">
        <v>11897</v>
      </c>
      <c r="C3757" t="s">
        <v>11898</v>
      </c>
    </row>
    <row r="3758" spans="1:3" x14ac:dyDescent="0.25">
      <c r="A3758" t="s">
        <v>11899</v>
      </c>
      <c r="B3758" t="s">
        <v>11900</v>
      </c>
      <c r="C3758" t="s">
        <v>11901</v>
      </c>
    </row>
    <row r="3759" spans="1:3" x14ac:dyDescent="0.25">
      <c r="A3759" t="s">
        <v>11902</v>
      </c>
      <c r="B3759" t="s">
        <v>11903</v>
      </c>
      <c r="C3759" t="s">
        <v>11904</v>
      </c>
    </row>
    <row r="3760" spans="1:3" x14ac:dyDescent="0.25">
      <c r="A3760" t="s">
        <v>11905</v>
      </c>
      <c r="B3760" t="s">
        <v>11906</v>
      </c>
      <c r="C3760" t="s">
        <v>11907</v>
      </c>
    </row>
    <row r="3761" spans="1:3" x14ac:dyDescent="0.25">
      <c r="A3761" t="s">
        <v>11908</v>
      </c>
      <c r="B3761" t="s">
        <v>11909</v>
      </c>
      <c r="C3761" t="s">
        <v>11910</v>
      </c>
    </row>
    <row r="3762" spans="1:3" x14ac:dyDescent="0.25">
      <c r="A3762" t="s">
        <v>11911</v>
      </c>
      <c r="B3762" t="s">
        <v>11912</v>
      </c>
      <c r="C3762" t="s">
        <v>11913</v>
      </c>
    </row>
    <row r="3763" spans="1:3" x14ac:dyDescent="0.25">
      <c r="A3763" t="s">
        <v>11914</v>
      </c>
      <c r="B3763" t="s">
        <v>11915</v>
      </c>
      <c r="C3763" t="s">
        <v>11916</v>
      </c>
    </row>
    <row r="3764" spans="1:3" x14ac:dyDescent="0.25">
      <c r="A3764" t="s">
        <v>11917</v>
      </c>
      <c r="B3764" t="s">
        <v>11918</v>
      </c>
      <c r="C3764" t="s">
        <v>11919</v>
      </c>
    </row>
    <row r="3765" spans="1:3" x14ac:dyDescent="0.25">
      <c r="A3765" t="s">
        <v>11920</v>
      </c>
      <c r="B3765" t="s">
        <v>11921</v>
      </c>
      <c r="C3765" t="s">
        <v>11922</v>
      </c>
    </row>
    <row r="3766" spans="1:3" x14ac:dyDescent="0.25">
      <c r="A3766" t="s">
        <v>11923</v>
      </c>
      <c r="B3766" t="s">
        <v>11924</v>
      </c>
      <c r="C3766" t="s">
        <v>11925</v>
      </c>
    </row>
    <row r="3767" spans="1:3" x14ac:dyDescent="0.25">
      <c r="A3767" t="s">
        <v>11926</v>
      </c>
      <c r="B3767" t="s">
        <v>11927</v>
      </c>
      <c r="C3767" t="s">
        <v>11928</v>
      </c>
    </row>
    <row r="3768" spans="1:3" x14ac:dyDescent="0.25">
      <c r="A3768" t="s">
        <v>11929</v>
      </c>
      <c r="B3768" t="s">
        <v>11930</v>
      </c>
      <c r="C3768" t="s">
        <v>11931</v>
      </c>
    </row>
    <row r="3769" spans="1:3" x14ac:dyDescent="0.25">
      <c r="A3769" t="s">
        <v>11932</v>
      </c>
      <c r="B3769" t="s">
        <v>11933</v>
      </c>
      <c r="C3769" t="s">
        <v>11934</v>
      </c>
    </row>
    <row r="3770" spans="1:3" x14ac:dyDescent="0.25">
      <c r="A3770" t="s">
        <v>11935</v>
      </c>
      <c r="B3770" t="s">
        <v>11936</v>
      </c>
      <c r="C3770" t="s">
        <v>11937</v>
      </c>
    </row>
    <row r="3771" spans="1:3" x14ac:dyDescent="0.25">
      <c r="A3771" t="s">
        <v>11938</v>
      </c>
      <c r="B3771" t="s">
        <v>11939</v>
      </c>
      <c r="C3771" t="s">
        <v>11940</v>
      </c>
    </row>
    <row r="3772" spans="1:3" x14ac:dyDescent="0.25">
      <c r="A3772" t="s">
        <v>11941</v>
      </c>
      <c r="B3772" t="s">
        <v>11942</v>
      </c>
      <c r="C3772" t="s">
        <v>11943</v>
      </c>
    </row>
    <row r="3773" spans="1:3" x14ac:dyDescent="0.25">
      <c r="A3773" t="s">
        <v>11944</v>
      </c>
      <c r="B3773" t="s">
        <v>11945</v>
      </c>
      <c r="C3773" t="s">
        <v>11946</v>
      </c>
    </row>
    <row r="3774" spans="1:3" x14ac:dyDescent="0.25">
      <c r="A3774" t="s">
        <v>11947</v>
      </c>
      <c r="B3774" t="s">
        <v>11948</v>
      </c>
      <c r="C3774" t="s">
        <v>11949</v>
      </c>
    </row>
    <row r="3775" spans="1:3" x14ac:dyDescent="0.25">
      <c r="A3775" t="s">
        <v>11950</v>
      </c>
      <c r="B3775" t="s">
        <v>11951</v>
      </c>
      <c r="C3775" t="s">
        <v>11952</v>
      </c>
    </row>
    <row r="3776" spans="1:3" x14ac:dyDescent="0.25">
      <c r="A3776" t="s">
        <v>11953</v>
      </c>
      <c r="B3776" t="s">
        <v>11954</v>
      </c>
      <c r="C3776" t="s">
        <v>11955</v>
      </c>
    </row>
    <row r="3777" spans="1:3" x14ac:dyDescent="0.25">
      <c r="A3777" t="s">
        <v>11956</v>
      </c>
      <c r="B3777" t="s">
        <v>11957</v>
      </c>
      <c r="C3777" t="s">
        <v>11958</v>
      </c>
    </row>
    <row r="3778" spans="1:3" x14ac:dyDescent="0.25">
      <c r="A3778" t="s">
        <v>11959</v>
      </c>
      <c r="B3778" t="s">
        <v>11960</v>
      </c>
      <c r="C3778" t="s">
        <v>11961</v>
      </c>
    </row>
    <row r="3779" spans="1:3" x14ac:dyDescent="0.25">
      <c r="A3779" t="s">
        <v>11962</v>
      </c>
      <c r="B3779" t="s">
        <v>11963</v>
      </c>
      <c r="C3779" t="s">
        <v>11964</v>
      </c>
    </row>
    <row r="3780" spans="1:3" x14ac:dyDescent="0.25">
      <c r="A3780" t="s">
        <v>11965</v>
      </c>
      <c r="B3780" t="s">
        <v>11966</v>
      </c>
      <c r="C3780" t="s">
        <v>11967</v>
      </c>
    </row>
    <row r="3781" spans="1:3" x14ac:dyDescent="0.25">
      <c r="A3781" t="s">
        <v>11968</v>
      </c>
      <c r="B3781" t="s">
        <v>11969</v>
      </c>
      <c r="C3781" t="s">
        <v>11970</v>
      </c>
    </row>
    <row r="3782" spans="1:3" x14ac:dyDescent="0.25">
      <c r="A3782" t="s">
        <v>11971</v>
      </c>
      <c r="B3782" t="s">
        <v>11972</v>
      </c>
      <c r="C3782" t="s">
        <v>11973</v>
      </c>
    </row>
    <row r="3783" spans="1:3" x14ac:dyDescent="0.25">
      <c r="A3783" t="s">
        <v>11974</v>
      </c>
      <c r="B3783" t="s">
        <v>11975</v>
      </c>
      <c r="C3783" t="s">
        <v>11976</v>
      </c>
    </row>
    <row r="3784" spans="1:3" x14ac:dyDescent="0.25">
      <c r="A3784" t="s">
        <v>11977</v>
      </c>
      <c r="B3784" t="s">
        <v>11978</v>
      </c>
      <c r="C3784" t="s">
        <v>11979</v>
      </c>
    </row>
    <row r="3785" spans="1:3" x14ac:dyDescent="0.25">
      <c r="A3785" t="s">
        <v>11980</v>
      </c>
      <c r="B3785" t="s">
        <v>11981</v>
      </c>
      <c r="C3785" t="s">
        <v>11982</v>
      </c>
    </row>
    <row r="3786" spans="1:3" x14ac:dyDescent="0.25">
      <c r="A3786" t="s">
        <v>11983</v>
      </c>
      <c r="B3786" t="s">
        <v>11984</v>
      </c>
      <c r="C3786" t="s">
        <v>11985</v>
      </c>
    </row>
    <row r="3787" spans="1:3" x14ac:dyDescent="0.25">
      <c r="A3787" t="s">
        <v>11986</v>
      </c>
      <c r="B3787" t="s">
        <v>11987</v>
      </c>
      <c r="C3787" t="s">
        <v>11988</v>
      </c>
    </row>
    <row r="3788" spans="1:3" x14ac:dyDescent="0.25">
      <c r="A3788" t="s">
        <v>11989</v>
      </c>
      <c r="B3788" t="s">
        <v>11990</v>
      </c>
      <c r="C3788" t="s">
        <v>11991</v>
      </c>
    </row>
    <row r="3789" spans="1:3" x14ac:dyDescent="0.25">
      <c r="A3789" t="s">
        <v>11992</v>
      </c>
      <c r="B3789" t="s">
        <v>11993</v>
      </c>
      <c r="C3789" t="s">
        <v>11994</v>
      </c>
    </row>
    <row r="3790" spans="1:3" x14ac:dyDescent="0.25">
      <c r="A3790" t="s">
        <v>11995</v>
      </c>
      <c r="B3790" t="s">
        <v>11996</v>
      </c>
      <c r="C3790" t="s">
        <v>11997</v>
      </c>
    </row>
    <row r="3791" spans="1:3" x14ac:dyDescent="0.25">
      <c r="A3791" t="s">
        <v>11998</v>
      </c>
      <c r="B3791" t="s">
        <v>11999</v>
      </c>
      <c r="C3791" t="s">
        <v>12000</v>
      </c>
    </row>
    <row r="3792" spans="1:3" x14ac:dyDescent="0.25">
      <c r="A3792" t="s">
        <v>12001</v>
      </c>
      <c r="B3792" t="s">
        <v>12002</v>
      </c>
      <c r="C3792" t="s">
        <v>12003</v>
      </c>
    </row>
    <row r="3793" spans="1:3" x14ac:dyDescent="0.25">
      <c r="A3793" t="s">
        <v>12004</v>
      </c>
      <c r="B3793" t="s">
        <v>12005</v>
      </c>
      <c r="C3793" t="s">
        <v>12006</v>
      </c>
    </row>
    <row r="3794" spans="1:3" x14ac:dyDescent="0.25">
      <c r="A3794" t="s">
        <v>12007</v>
      </c>
      <c r="B3794" t="s">
        <v>12008</v>
      </c>
      <c r="C3794" t="s">
        <v>12009</v>
      </c>
    </row>
    <row r="3795" spans="1:3" x14ac:dyDescent="0.25">
      <c r="A3795" t="s">
        <v>12010</v>
      </c>
      <c r="B3795" t="s">
        <v>12011</v>
      </c>
      <c r="C3795" t="s">
        <v>12012</v>
      </c>
    </row>
    <row r="3796" spans="1:3" x14ac:dyDescent="0.25">
      <c r="A3796" t="s">
        <v>12013</v>
      </c>
      <c r="B3796" t="s">
        <v>12014</v>
      </c>
      <c r="C3796" t="s">
        <v>12015</v>
      </c>
    </row>
    <row r="3797" spans="1:3" x14ac:dyDescent="0.25">
      <c r="A3797" t="s">
        <v>12016</v>
      </c>
      <c r="B3797" t="s">
        <v>12017</v>
      </c>
      <c r="C3797" t="s">
        <v>12018</v>
      </c>
    </row>
    <row r="3798" spans="1:3" x14ac:dyDescent="0.25">
      <c r="A3798" t="s">
        <v>12019</v>
      </c>
      <c r="B3798" t="s">
        <v>12020</v>
      </c>
      <c r="C3798" t="s">
        <v>12021</v>
      </c>
    </row>
    <row r="3799" spans="1:3" x14ac:dyDescent="0.25">
      <c r="A3799" t="s">
        <v>12022</v>
      </c>
      <c r="B3799" t="s">
        <v>12023</v>
      </c>
      <c r="C3799" t="s">
        <v>12024</v>
      </c>
    </row>
    <row r="3800" spans="1:3" x14ac:dyDescent="0.25">
      <c r="A3800" t="s">
        <v>12025</v>
      </c>
      <c r="B3800" t="s">
        <v>12026</v>
      </c>
      <c r="C3800" t="s">
        <v>12027</v>
      </c>
    </row>
    <row r="3801" spans="1:3" x14ac:dyDescent="0.25">
      <c r="A3801" t="s">
        <v>12028</v>
      </c>
      <c r="B3801" t="s">
        <v>12029</v>
      </c>
      <c r="C3801" t="s">
        <v>12030</v>
      </c>
    </row>
    <row r="3802" spans="1:3" x14ac:dyDescent="0.25">
      <c r="A3802" t="s">
        <v>12031</v>
      </c>
      <c r="B3802" t="s">
        <v>12032</v>
      </c>
      <c r="C3802" t="s">
        <v>12033</v>
      </c>
    </row>
    <row r="3803" spans="1:3" x14ac:dyDescent="0.25">
      <c r="A3803" t="s">
        <v>12034</v>
      </c>
      <c r="B3803" t="s">
        <v>12035</v>
      </c>
      <c r="C3803" t="s">
        <v>12036</v>
      </c>
    </row>
    <row r="3804" spans="1:3" x14ac:dyDescent="0.25">
      <c r="A3804" t="s">
        <v>12037</v>
      </c>
      <c r="B3804" t="s">
        <v>12038</v>
      </c>
      <c r="C3804" t="s">
        <v>12039</v>
      </c>
    </row>
    <row r="3805" spans="1:3" x14ac:dyDescent="0.25">
      <c r="A3805" t="s">
        <v>12040</v>
      </c>
      <c r="B3805" t="s">
        <v>12041</v>
      </c>
      <c r="C3805" t="s">
        <v>12042</v>
      </c>
    </row>
    <row r="3806" spans="1:3" x14ac:dyDescent="0.25">
      <c r="A3806" t="s">
        <v>12043</v>
      </c>
      <c r="B3806" t="s">
        <v>12044</v>
      </c>
      <c r="C3806" t="s">
        <v>12045</v>
      </c>
    </row>
    <row r="3807" spans="1:3" x14ac:dyDescent="0.25">
      <c r="A3807" t="s">
        <v>12046</v>
      </c>
      <c r="B3807" t="s">
        <v>12047</v>
      </c>
      <c r="C3807" t="s">
        <v>12048</v>
      </c>
    </row>
    <row r="3808" spans="1:3" x14ac:dyDescent="0.25">
      <c r="A3808" t="s">
        <v>12049</v>
      </c>
      <c r="B3808" t="s">
        <v>12050</v>
      </c>
      <c r="C3808" t="s">
        <v>12051</v>
      </c>
    </row>
    <row r="3809" spans="1:3" x14ac:dyDescent="0.25">
      <c r="A3809" t="s">
        <v>12052</v>
      </c>
      <c r="B3809" t="s">
        <v>12053</v>
      </c>
      <c r="C3809" t="s">
        <v>12054</v>
      </c>
    </row>
    <row r="3810" spans="1:3" x14ac:dyDescent="0.25">
      <c r="A3810" t="s">
        <v>12055</v>
      </c>
      <c r="B3810" t="s">
        <v>12056</v>
      </c>
      <c r="C3810" t="s">
        <v>12057</v>
      </c>
    </row>
    <row r="3811" spans="1:3" x14ac:dyDescent="0.25">
      <c r="A3811" t="s">
        <v>12058</v>
      </c>
      <c r="B3811" t="s">
        <v>12059</v>
      </c>
      <c r="C3811" t="s">
        <v>12060</v>
      </c>
    </row>
    <row r="3812" spans="1:3" x14ac:dyDescent="0.25">
      <c r="A3812" t="s">
        <v>12061</v>
      </c>
      <c r="B3812" t="s">
        <v>12062</v>
      </c>
      <c r="C3812" t="s">
        <v>12063</v>
      </c>
    </row>
    <row r="3813" spans="1:3" x14ac:dyDescent="0.25">
      <c r="A3813" t="s">
        <v>12064</v>
      </c>
      <c r="B3813" t="s">
        <v>12065</v>
      </c>
      <c r="C3813" t="s">
        <v>12066</v>
      </c>
    </row>
    <row r="3814" spans="1:3" x14ac:dyDescent="0.25">
      <c r="A3814" t="s">
        <v>12067</v>
      </c>
      <c r="B3814" t="s">
        <v>12068</v>
      </c>
      <c r="C3814" t="s">
        <v>12069</v>
      </c>
    </row>
    <row r="3815" spans="1:3" x14ac:dyDescent="0.25">
      <c r="A3815" t="s">
        <v>12070</v>
      </c>
      <c r="B3815" t="s">
        <v>12071</v>
      </c>
      <c r="C3815" t="s">
        <v>12072</v>
      </c>
    </row>
    <row r="3816" spans="1:3" x14ac:dyDescent="0.25">
      <c r="A3816" t="s">
        <v>12073</v>
      </c>
      <c r="B3816" t="s">
        <v>12074</v>
      </c>
      <c r="C3816" t="s">
        <v>12075</v>
      </c>
    </row>
    <row r="3817" spans="1:3" x14ac:dyDescent="0.25">
      <c r="A3817" t="s">
        <v>12076</v>
      </c>
      <c r="B3817" t="s">
        <v>12077</v>
      </c>
      <c r="C3817" t="s">
        <v>12078</v>
      </c>
    </row>
    <row r="3818" spans="1:3" x14ac:dyDescent="0.25">
      <c r="A3818" t="s">
        <v>12079</v>
      </c>
      <c r="B3818" t="s">
        <v>12080</v>
      </c>
      <c r="C3818" t="s">
        <v>12081</v>
      </c>
    </row>
    <row r="3819" spans="1:3" x14ac:dyDescent="0.25">
      <c r="A3819" t="s">
        <v>12082</v>
      </c>
      <c r="B3819" t="s">
        <v>12083</v>
      </c>
      <c r="C3819" t="s">
        <v>12084</v>
      </c>
    </row>
    <row r="3820" spans="1:3" x14ac:dyDescent="0.25">
      <c r="A3820" t="s">
        <v>12085</v>
      </c>
      <c r="B3820" t="s">
        <v>12086</v>
      </c>
      <c r="C3820" t="s">
        <v>12087</v>
      </c>
    </row>
    <row r="3821" spans="1:3" x14ac:dyDescent="0.25">
      <c r="A3821" t="s">
        <v>12088</v>
      </c>
      <c r="B3821" t="s">
        <v>12089</v>
      </c>
      <c r="C3821" t="s">
        <v>12090</v>
      </c>
    </row>
    <row r="3822" spans="1:3" x14ac:dyDescent="0.25">
      <c r="A3822" t="s">
        <v>12091</v>
      </c>
      <c r="B3822" t="s">
        <v>12092</v>
      </c>
      <c r="C3822" t="s">
        <v>12093</v>
      </c>
    </row>
    <row r="3823" spans="1:3" x14ac:dyDescent="0.25">
      <c r="A3823" t="s">
        <v>12094</v>
      </c>
      <c r="B3823" t="s">
        <v>12095</v>
      </c>
      <c r="C3823" t="s">
        <v>12096</v>
      </c>
    </row>
    <row r="3824" spans="1:3" x14ac:dyDescent="0.25">
      <c r="A3824" t="s">
        <v>12097</v>
      </c>
      <c r="B3824" t="s">
        <v>12098</v>
      </c>
      <c r="C3824" t="s">
        <v>12099</v>
      </c>
    </row>
    <row r="3825" spans="1:3" x14ac:dyDescent="0.25">
      <c r="A3825" t="s">
        <v>12100</v>
      </c>
      <c r="B3825" t="s">
        <v>12101</v>
      </c>
      <c r="C3825" t="s">
        <v>12102</v>
      </c>
    </row>
    <row r="3826" spans="1:3" x14ac:dyDescent="0.25">
      <c r="A3826" t="s">
        <v>12103</v>
      </c>
      <c r="B3826" t="s">
        <v>12104</v>
      </c>
      <c r="C3826" t="s">
        <v>12105</v>
      </c>
    </row>
    <row r="3827" spans="1:3" x14ac:dyDescent="0.25">
      <c r="A3827" t="s">
        <v>12106</v>
      </c>
      <c r="B3827" t="s">
        <v>12107</v>
      </c>
      <c r="C3827" t="s">
        <v>12108</v>
      </c>
    </row>
    <row r="3828" spans="1:3" x14ac:dyDescent="0.25">
      <c r="A3828" t="s">
        <v>12109</v>
      </c>
      <c r="B3828" t="s">
        <v>12110</v>
      </c>
      <c r="C3828" t="s">
        <v>12111</v>
      </c>
    </row>
    <row r="3829" spans="1:3" x14ac:dyDescent="0.25">
      <c r="A3829" t="s">
        <v>12112</v>
      </c>
      <c r="B3829" t="s">
        <v>12113</v>
      </c>
      <c r="C3829" t="s">
        <v>12114</v>
      </c>
    </row>
    <row r="3830" spans="1:3" x14ac:dyDescent="0.25">
      <c r="A3830" t="s">
        <v>12115</v>
      </c>
      <c r="B3830" t="s">
        <v>12116</v>
      </c>
      <c r="C3830" t="s">
        <v>12117</v>
      </c>
    </row>
    <row r="3831" spans="1:3" x14ac:dyDescent="0.25">
      <c r="A3831" t="s">
        <v>12118</v>
      </c>
      <c r="B3831" t="s">
        <v>12119</v>
      </c>
      <c r="C3831" t="s">
        <v>12120</v>
      </c>
    </row>
    <row r="3832" spans="1:3" x14ac:dyDescent="0.25">
      <c r="A3832" t="s">
        <v>12121</v>
      </c>
      <c r="B3832" t="s">
        <v>12122</v>
      </c>
      <c r="C3832" t="s">
        <v>12123</v>
      </c>
    </row>
    <row r="3833" spans="1:3" x14ac:dyDescent="0.25">
      <c r="A3833" t="s">
        <v>12124</v>
      </c>
      <c r="B3833" t="s">
        <v>12125</v>
      </c>
      <c r="C3833" t="s">
        <v>12126</v>
      </c>
    </row>
    <row r="3834" spans="1:3" x14ac:dyDescent="0.25">
      <c r="A3834" t="s">
        <v>12127</v>
      </c>
      <c r="B3834" t="s">
        <v>12128</v>
      </c>
      <c r="C3834" t="s">
        <v>12129</v>
      </c>
    </row>
    <row r="3835" spans="1:3" x14ac:dyDescent="0.25">
      <c r="A3835" t="s">
        <v>12130</v>
      </c>
      <c r="B3835" t="s">
        <v>12131</v>
      </c>
      <c r="C3835" t="s">
        <v>12132</v>
      </c>
    </row>
    <row r="3836" spans="1:3" x14ac:dyDescent="0.25">
      <c r="A3836" t="s">
        <v>12133</v>
      </c>
      <c r="B3836" t="s">
        <v>12134</v>
      </c>
      <c r="C3836" t="s">
        <v>12135</v>
      </c>
    </row>
    <row r="3837" spans="1:3" x14ac:dyDescent="0.25">
      <c r="A3837" t="s">
        <v>12136</v>
      </c>
      <c r="B3837" t="s">
        <v>12137</v>
      </c>
      <c r="C3837" t="s">
        <v>12138</v>
      </c>
    </row>
    <row r="3838" spans="1:3" x14ac:dyDescent="0.25">
      <c r="A3838" t="s">
        <v>12139</v>
      </c>
      <c r="B3838" t="s">
        <v>12140</v>
      </c>
      <c r="C3838" t="s">
        <v>12141</v>
      </c>
    </row>
    <row r="3839" spans="1:3" x14ac:dyDescent="0.25">
      <c r="A3839" t="s">
        <v>12142</v>
      </c>
      <c r="B3839" t="s">
        <v>12143</v>
      </c>
      <c r="C3839" t="s">
        <v>12144</v>
      </c>
    </row>
    <row r="3840" spans="1:3" x14ac:dyDescent="0.25">
      <c r="A3840" t="s">
        <v>12145</v>
      </c>
      <c r="B3840" t="s">
        <v>12146</v>
      </c>
      <c r="C3840" t="s">
        <v>12147</v>
      </c>
    </row>
    <row r="3841" spans="1:3" x14ac:dyDescent="0.25">
      <c r="A3841" t="s">
        <v>12148</v>
      </c>
      <c r="B3841" t="s">
        <v>12149</v>
      </c>
      <c r="C3841" t="s">
        <v>12150</v>
      </c>
    </row>
    <row r="3842" spans="1:3" x14ac:dyDescent="0.25">
      <c r="A3842" t="s">
        <v>12151</v>
      </c>
      <c r="B3842" t="s">
        <v>12152</v>
      </c>
      <c r="C3842" t="s">
        <v>12153</v>
      </c>
    </row>
    <row r="3843" spans="1:3" x14ac:dyDescent="0.25">
      <c r="A3843" t="s">
        <v>12154</v>
      </c>
      <c r="B3843" t="s">
        <v>12155</v>
      </c>
      <c r="C3843" t="s">
        <v>12156</v>
      </c>
    </row>
    <row r="3844" spans="1:3" x14ac:dyDescent="0.25">
      <c r="A3844" t="s">
        <v>12157</v>
      </c>
      <c r="B3844" t="s">
        <v>12158</v>
      </c>
      <c r="C3844" t="s">
        <v>12159</v>
      </c>
    </row>
    <row r="3845" spans="1:3" x14ac:dyDescent="0.25">
      <c r="A3845" t="s">
        <v>12160</v>
      </c>
      <c r="B3845" t="s">
        <v>12161</v>
      </c>
      <c r="C3845" t="s">
        <v>12162</v>
      </c>
    </row>
    <row r="3846" spans="1:3" x14ac:dyDescent="0.25">
      <c r="A3846" t="s">
        <v>12163</v>
      </c>
      <c r="B3846" t="s">
        <v>12164</v>
      </c>
      <c r="C3846" t="s">
        <v>12165</v>
      </c>
    </row>
    <row r="3847" spans="1:3" x14ac:dyDescent="0.25">
      <c r="A3847" t="s">
        <v>12166</v>
      </c>
      <c r="B3847" t="s">
        <v>12167</v>
      </c>
      <c r="C3847" t="s">
        <v>12168</v>
      </c>
    </row>
    <row r="3848" spans="1:3" x14ac:dyDescent="0.25">
      <c r="A3848" t="s">
        <v>12169</v>
      </c>
      <c r="B3848" t="s">
        <v>12170</v>
      </c>
      <c r="C3848" t="s">
        <v>12171</v>
      </c>
    </row>
    <row r="3849" spans="1:3" x14ac:dyDescent="0.25">
      <c r="A3849" t="s">
        <v>12172</v>
      </c>
      <c r="B3849" t="s">
        <v>12173</v>
      </c>
      <c r="C3849" t="s">
        <v>12174</v>
      </c>
    </row>
    <row r="3850" spans="1:3" x14ac:dyDescent="0.25">
      <c r="A3850" t="s">
        <v>12175</v>
      </c>
      <c r="B3850" t="s">
        <v>12176</v>
      </c>
      <c r="C3850" t="s">
        <v>12177</v>
      </c>
    </row>
    <row r="3851" spans="1:3" x14ac:dyDescent="0.25">
      <c r="A3851" t="s">
        <v>12178</v>
      </c>
      <c r="B3851" t="s">
        <v>12179</v>
      </c>
      <c r="C3851" t="s">
        <v>12180</v>
      </c>
    </row>
    <row r="3852" spans="1:3" x14ac:dyDescent="0.25">
      <c r="A3852" t="s">
        <v>12181</v>
      </c>
      <c r="B3852" t="s">
        <v>12182</v>
      </c>
      <c r="C3852" t="s">
        <v>12183</v>
      </c>
    </row>
    <row r="3853" spans="1:3" x14ac:dyDescent="0.25">
      <c r="A3853" t="s">
        <v>12184</v>
      </c>
      <c r="B3853" t="s">
        <v>12185</v>
      </c>
      <c r="C3853" t="s">
        <v>12186</v>
      </c>
    </row>
    <row r="3854" spans="1:3" x14ac:dyDescent="0.25">
      <c r="A3854" t="s">
        <v>12187</v>
      </c>
      <c r="B3854" t="s">
        <v>12188</v>
      </c>
      <c r="C3854" t="s">
        <v>12189</v>
      </c>
    </row>
    <row r="3855" spans="1:3" x14ac:dyDescent="0.25">
      <c r="A3855" t="s">
        <v>12190</v>
      </c>
      <c r="B3855" t="s">
        <v>12191</v>
      </c>
      <c r="C3855" t="s">
        <v>12192</v>
      </c>
    </row>
    <row r="3856" spans="1:3" x14ac:dyDescent="0.25">
      <c r="A3856" t="s">
        <v>12193</v>
      </c>
      <c r="B3856" t="s">
        <v>12194</v>
      </c>
      <c r="C3856" t="s">
        <v>12195</v>
      </c>
    </row>
    <row r="3857" spans="1:3" x14ac:dyDescent="0.25">
      <c r="A3857" t="s">
        <v>12196</v>
      </c>
      <c r="B3857" t="s">
        <v>12197</v>
      </c>
      <c r="C3857" t="s">
        <v>12198</v>
      </c>
    </row>
    <row r="3858" spans="1:3" x14ac:dyDescent="0.25">
      <c r="A3858" t="s">
        <v>12199</v>
      </c>
      <c r="B3858" t="s">
        <v>12200</v>
      </c>
      <c r="C3858" t="s">
        <v>12201</v>
      </c>
    </row>
    <row r="3859" spans="1:3" x14ac:dyDescent="0.25">
      <c r="A3859" t="s">
        <v>12202</v>
      </c>
      <c r="B3859" t="s">
        <v>12203</v>
      </c>
      <c r="C3859" t="s">
        <v>12204</v>
      </c>
    </row>
    <row r="3860" spans="1:3" x14ac:dyDescent="0.25">
      <c r="A3860" t="s">
        <v>12205</v>
      </c>
      <c r="B3860" t="s">
        <v>12206</v>
      </c>
      <c r="C3860" t="s">
        <v>12207</v>
      </c>
    </row>
    <row r="3861" spans="1:3" x14ac:dyDescent="0.25">
      <c r="A3861" t="s">
        <v>12208</v>
      </c>
      <c r="B3861" t="s">
        <v>12209</v>
      </c>
      <c r="C3861" t="s">
        <v>12210</v>
      </c>
    </row>
    <row r="3862" spans="1:3" x14ac:dyDescent="0.25">
      <c r="A3862" t="s">
        <v>12211</v>
      </c>
      <c r="B3862" t="s">
        <v>12212</v>
      </c>
      <c r="C3862" t="s">
        <v>12213</v>
      </c>
    </row>
    <row r="3863" spans="1:3" x14ac:dyDescent="0.25">
      <c r="A3863" t="s">
        <v>12214</v>
      </c>
      <c r="B3863" t="s">
        <v>12215</v>
      </c>
      <c r="C3863" t="s">
        <v>12216</v>
      </c>
    </row>
    <row r="3864" spans="1:3" x14ac:dyDescent="0.25">
      <c r="A3864" t="s">
        <v>12217</v>
      </c>
      <c r="B3864" t="s">
        <v>12218</v>
      </c>
      <c r="C3864" t="s">
        <v>12219</v>
      </c>
    </row>
    <row r="3865" spans="1:3" x14ac:dyDescent="0.25">
      <c r="A3865" t="s">
        <v>12220</v>
      </c>
      <c r="B3865" t="s">
        <v>12221</v>
      </c>
      <c r="C3865" t="s">
        <v>12222</v>
      </c>
    </row>
    <row r="3866" spans="1:3" x14ac:dyDescent="0.25">
      <c r="A3866" t="s">
        <v>12223</v>
      </c>
      <c r="B3866" t="s">
        <v>12224</v>
      </c>
      <c r="C3866" t="s">
        <v>12225</v>
      </c>
    </row>
    <row r="3867" spans="1:3" x14ac:dyDescent="0.25">
      <c r="A3867" t="s">
        <v>12226</v>
      </c>
      <c r="B3867" t="s">
        <v>12227</v>
      </c>
      <c r="C3867" t="s">
        <v>12228</v>
      </c>
    </row>
    <row r="3868" spans="1:3" x14ac:dyDescent="0.25">
      <c r="A3868" t="s">
        <v>12229</v>
      </c>
      <c r="B3868" t="s">
        <v>12230</v>
      </c>
      <c r="C3868" t="s">
        <v>12231</v>
      </c>
    </row>
    <row r="3869" spans="1:3" x14ac:dyDescent="0.25">
      <c r="A3869" t="s">
        <v>12232</v>
      </c>
      <c r="B3869" t="s">
        <v>12233</v>
      </c>
      <c r="C3869" t="s">
        <v>12234</v>
      </c>
    </row>
    <row r="3870" spans="1:3" x14ac:dyDescent="0.25">
      <c r="A3870" t="s">
        <v>12235</v>
      </c>
      <c r="B3870" t="s">
        <v>12236</v>
      </c>
      <c r="C3870" t="s">
        <v>12237</v>
      </c>
    </row>
    <row r="3871" spans="1:3" x14ac:dyDescent="0.25">
      <c r="A3871" t="s">
        <v>12238</v>
      </c>
      <c r="B3871" t="s">
        <v>12239</v>
      </c>
      <c r="C3871" t="s">
        <v>12240</v>
      </c>
    </row>
    <row r="3872" spans="1:3" x14ac:dyDescent="0.25">
      <c r="A3872" t="s">
        <v>12241</v>
      </c>
      <c r="B3872" t="s">
        <v>12242</v>
      </c>
      <c r="C3872" t="s">
        <v>12243</v>
      </c>
    </row>
    <row r="3873" spans="1:3" x14ac:dyDescent="0.25">
      <c r="A3873" t="s">
        <v>12244</v>
      </c>
      <c r="B3873" t="s">
        <v>12245</v>
      </c>
      <c r="C3873" t="s">
        <v>12246</v>
      </c>
    </row>
    <row r="3874" spans="1:3" x14ac:dyDescent="0.25">
      <c r="A3874" t="s">
        <v>12247</v>
      </c>
      <c r="B3874" t="s">
        <v>12248</v>
      </c>
      <c r="C3874" t="s">
        <v>12249</v>
      </c>
    </row>
    <row r="3875" spans="1:3" x14ac:dyDescent="0.25">
      <c r="A3875" t="s">
        <v>12250</v>
      </c>
      <c r="B3875" t="s">
        <v>12251</v>
      </c>
      <c r="C3875" t="s">
        <v>12252</v>
      </c>
    </row>
    <row r="3876" spans="1:3" x14ac:dyDescent="0.25">
      <c r="A3876" t="s">
        <v>12253</v>
      </c>
      <c r="B3876" t="s">
        <v>12254</v>
      </c>
      <c r="C3876" t="s">
        <v>12255</v>
      </c>
    </row>
    <row r="3877" spans="1:3" x14ac:dyDescent="0.25">
      <c r="A3877" t="s">
        <v>12256</v>
      </c>
      <c r="B3877" t="s">
        <v>12257</v>
      </c>
      <c r="C3877" t="s">
        <v>12258</v>
      </c>
    </row>
    <row r="3878" spans="1:3" x14ac:dyDescent="0.25">
      <c r="A3878" t="s">
        <v>12259</v>
      </c>
      <c r="B3878" t="s">
        <v>12260</v>
      </c>
      <c r="C3878" t="s">
        <v>12261</v>
      </c>
    </row>
    <row r="3879" spans="1:3" x14ac:dyDescent="0.25">
      <c r="A3879" t="s">
        <v>12262</v>
      </c>
      <c r="B3879" t="s">
        <v>12263</v>
      </c>
      <c r="C3879" t="s">
        <v>12264</v>
      </c>
    </row>
    <row r="3880" spans="1:3" x14ac:dyDescent="0.25">
      <c r="A3880" t="s">
        <v>12265</v>
      </c>
      <c r="B3880" t="s">
        <v>12266</v>
      </c>
      <c r="C3880" t="s">
        <v>12267</v>
      </c>
    </row>
    <row r="3881" spans="1:3" x14ac:dyDescent="0.25">
      <c r="A3881" t="s">
        <v>12268</v>
      </c>
      <c r="B3881" t="s">
        <v>12269</v>
      </c>
      <c r="C3881" t="s">
        <v>12270</v>
      </c>
    </row>
    <row r="3882" spans="1:3" x14ac:dyDescent="0.25">
      <c r="A3882" t="s">
        <v>12271</v>
      </c>
      <c r="B3882" t="s">
        <v>12272</v>
      </c>
      <c r="C3882" t="s">
        <v>12273</v>
      </c>
    </row>
    <row r="3883" spans="1:3" x14ac:dyDescent="0.25">
      <c r="A3883" t="s">
        <v>12274</v>
      </c>
      <c r="B3883" t="s">
        <v>12275</v>
      </c>
      <c r="C3883" t="s">
        <v>12276</v>
      </c>
    </row>
    <row r="3884" spans="1:3" x14ac:dyDescent="0.25">
      <c r="A3884" t="s">
        <v>12277</v>
      </c>
      <c r="B3884" t="s">
        <v>12278</v>
      </c>
      <c r="C3884" t="s">
        <v>12279</v>
      </c>
    </row>
    <row r="3885" spans="1:3" x14ac:dyDescent="0.25">
      <c r="A3885" t="s">
        <v>12280</v>
      </c>
      <c r="B3885" t="s">
        <v>12281</v>
      </c>
      <c r="C3885" t="s">
        <v>12282</v>
      </c>
    </row>
    <row r="3886" spans="1:3" x14ac:dyDescent="0.25">
      <c r="A3886" t="s">
        <v>12283</v>
      </c>
      <c r="B3886" t="s">
        <v>12284</v>
      </c>
      <c r="C3886" t="s">
        <v>12285</v>
      </c>
    </row>
    <row r="3887" spans="1:3" x14ac:dyDescent="0.25">
      <c r="A3887" t="s">
        <v>12286</v>
      </c>
      <c r="B3887" t="s">
        <v>12287</v>
      </c>
      <c r="C3887" t="s">
        <v>12288</v>
      </c>
    </row>
    <row r="3888" spans="1:3" x14ac:dyDescent="0.25">
      <c r="A3888" t="s">
        <v>12289</v>
      </c>
      <c r="B3888" t="s">
        <v>12290</v>
      </c>
      <c r="C3888" t="s">
        <v>12291</v>
      </c>
    </row>
    <row r="3889" spans="1:3" x14ac:dyDescent="0.25">
      <c r="A3889" t="s">
        <v>12292</v>
      </c>
      <c r="B3889" t="s">
        <v>12293</v>
      </c>
      <c r="C3889" t="s">
        <v>12294</v>
      </c>
    </row>
    <row r="3890" spans="1:3" x14ac:dyDescent="0.25">
      <c r="A3890" t="s">
        <v>12295</v>
      </c>
      <c r="B3890" t="s">
        <v>12296</v>
      </c>
      <c r="C3890" t="s">
        <v>12297</v>
      </c>
    </row>
    <row r="3891" spans="1:3" x14ac:dyDescent="0.25">
      <c r="A3891" t="s">
        <v>12298</v>
      </c>
      <c r="B3891" t="s">
        <v>12299</v>
      </c>
      <c r="C3891" t="s">
        <v>12300</v>
      </c>
    </row>
    <row r="3892" spans="1:3" x14ac:dyDescent="0.25">
      <c r="A3892" t="s">
        <v>12301</v>
      </c>
      <c r="B3892" t="s">
        <v>12302</v>
      </c>
      <c r="C3892" t="s">
        <v>12303</v>
      </c>
    </row>
    <row r="3893" spans="1:3" x14ac:dyDescent="0.25">
      <c r="A3893" t="s">
        <v>12304</v>
      </c>
      <c r="B3893" t="s">
        <v>12305</v>
      </c>
      <c r="C3893" t="s">
        <v>12306</v>
      </c>
    </row>
    <row r="3894" spans="1:3" x14ac:dyDescent="0.25">
      <c r="A3894" t="s">
        <v>12307</v>
      </c>
      <c r="B3894" t="s">
        <v>12308</v>
      </c>
      <c r="C3894" t="s">
        <v>12309</v>
      </c>
    </row>
    <row r="3895" spans="1:3" x14ac:dyDescent="0.25">
      <c r="A3895" t="s">
        <v>12310</v>
      </c>
      <c r="B3895" t="s">
        <v>12311</v>
      </c>
      <c r="C3895" t="s">
        <v>12312</v>
      </c>
    </row>
    <row r="3896" spans="1:3" x14ac:dyDescent="0.25">
      <c r="A3896" t="s">
        <v>12313</v>
      </c>
      <c r="B3896" t="s">
        <v>12314</v>
      </c>
      <c r="C3896" t="s">
        <v>12315</v>
      </c>
    </row>
    <row r="3897" spans="1:3" x14ac:dyDescent="0.25">
      <c r="A3897" t="s">
        <v>12316</v>
      </c>
      <c r="B3897" t="s">
        <v>12317</v>
      </c>
      <c r="C3897" t="s">
        <v>12318</v>
      </c>
    </row>
    <row r="3898" spans="1:3" x14ac:dyDescent="0.25">
      <c r="A3898" t="s">
        <v>12319</v>
      </c>
      <c r="B3898" t="s">
        <v>12320</v>
      </c>
      <c r="C3898" t="s">
        <v>12321</v>
      </c>
    </row>
    <row r="3899" spans="1:3" x14ac:dyDescent="0.25">
      <c r="A3899" t="s">
        <v>12322</v>
      </c>
      <c r="B3899" t="s">
        <v>12323</v>
      </c>
      <c r="C3899" t="s">
        <v>12324</v>
      </c>
    </row>
    <row r="3900" spans="1:3" x14ac:dyDescent="0.25">
      <c r="A3900" t="s">
        <v>12325</v>
      </c>
      <c r="B3900" t="s">
        <v>12326</v>
      </c>
      <c r="C3900" t="s">
        <v>12327</v>
      </c>
    </row>
    <row r="3901" spans="1:3" x14ac:dyDescent="0.25">
      <c r="A3901" t="s">
        <v>12328</v>
      </c>
      <c r="B3901" t="s">
        <v>12329</v>
      </c>
      <c r="C3901" t="s">
        <v>12330</v>
      </c>
    </row>
    <row r="3902" spans="1:3" x14ac:dyDescent="0.25">
      <c r="A3902" t="s">
        <v>12331</v>
      </c>
      <c r="B3902" t="s">
        <v>12332</v>
      </c>
      <c r="C3902" t="s">
        <v>12333</v>
      </c>
    </row>
    <row r="3903" spans="1:3" x14ac:dyDescent="0.25">
      <c r="A3903" t="s">
        <v>12334</v>
      </c>
      <c r="B3903" t="s">
        <v>12335</v>
      </c>
      <c r="C3903" t="s">
        <v>12336</v>
      </c>
    </row>
    <row r="3904" spans="1:3" x14ac:dyDescent="0.25">
      <c r="A3904" t="s">
        <v>12337</v>
      </c>
      <c r="B3904" t="s">
        <v>12338</v>
      </c>
      <c r="C3904" t="s">
        <v>12339</v>
      </c>
    </row>
    <row r="3905" spans="1:3" x14ac:dyDescent="0.25">
      <c r="A3905" t="s">
        <v>12340</v>
      </c>
      <c r="B3905" t="s">
        <v>12341</v>
      </c>
      <c r="C3905" t="s">
        <v>12342</v>
      </c>
    </row>
    <row r="3906" spans="1:3" x14ac:dyDescent="0.25">
      <c r="A3906" t="s">
        <v>12343</v>
      </c>
      <c r="B3906" t="s">
        <v>12344</v>
      </c>
      <c r="C3906" t="s">
        <v>12345</v>
      </c>
    </row>
    <row r="3907" spans="1:3" x14ac:dyDescent="0.25">
      <c r="A3907" t="s">
        <v>12346</v>
      </c>
      <c r="B3907" t="s">
        <v>12347</v>
      </c>
      <c r="C3907" t="s">
        <v>12348</v>
      </c>
    </row>
    <row r="3908" spans="1:3" x14ac:dyDescent="0.25">
      <c r="A3908" t="s">
        <v>12349</v>
      </c>
      <c r="B3908" t="s">
        <v>12350</v>
      </c>
      <c r="C3908" t="s">
        <v>12351</v>
      </c>
    </row>
    <row r="3909" spans="1:3" x14ac:dyDescent="0.25">
      <c r="A3909" t="s">
        <v>12352</v>
      </c>
      <c r="B3909" t="s">
        <v>12353</v>
      </c>
      <c r="C3909" t="s">
        <v>12354</v>
      </c>
    </row>
    <row r="3910" spans="1:3" x14ac:dyDescent="0.25">
      <c r="A3910" t="s">
        <v>12355</v>
      </c>
      <c r="B3910" t="s">
        <v>12356</v>
      </c>
      <c r="C3910" t="s">
        <v>12357</v>
      </c>
    </row>
    <row r="3911" spans="1:3" x14ac:dyDescent="0.25">
      <c r="A3911" t="s">
        <v>12358</v>
      </c>
      <c r="B3911" t="s">
        <v>12359</v>
      </c>
      <c r="C3911" t="s">
        <v>12360</v>
      </c>
    </row>
    <row r="3912" spans="1:3" x14ac:dyDescent="0.25">
      <c r="A3912" t="s">
        <v>12361</v>
      </c>
      <c r="B3912" t="s">
        <v>12362</v>
      </c>
      <c r="C3912" t="s">
        <v>12363</v>
      </c>
    </row>
    <row r="3913" spans="1:3" x14ac:dyDescent="0.25">
      <c r="A3913" t="s">
        <v>12364</v>
      </c>
      <c r="B3913" t="s">
        <v>12365</v>
      </c>
      <c r="C3913" t="s">
        <v>12366</v>
      </c>
    </row>
    <row r="3914" spans="1:3" x14ac:dyDescent="0.25">
      <c r="A3914" t="s">
        <v>12367</v>
      </c>
      <c r="B3914" t="s">
        <v>12368</v>
      </c>
      <c r="C3914" t="s">
        <v>12369</v>
      </c>
    </row>
    <row r="3915" spans="1:3" x14ac:dyDescent="0.25">
      <c r="A3915" t="s">
        <v>12370</v>
      </c>
      <c r="B3915" t="s">
        <v>12371</v>
      </c>
      <c r="C3915" t="s">
        <v>12372</v>
      </c>
    </row>
    <row r="3916" spans="1:3" x14ac:dyDescent="0.25">
      <c r="A3916" t="s">
        <v>12373</v>
      </c>
      <c r="B3916" t="s">
        <v>12374</v>
      </c>
      <c r="C3916" t="s">
        <v>12375</v>
      </c>
    </row>
    <row r="3917" spans="1:3" x14ac:dyDescent="0.25">
      <c r="A3917" t="s">
        <v>12376</v>
      </c>
      <c r="B3917" t="s">
        <v>12377</v>
      </c>
      <c r="C3917" t="s">
        <v>12378</v>
      </c>
    </row>
    <row r="3918" spans="1:3" x14ac:dyDescent="0.25">
      <c r="A3918" t="s">
        <v>12379</v>
      </c>
      <c r="B3918" t="s">
        <v>12380</v>
      </c>
      <c r="C3918" t="s">
        <v>12381</v>
      </c>
    </row>
    <row r="3919" spans="1:3" x14ac:dyDescent="0.25">
      <c r="A3919" t="s">
        <v>12382</v>
      </c>
      <c r="B3919" t="s">
        <v>12383</v>
      </c>
      <c r="C3919" t="s">
        <v>12384</v>
      </c>
    </row>
    <row r="3920" spans="1:3" x14ac:dyDescent="0.25">
      <c r="A3920" t="s">
        <v>12385</v>
      </c>
      <c r="B3920" t="s">
        <v>12386</v>
      </c>
      <c r="C3920" t="s">
        <v>12387</v>
      </c>
    </row>
    <row r="3921" spans="1:3" x14ac:dyDescent="0.25">
      <c r="A3921" t="s">
        <v>12388</v>
      </c>
      <c r="B3921" t="s">
        <v>12389</v>
      </c>
      <c r="C3921" t="s">
        <v>12390</v>
      </c>
    </row>
    <row r="3922" spans="1:3" x14ac:dyDescent="0.25">
      <c r="A3922" t="s">
        <v>12391</v>
      </c>
      <c r="B3922" t="s">
        <v>12392</v>
      </c>
      <c r="C3922" t="s">
        <v>12393</v>
      </c>
    </row>
    <row r="3923" spans="1:3" x14ac:dyDescent="0.25">
      <c r="A3923" t="s">
        <v>12394</v>
      </c>
      <c r="B3923" t="s">
        <v>12395</v>
      </c>
      <c r="C3923" t="s">
        <v>12396</v>
      </c>
    </row>
    <row r="3924" spans="1:3" x14ac:dyDescent="0.25">
      <c r="A3924" t="s">
        <v>12397</v>
      </c>
      <c r="B3924" t="s">
        <v>12398</v>
      </c>
      <c r="C3924" t="s">
        <v>12399</v>
      </c>
    </row>
    <row r="3925" spans="1:3" x14ac:dyDescent="0.25">
      <c r="A3925" t="s">
        <v>12400</v>
      </c>
      <c r="B3925" t="s">
        <v>12401</v>
      </c>
      <c r="C3925" t="s">
        <v>12402</v>
      </c>
    </row>
    <row r="3926" spans="1:3" x14ac:dyDescent="0.25">
      <c r="A3926" t="s">
        <v>12403</v>
      </c>
      <c r="B3926" t="s">
        <v>12404</v>
      </c>
      <c r="C3926" t="s">
        <v>12405</v>
      </c>
    </row>
    <row r="3927" spans="1:3" x14ac:dyDescent="0.25">
      <c r="A3927" t="s">
        <v>12406</v>
      </c>
      <c r="B3927" t="s">
        <v>12407</v>
      </c>
      <c r="C3927" t="s">
        <v>12408</v>
      </c>
    </row>
    <row r="3928" spans="1:3" x14ac:dyDescent="0.25">
      <c r="A3928" t="s">
        <v>12409</v>
      </c>
      <c r="B3928" t="s">
        <v>12410</v>
      </c>
      <c r="C3928" t="s">
        <v>12411</v>
      </c>
    </row>
    <row r="3929" spans="1:3" x14ac:dyDescent="0.25">
      <c r="A3929" t="s">
        <v>12412</v>
      </c>
      <c r="B3929" t="s">
        <v>12413</v>
      </c>
      <c r="C3929" t="s">
        <v>12414</v>
      </c>
    </row>
    <row r="3930" spans="1:3" x14ac:dyDescent="0.25">
      <c r="A3930" t="s">
        <v>12415</v>
      </c>
      <c r="B3930" t="s">
        <v>12416</v>
      </c>
      <c r="C3930" t="s">
        <v>12417</v>
      </c>
    </row>
    <row r="3931" spans="1:3" x14ac:dyDescent="0.25">
      <c r="A3931" t="s">
        <v>12418</v>
      </c>
      <c r="B3931" t="s">
        <v>12419</v>
      </c>
      <c r="C3931" t="s">
        <v>12420</v>
      </c>
    </row>
    <row r="3932" spans="1:3" x14ac:dyDescent="0.25">
      <c r="A3932" t="s">
        <v>12421</v>
      </c>
      <c r="B3932" t="s">
        <v>12422</v>
      </c>
      <c r="C3932" t="s">
        <v>12423</v>
      </c>
    </row>
    <row r="3933" spans="1:3" x14ac:dyDescent="0.25">
      <c r="A3933" t="s">
        <v>12424</v>
      </c>
      <c r="B3933" t="s">
        <v>12425</v>
      </c>
      <c r="C3933" t="s">
        <v>12426</v>
      </c>
    </row>
    <row r="3934" spans="1:3" x14ac:dyDescent="0.25">
      <c r="A3934" t="s">
        <v>12427</v>
      </c>
      <c r="B3934" t="s">
        <v>12428</v>
      </c>
      <c r="C3934" t="s">
        <v>12429</v>
      </c>
    </row>
    <row r="3935" spans="1:3" x14ac:dyDescent="0.25">
      <c r="A3935" t="s">
        <v>12430</v>
      </c>
      <c r="B3935" t="s">
        <v>12431</v>
      </c>
      <c r="C3935" t="s">
        <v>12432</v>
      </c>
    </row>
    <row r="3936" spans="1:3" x14ac:dyDescent="0.25">
      <c r="A3936" t="s">
        <v>12433</v>
      </c>
      <c r="B3936" t="s">
        <v>12434</v>
      </c>
      <c r="C3936" t="s">
        <v>12435</v>
      </c>
    </row>
    <row r="3937" spans="1:3" x14ac:dyDescent="0.25">
      <c r="A3937" t="s">
        <v>12436</v>
      </c>
      <c r="B3937" t="s">
        <v>12437</v>
      </c>
      <c r="C3937" t="s">
        <v>12438</v>
      </c>
    </row>
    <row r="3938" spans="1:3" x14ac:dyDescent="0.25">
      <c r="A3938" t="s">
        <v>12439</v>
      </c>
      <c r="B3938" t="s">
        <v>12440</v>
      </c>
      <c r="C3938" t="s">
        <v>12441</v>
      </c>
    </row>
    <row r="3939" spans="1:3" x14ac:dyDescent="0.25">
      <c r="A3939" t="s">
        <v>12442</v>
      </c>
      <c r="B3939" t="s">
        <v>12443</v>
      </c>
      <c r="C3939" t="s">
        <v>12444</v>
      </c>
    </row>
    <row r="3940" spans="1:3" x14ac:dyDescent="0.25">
      <c r="A3940" t="s">
        <v>12445</v>
      </c>
      <c r="B3940" t="s">
        <v>12446</v>
      </c>
      <c r="C3940" t="s">
        <v>12447</v>
      </c>
    </row>
    <row r="3941" spans="1:3" x14ac:dyDescent="0.25">
      <c r="A3941" t="s">
        <v>12448</v>
      </c>
      <c r="B3941" t="s">
        <v>12449</v>
      </c>
      <c r="C3941" t="s">
        <v>12450</v>
      </c>
    </row>
    <row r="3942" spans="1:3" x14ac:dyDescent="0.25">
      <c r="A3942" t="s">
        <v>12451</v>
      </c>
      <c r="B3942" t="s">
        <v>12452</v>
      </c>
      <c r="C3942" t="s">
        <v>12453</v>
      </c>
    </row>
    <row r="3943" spans="1:3" x14ac:dyDescent="0.25">
      <c r="A3943" t="s">
        <v>12454</v>
      </c>
      <c r="B3943" t="s">
        <v>12455</v>
      </c>
      <c r="C3943" t="s">
        <v>12456</v>
      </c>
    </row>
    <row r="3944" spans="1:3" x14ac:dyDescent="0.25">
      <c r="A3944" t="s">
        <v>12457</v>
      </c>
      <c r="B3944" t="s">
        <v>12458</v>
      </c>
      <c r="C3944" t="s">
        <v>12459</v>
      </c>
    </row>
    <row r="3945" spans="1:3" x14ac:dyDescent="0.25">
      <c r="A3945" t="s">
        <v>12460</v>
      </c>
      <c r="B3945" t="s">
        <v>12461</v>
      </c>
      <c r="C3945" t="s">
        <v>12462</v>
      </c>
    </row>
    <row r="3946" spans="1:3" x14ac:dyDescent="0.25">
      <c r="A3946" t="s">
        <v>12463</v>
      </c>
      <c r="B3946" t="s">
        <v>12464</v>
      </c>
      <c r="C3946" t="s">
        <v>12465</v>
      </c>
    </row>
    <row r="3947" spans="1:3" x14ac:dyDescent="0.25">
      <c r="A3947" t="s">
        <v>12466</v>
      </c>
      <c r="B3947" t="s">
        <v>12467</v>
      </c>
      <c r="C3947" t="s">
        <v>12468</v>
      </c>
    </row>
    <row r="3948" spans="1:3" x14ac:dyDescent="0.25">
      <c r="A3948" t="s">
        <v>12469</v>
      </c>
      <c r="B3948" t="s">
        <v>12470</v>
      </c>
      <c r="C3948" t="s">
        <v>12471</v>
      </c>
    </row>
    <row r="3949" spans="1:3" x14ac:dyDescent="0.25">
      <c r="A3949" t="s">
        <v>12472</v>
      </c>
      <c r="B3949" t="s">
        <v>12473</v>
      </c>
      <c r="C3949" t="s">
        <v>12474</v>
      </c>
    </row>
    <row r="3950" spans="1:3" x14ac:dyDescent="0.25">
      <c r="A3950" t="s">
        <v>12475</v>
      </c>
      <c r="B3950" t="s">
        <v>12476</v>
      </c>
      <c r="C3950" t="s">
        <v>12477</v>
      </c>
    </row>
    <row r="3951" spans="1:3" x14ac:dyDescent="0.25">
      <c r="A3951" t="s">
        <v>12478</v>
      </c>
      <c r="B3951" t="s">
        <v>12479</v>
      </c>
      <c r="C3951" t="s">
        <v>12480</v>
      </c>
    </row>
    <row r="3952" spans="1:3" x14ac:dyDescent="0.25">
      <c r="A3952" t="s">
        <v>12481</v>
      </c>
      <c r="B3952" t="s">
        <v>12482</v>
      </c>
      <c r="C3952" t="s">
        <v>12483</v>
      </c>
    </row>
    <row r="3953" spans="1:3" x14ac:dyDescent="0.25">
      <c r="A3953" t="s">
        <v>12484</v>
      </c>
      <c r="B3953" t="s">
        <v>12485</v>
      </c>
      <c r="C3953" t="s">
        <v>12486</v>
      </c>
    </row>
    <row r="3954" spans="1:3" x14ac:dyDescent="0.25">
      <c r="A3954" t="s">
        <v>12487</v>
      </c>
      <c r="B3954" t="s">
        <v>12488</v>
      </c>
      <c r="C3954" t="s">
        <v>12489</v>
      </c>
    </row>
    <row r="3955" spans="1:3" x14ac:dyDescent="0.25">
      <c r="A3955" t="s">
        <v>12490</v>
      </c>
      <c r="B3955" t="s">
        <v>12491</v>
      </c>
      <c r="C3955" t="s">
        <v>12492</v>
      </c>
    </row>
    <row r="3956" spans="1:3" x14ac:dyDescent="0.25">
      <c r="A3956" t="s">
        <v>12493</v>
      </c>
      <c r="B3956" t="s">
        <v>12494</v>
      </c>
      <c r="C3956" t="s">
        <v>12495</v>
      </c>
    </row>
    <row r="3957" spans="1:3" x14ac:dyDescent="0.25">
      <c r="A3957" t="s">
        <v>12496</v>
      </c>
      <c r="B3957" t="s">
        <v>12497</v>
      </c>
      <c r="C3957" t="s">
        <v>12498</v>
      </c>
    </row>
    <row r="3958" spans="1:3" x14ac:dyDescent="0.25">
      <c r="A3958" t="s">
        <v>12499</v>
      </c>
      <c r="B3958" t="s">
        <v>12500</v>
      </c>
      <c r="C3958" t="s">
        <v>12501</v>
      </c>
    </row>
    <row r="3959" spans="1:3" x14ac:dyDescent="0.25">
      <c r="A3959" t="s">
        <v>12502</v>
      </c>
      <c r="B3959" t="s">
        <v>12503</v>
      </c>
      <c r="C3959" t="s">
        <v>12504</v>
      </c>
    </row>
    <row r="3960" spans="1:3" x14ac:dyDescent="0.25">
      <c r="A3960" t="s">
        <v>12505</v>
      </c>
      <c r="B3960" t="s">
        <v>12506</v>
      </c>
      <c r="C3960" t="s">
        <v>12507</v>
      </c>
    </row>
    <row r="3961" spans="1:3" x14ac:dyDescent="0.25">
      <c r="A3961" t="s">
        <v>12508</v>
      </c>
      <c r="B3961" t="s">
        <v>12509</v>
      </c>
      <c r="C3961" t="s">
        <v>12510</v>
      </c>
    </row>
    <row r="3962" spans="1:3" x14ac:dyDescent="0.25">
      <c r="A3962" t="s">
        <v>12511</v>
      </c>
      <c r="B3962" t="s">
        <v>12512</v>
      </c>
      <c r="C3962" t="s">
        <v>12513</v>
      </c>
    </row>
    <row r="3963" spans="1:3" x14ac:dyDescent="0.25">
      <c r="A3963" t="s">
        <v>12514</v>
      </c>
      <c r="B3963" t="s">
        <v>12515</v>
      </c>
      <c r="C3963" t="s">
        <v>12516</v>
      </c>
    </row>
    <row r="3964" spans="1:3" x14ac:dyDescent="0.25">
      <c r="A3964" t="s">
        <v>12517</v>
      </c>
      <c r="B3964" t="s">
        <v>12518</v>
      </c>
      <c r="C3964" t="s">
        <v>12519</v>
      </c>
    </row>
    <row r="3965" spans="1:3" x14ac:dyDescent="0.25">
      <c r="A3965" t="s">
        <v>12520</v>
      </c>
      <c r="B3965" t="s">
        <v>12521</v>
      </c>
      <c r="C3965" t="s">
        <v>12522</v>
      </c>
    </row>
    <row r="3966" spans="1:3" x14ac:dyDescent="0.25">
      <c r="A3966" t="s">
        <v>12523</v>
      </c>
      <c r="B3966" t="s">
        <v>12524</v>
      </c>
      <c r="C3966" t="s">
        <v>12525</v>
      </c>
    </row>
    <row r="3967" spans="1:3" x14ac:dyDescent="0.25">
      <c r="A3967" t="s">
        <v>12526</v>
      </c>
      <c r="B3967" t="s">
        <v>12527</v>
      </c>
      <c r="C3967" t="s">
        <v>12528</v>
      </c>
    </row>
    <row r="3968" spans="1:3" x14ac:dyDescent="0.25">
      <c r="A3968" t="s">
        <v>12529</v>
      </c>
      <c r="B3968" t="s">
        <v>12530</v>
      </c>
      <c r="C3968" t="s">
        <v>12531</v>
      </c>
    </row>
    <row r="3969" spans="1:3" x14ac:dyDescent="0.25">
      <c r="A3969" t="s">
        <v>12532</v>
      </c>
      <c r="B3969" t="s">
        <v>12533</v>
      </c>
      <c r="C3969" t="s">
        <v>12534</v>
      </c>
    </row>
    <row r="3970" spans="1:3" x14ac:dyDescent="0.25">
      <c r="A3970" t="s">
        <v>12535</v>
      </c>
      <c r="B3970" t="s">
        <v>12536</v>
      </c>
      <c r="C3970" t="s">
        <v>12537</v>
      </c>
    </row>
    <row r="3971" spans="1:3" x14ac:dyDescent="0.25">
      <c r="A3971" t="s">
        <v>12538</v>
      </c>
      <c r="B3971" t="s">
        <v>12539</v>
      </c>
      <c r="C3971" t="s">
        <v>12540</v>
      </c>
    </row>
    <row r="3972" spans="1:3" x14ac:dyDescent="0.25">
      <c r="A3972" t="s">
        <v>12541</v>
      </c>
      <c r="B3972" t="s">
        <v>12542</v>
      </c>
      <c r="C3972" t="s">
        <v>12543</v>
      </c>
    </row>
    <row r="3973" spans="1:3" x14ac:dyDescent="0.25">
      <c r="A3973" t="s">
        <v>12544</v>
      </c>
      <c r="B3973" t="s">
        <v>12545</v>
      </c>
      <c r="C3973" t="s">
        <v>12546</v>
      </c>
    </row>
    <row r="3974" spans="1:3" x14ac:dyDescent="0.25">
      <c r="A3974" t="s">
        <v>12547</v>
      </c>
      <c r="B3974" t="s">
        <v>12548</v>
      </c>
      <c r="C3974" t="s">
        <v>12549</v>
      </c>
    </row>
    <row r="3975" spans="1:3" x14ac:dyDescent="0.25">
      <c r="A3975" t="s">
        <v>12550</v>
      </c>
      <c r="B3975" t="s">
        <v>12551</v>
      </c>
      <c r="C3975" t="s">
        <v>12552</v>
      </c>
    </row>
    <row r="3976" spans="1:3" x14ac:dyDescent="0.25">
      <c r="A3976" t="s">
        <v>12553</v>
      </c>
      <c r="B3976" t="s">
        <v>12554</v>
      </c>
      <c r="C3976" t="s">
        <v>12555</v>
      </c>
    </row>
    <row r="3977" spans="1:3" x14ac:dyDescent="0.25">
      <c r="A3977" t="s">
        <v>12556</v>
      </c>
      <c r="B3977" t="s">
        <v>12557</v>
      </c>
      <c r="C3977" t="s">
        <v>12558</v>
      </c>
    </row>
    <row r="3978" spans="1:3" x14ac:dyDescent="0.25">
      <c r="A3978" t="s">
        <v>12559</v>
      </c>
      <c r="B3978" t="s">
        <v>12560</v>
      </c>
      <c r="C3978" t="s">
        <v>12561</v>
      </c>
    </row>
    <row r="3979" spans="1:3" x14ac:dyDescent="0.25">
      <c r="A3979" t="s">
        <v>12562</v>
      </c>
      <c r="B3979" t="s">
        <v>12563</v>
      </c>
      <c r="C3979" t="s">
        <v>12564</v>
      </c>
    </row>
    <row r="3980" spans="1:3" x14ac:dyDescent="0.25">
      <c r="A3980" t="s">
        <v>12565</v>
      </c>
      <c r="B3980" t="s">
        <v>12566</v>
      </c>
      <c r="C3980" t="s">
        <v>12567</v>
      </c>
    </row>
    <row r="3981" spans="1:3" x14ac:dyDescent="0.25">
      <c r="A3981" t="s">
        <v>12568</v>
      </c>
      <c r="B3981" t="s">
        <v>12569</v>
      </c>
      <c r="C3981" t="s">
        <v>12570</v>
      </c>
    </row>
    <row r="3982" spans="1:3" x14ac:dyDescent="0.25">
      <c r="A3982" t="s">
        <v>12571</v>
      </c>
      <c r="B3982" t="s">
        <v>12572</v>
      </c>
      <c r="C3982" t="s">
        <v>12573</v>
      </c>
    </row>
    <row r="3983" spans="1:3" x14ac:dyDescent="0.25">
      <c r="A3983" t="s">
        <v>12574</v>
      </c>
      <c r="B3983" t="s">
        <v>12575</v>
      </c>
      <c r="C3983" t="s">
        <v>12576</v>
      </c>
    </row>
    <row r="3984" spans="1:3" x14ac:dyDescent="0.25">
      <c r="A3984" t="s">
        <v>12577</v>
      </c>
      <c r="B3984" t="s">
        <v>12578</v>
      </c>
      <c r="C3984" t="s">
        <v>12579</v>
      </c>
    </row>
    <row r="3985" spans="1:3" x14ac:dyDescent="0.25">
      <c r="A3985" t="s">
        <v>12580</v>
      </c>
      <c r="B3985" t="s">
        <v>12581</v>
      </c>
      <c r="C3985" t="s">
        <v>12582</v>
      </c>
    </row>
    <row r="3986" spans="1:3" x14ac:dyDescent="0.25">
      <c r="A3986" t="s">
        <v>12583</v>
      </c>
      <c r="B3986" t="s">
        <v>12584</v>
      </c>
      <c r="C3986" t="s">
        <v>12585</v>
      </c>
    </row>
    <row r="3987" spans="1:3" x14ac:dyDescent="0.25">
      <c r="A3987" t="s">
        <v>12586</v>
      </c>
      <c r="B3987" t="s">
        <v>12587</v>
      </c>
      <c r="C3987" t="s">
        <v>12588</v>
      </c>
    </row>
    <row r="3988" spans="1:3" x14ac:dyDescent="0.25">
      <c r="A3988" t="s">
        <v>12589</v>
      </c>
      <c r="B3988" t="s">
        <v>12590</v>
      </c>
      <c r="C3988" t="s">
        <v>12591</v>
      </c>
    </row>
    <row r="3989" spans="1:3" x14ac:dyDescent="0.25">
      <c r="A3989" t="s">
        <v>12592</v>
      </c>
      <c r="B3989" t="s">
        <v>12593</v>
      </c>
      <c r="C3989" t="s">
        <v>12594</v>
      </c>
    </row>
    <row r="3990" spans="1:3" x14ac:dyDescent="0.25">
      <c r="A3990" t="s">
        <v>12595</v>
      </c>
      <c r="B3990" t="s">
        <v>12596</v>
      </c>
      <c r="C3990" t="s">
        <v>12597</v>
      </c>
    </row>
    <row r="3991" spans="1:3" x14ac:dyDescent="0.25">
      <c r="A3991" t="s">
        <v>12598</v>
      </c>
      <c r="B3991" t="s">
        <v>12599</v>
      </c>
      <c r="C3991" t="s">
        <v>12600</v>
      </c>
    </row>
    <row r="3992" spans="1:3" x14ac:dyDescent="0.25">
      <c r="A3992" t="s">
        <v>12601</v>
      </c>
      <c r="B3992" t="s">
        <v>12602</v>
      </c>
      <c r="C3992" t="s">
        <v>12603</v>
      </c>
    </row>
    <row r="3993" spans="1:3" x14ac:dyDescent="0.25">
      <c r="A3993" t="s">
        <v>12604</v>
      </c>
      <c r="B3993" t="s">
        <v>12605</v>
      </c>
      <c r="C3993" t="s">
        <v>12606</v>
      </c>
    </row>
    <row r="3994" spans="1:3" x14ac:dyDescent="0.25">
      <c r="A3994" t="s">
        <v>12607</v>
      </c>
      <c r="B3994" t="s">
        <v>12608</v>
      </c>
      <c r="C3994" t="s">
        <v>12609</v>
      </c>
    </row>
    <row r="3995" spans="1:3" x14ac:dyDescent="0.25">
      <c r="A3995" t="s">
        <v>12610</v>
      </c>
      <c r="B3995" t="s">
        <v>12611</v>
      </c>
      <c r="C3995" t="s">
        <v>12612</v>
      </c>
    </row>
    <row r="3996" spans="1:3" x14ac:dyDescent="0.25">
      <c r="A3996" t="s">
        <v>12613</v>
      </c>
      <c r="B3996" t="s">
        <v>12614</v>
      </c>
      <c r="C3996" t="s">
        <v>12615</v>
      </c>
    </row>
    <row r="3997" spans="1:3" x14ac:dyDescent="0.25">
      <c r="A3997" t="s">
        <v>12616</v>
      </c>
      <c r="B3997" t="s">
        <v>12617</v>
      </c>
      <c r="C3997" t="s">
        <v>12618</v>
      </c>
    </row>
    <row r="3998" spans="1:3" x14ac:dyDescent="0.25">
      <c r="A3998" t="s">
        <v>12619</v>
      </c>
      <c r="B3998" t="s">
        <v>12620</v>
      </c>
      <c r="C3998" t="s">
        <v>12621</v>
      </c>
    </row>
    <row r="3999" spans="1:3" x14ac:dyDescent="0.25">
      <c r="A3999" t="s">
        <v>12622</v>
      </c>
      <c r="B3999" t="s">
        <v>12623</v>
      </c>
      <c r="C3999" t="s">
        <v>12624</v>
      </c>
    </row>
    <row r="4000" spans="1:3" x14ac:dyDescent="0.25">
      <c r="A4000" t="s">
        <v>12625</v>
      </c>
      <c r="B4000" t="s">
        <v>12626</v>
      </c>
      <c r="C4000" t="s">
        <v>12627</v>
      </c>
    </row>
    <row r="4001" spans="1:3" x14ac:dyDescent="0.25">
      <c r="A4001" t="s">
        <v>12628</v>
      </c>
      <c r="B4001" t="s">
        <v>12629</v>
      </c>
      <c r="C4001" t="s">
        <v>12630</v>
      </c>
    </row>
    <row r="4002" spans="1:3" x14ac:dyDescent="0.25">
      <c r="A4002" t="s">
        <v>12631</v>
      </c>
      <c r="B4002" t="s">
        <v>12632</v>
      </c>
      <c r="C4002" t="s">
        <v>12633</v>
      </c>
    </row>
    <row r="4003" spans="1:3" x14ac:dyDescent="0.25">
      <c r="A4003" t="s">
        <v>12634</v>
      </c>
      <c r="B4003" t="s">
        <v>12635</v>
      </c>
      <c r="C4003" t="s">
        <v>12636</v>
      </c>
    </row>
    <row r="4004" spans="1:3" x14ac:dyDescent="0.25">
      <c r="A4004" t="s">
        <v>12637</v>
      </c>
      <c r="B4004" t="s">
        <v>12638</v>
      </c>
      <c r="C4004" t="s">
        <v>12639</v>
      </c>
    </row>
    <row r="4005" spans="1:3" x14ac:dyDescent="0.25">
      <c r="A4005" t="s">
        <v>12640</v>
      </c>
      <c r="B4005" t="s">
        <v>12641</v>
      </c>
      <c r="C4005" t="s">
        <v>12642</v>
      </c>
    </row>
    <row r="4006" spans="1:3" x14ac:dyDescent="0.25">
      <c r="A4006" t="s">
        <v>12643</v>
      </c>
      <c r="B4006" t="s">
        <v>12644</v>
      </c>
      <c r="C4006" t="s">
        <v>12645</v>
      </c>
    </row>
    <row r="4007" spans="1:3" x14ac:dyDescent="0.25">
      <c r="A4007" t="s">
        <v>12646</v>
      </c>
      <c r="B4007" t="s">
        <v>12647</v>
      </c>
      <c r="C4007" t="s">
        <v>12648</v>
      </c>
    </row>
    <row r="4008" spans="1:3" x14ac:dyDescent="0.25">
      <c r="A4008" t="s">
        <v>12649</v>
      </c>
      <c r="B4008" t="s">
        <v>12650</v>
      </c>
      <c r="C4008" t="s">
        <v>12651</v>
      </c>
    </row>
    <row r="4009" spans="1:3" x14ac:dyDescent="0.25">
      <c r="A4009" t="s">
        <v>12652</v>
      </c>
      <c r="B4009" t="s">
        <v>12653</v>
      </c>
      <c r="C4009" t="s">
        <v>12654</v>
      </c>
    </row>
    <row r="4010" spans="1:3" x14ac:dyDescent="0.25">
      <c r="A4010" t="s">
        <v>12655</v>
      </c>
      <c r="B4010" t="s">
        <v>12656</v>
      </c>
      <c r="C4010" t="s">
        <v>12657</v>
      </c>
    </row>
    <row r="4011" spans="1:3" x14ac:dyDescent="0.25">
      <c r="A4011" t="s">
        <v>12658</v>
      </c>
      <c r="B4011" t="s">
        <v>12659</v>
      </c>
      <c r="C4011" t="s">
        <v>12660</v>
      </c>
    </row>
    <row r="4012" spans="1:3" x14ac:dyDescent="0.25">
      <c r="A4012" t="s">
        <v>12661</v>
      </c>
      <c r="B4012" t="s">
        <v>12662</v>
      </c>
      <c r="C4012" t="s">
        <v>12663</v>
      </c>
    </row>
    <row r="4013" spans="1:3" x14ac:dyDescent="0.25">
      <c r="A4013" t="s">
        <v>12664</v>
      </c>
      <c r="B4013" t="s">
        <v>12665</v>
      </c>
      <c r="C4013" t="s">
        <v>12666</v>
      </c>
    </row>
    <row r="4014" spans="1:3" x14ac:dyDescent="0.25">
      <c r="A4014" t="s">
        <v>12667</v>
      </c>
      <c r="B4014" t="s">
        <v>12668</v>
      </c>
      <c r="C4014" t="s">
        <v>12669</v>
      </c>
    </row>
    <row r="4015" spans="1:3" x14ac:dyDescent="0.25">
      <c r="A4015" t="s">
        <v>12670</v>
      </c>
      <c r="B4015" t="s">
        <v>12671</v>
      </c>
      <c r="C4015" t="s">
        <v>12672</v>
      </c>
    </row>
    <row r="4016" spans="1:3" x14ac:dyDescent="0.25">
      <c r="A4016" t="s">
        <v>12673</v>
      </c>
      <c r="B4016" t="s">
        <v>12674</v>
      </c>
      <c r="C4016" t="s">
        <v>12675</v>
      </c>
    </row>
    <row r="4017" spans="1:3" x14ac:dyDescent="0.25">
      <c r="A4017" t="s">
        <v>12676</v>
      </c>
      <c r="B4017" t="s">
        <v>12677</v>
      </c>
      <c r="C4017" t="s">
        <v>12678</v>
      </c>
    </row>
    <row r="4018" spans="1:3" x14ac:dyDescent="0.25">
      <c r="A4018" t="s">
        <v>12679</v>
      </c>
      <c r="B4018" t="s">
        <v>12680</v>
      </c>
      <c r="C4018" t="s">
        <v>12681</v>
      </c>
    </row>
    <row r="4019" spans="1:3" x14ac:dyDescent="0.25">
      <c r="A4019" t="s">
        <v>12682</v>
      </c>
      <c r="B4019" t="s">
        <v>12683</v>
      </c>
      <c r="C4019" t="s">
        <v>12684</v>
      </c>
    </row>
    <row r="4020" spans="1:3" x14ac:dyDescent="0.25">
      <c r="A4020" t="s">
        <v>12685</v>
      </c>
      <c r="B4020" t="s">
        <v>12686</v>
      </c>
      <c r="C4020" t="s">
        <v>12687</v>
      </c>
    </row>
    <row r="4021" spans="1:3" x14ac:dyDescent="0.25">
      <c r="A4021" t="s">
        <v>12688</v>
      </c>
      <c r="B4021" t="s">
        <v>12689</v>
      </c>
      <c r="C4021" t="s">
        <v>12690</v>
      </c>
    </row>
    <row r="4022" spans="1:3" x14ac:dyDescent="0.25">
      <c r="A4022" t="s">
        <v>12691</v>
      </c>
      <c r="B4022" t="s">
        <v>12692</v>
      </c>
      <c r="C4022" t="s">
        <v>12693</v>
      </c>
    </row>
    <row r="4023" spans="1:3" x14ac:dyDescent="0.25">
      <c r="A4023" t="s">
        <v>12694</v>
      </c>
      <c r="B4023" t="s">
        <v>12695</v>
      </c>
      <c r="C4023" t="s">
        <v>12696</v>
      </c>
    </row>
    <row r="4024" spans="1:3" x14ac:dyDescent="0.25">
      <c r="A4024" t="s">
        <v>12697</v>
      </c>
      <c r="B4024" t="s">
        <v>12698</v>
      </c>
      <c r="C4024" t="s">
        <v>12699</v>
      </c>
    </row>
    <row r="4025" spans="1:3" x14ac:dyDescent="0.25">
      <c r="A4025" t="s">
        <v>12700</v>
      </c>
      <c r="B4025" t="s">
        <v>12701</v>
      </c>
      <c r="C4025" t="s">
        <v>12702</v>
      </c>
    </row>
    <row r="4026" spans="1:3" x14ac:dyDescent="0.25">
      <c r="A4026" t="s">
        <v>12703</v>
      </c>
      <c r="B4026" t="s">
        <v>12704</v>
      </c>
      <c r="C4026" t="s">
        <v>12705</v>
      </c>
    </row>
    <row r="4027" spans="1:3" x14ac:dyDescent="0.25">
      <c r="A4027" t="s">
        <v>12706</v>
      </c>
      <c r="B4027" t="s">
        <v>12707</v>
      </c>
      <c r="C4027" t="s">
        <v>12708</v>
      </c>
    </row>
    <row r="4028" spans="1:3" x14ac:dyDescent="0.25">
      <c r="A4028" t="s">
        <v>12709</v>
      </c>
      <c r="B4028" t="s">
        <v>12710</v>
      </c>
      <c r="C4028" t="s">
        <v>12711</v>
      </c>
    </row>
    <row r="4029" spans="1:3" x14ac:dyDescent="0.25">
      <c r="A4029" t="s">
        <v>12712</v>
      </c>
      <c r="B4029" t="s">
        <v>12713</v>
      </c>
      <c r="C4029" t="s">
        <v>12714</v>
      </c>
    </row>
    <row r="4030" spans="1:3" x14ac:dyDescent="0.25">
      <c r="A4030" t="s">
        <v>12715</v>
      </c>
      <c r="B4030" t="s">
        <v>12716</v>
      </c>
      <c r="C4030" t="s">
        <v>12717</v>
      </c>
    </row>
    <row r="4031" spans="1:3" x14ac:dyDescent="0.25">
      <c r="A4031" t="s">
        <v>12718</v>
      </c>
      <c r="B4031" t="s">
        <v>12719</v>
      </c>
      <c r="C4031" t="s">
        <v>12720</v>
      </c>
    </row>
    <row r="4032" spans="1:3" x14ac:dyDescent="0.25">
      <c r="A4032" t="s">
        <v>12721</v>
      </c>
      <c r="B4032" t="s">
        <v>12722</v>
      </c>
      <c r="C4032" t="s">
        <v>12723</v>
      </c>
    </row>
    <row r="4033" spans="1:3" x14ac:dyDescent="0.25">
      <c r="A4033" t="s">
        <v>12724</v>
      </c>
      <c r="B4033" t="s">
        <v>12725</v>
      </c>
      <c r="C4033" t="s">
        <v>12726</v>
      </c>
    </row>
    <row r="4034" spans="1:3" x14ac:dyDescent="0.25">
      <c r="A4034" t="s">
        <v>12727</v>
      </c>
      <c r="B4034" t="s">
        <v>12728</v>
      </c>
      <c r="C4034" t="s">
        <v>12729</v>
      </c>
    </row>
    <row r="4035" spans="1:3" x14ac:dyDescent="0.25">
      <c r="A4035" t="s">
        <v>12730</v>
      </c>
      <c r="B4035" t="s">
        <v>12731</v>
      </c>
      <c r="C4035" t="s">
        <v>12732</v>
      </c>
    </row>
    <row r="4036" spans="1:3" x14ac:dyDescent="0.25">
      <c r="A4036" t="s">
        <v>12733</v>
      </c>
      <c r="B4036" t="s">
        <v>12734</v>
      </c>
      <c r="C4036" t="s">
        <v>12735</v>
      </c>
    </row>
    <row r="4037" spans="1:3" x14ac:dyDescent="0.25">
      <c r="A4037" t="s">
        <v>12736</v>
      </c>
      <c r="B4037" t="s">
        <v>12737</v>
      </c>
      <c r="C4037" t="s">
        <v>12738</v>
      </c>
    </row>
    <row r="4038" spans="1:3" x14ac:dyDescent="0.25">
      <c r="A4038" t="s">
        <v>12739</v>
      </c>
      <c r="B4038" t="s">
        <v>12740</v>
      </c>
      <c r="C4038" t="s">
        <v>12741</v>
      </c>
    </row>
    <row r="4039" spans="1:3" x14ac:dyDescent="0.25">
      <c r="A4039" t="s">
        <v>12742</v>
      </c>
      <c r="B4039" t="s">
        <v>12743</v>
      </c>
      <c r="C4039" t="s">
        <v>12744</v>
      </c>
    </row>
    <row r="4040" spans="1:3" x14ac:dyDescent="0.25">
      <c r="A4040" t="s">
        <v>12745</v>
      </c>
      <c r="B4040" t="s">
        <v>12746</v>
      </c>
      <c r="C4040" t="s">
        <v>12747</v>
      </c>
    </row>
    <row r="4041" spans="1:3" x14ac:dyDescent="0.25">
      <c r="A4041" t="s">
        <v>12748</v>
      </c>
      <c r="B4041" t="s">
        <v>12749</v>
      </c>
      <c r="C4041" t="s">
        <v>12750</v>
      </c>
    </row>
    <row r="4042" spans="1:3" x14ac:dyDescent="0.25">
      <c r="A4042" t="s">
        <v>12751</v>
      </c>
      <c r="B4042" t="s">
        <v>12752</v>
      </c>
      <c r="C4042" t="s">
        <v>12753</v>
      </c>
    </row>
    <row r="4043" spans="1:3" x14ac:dyDescent="0.25">
      <c r="A4043" t="s">
        <v>12754</v>
      </c>
      <c r="B4043" t="s">
        <v>12755</v>
      </c>
      <c r="C4043" t="s">
        <v>12756</v>
      </c>
    </row>
    <row r="4044" spans="1:3" x14ac:dyDescent="0.25">
      <c r="A4044" t="s">
        <v>12757</v>
      </c>
      <c r="B4044" t="s">
        <v>12758</v>
      </c>
      <c r="C4044" t="s">
        <v>12759</v>
      </c>
    </row>
    <row r="4045" spans="1:3" x14ac:dyDescent="0.25">
      <c r="A4045" t="s">
        <v>12760</v>
      </c>
      <c r="B4045" t="s">
        <v>12761</v>
      </c>
      <c r="C4045" t="s">
        <v>12762</v>
      </c>
    </row>
    <row r="4046" spans="1:3" x14ac:dyDescent="0.25">
      <c r="A4046" t="s">
        <v>12763</v>
      </c>
      <c r="B4046" t="s">
        <v>12764</v>
      </c>
      <c r="C4046" t="s">
        <v>12765</v>
      </c>
    </row>
    <row r="4047" spans="1:3" x14ac:dyDescent="0.25">
      <c r="A4047" t="s">
        <v>12766</v>
      </c>
      <c r="B4047" t="s">
        <v>12767</v>
      </c>
      <c r="C4047" t="s">
        <v>12768</v>
      </c>
    </row>
    <row r="4048" spans="1:3" x14ac:dyDescent="0.25">
      <c r="A4048" t="s">
        <v>12769</v>
      </c>
      <c r="B4048" t="s">
        <v>12770</v>
      </c>
      <c r="C4048" t="s">
        <v>12771</v>
      </c>
    </row>
    <row r="4049" spans="1:3" x14ac:dyDescent="0.25">
      <c r="A4049" t="s">
        <v>12772</v>
      </c>
      <c r="B4049" t="s">
        <v>12773</v>
      </c>
      <c r="C4049" t="s">
        <v>12774</v>
      </c>
    </row>
    <row r="4050" spans="1:3" x14ac:dyDescent="0.25">
      <c r="A4050" t="s">
        <v>12775</v>
      </c>
      <c r="B4050" t="s">
        <v>12776</v>
      </c>
      <c r="C4050" t="s">
        <v>12777</v>
      </c>
    </row>
    <row r="4051" spans="1:3" x14ac:dyDescent="0.25">
      <c r="A4051" t="s">
        <v>12778</v>
      </c>
      <c r="B4051" t="s">
        <v>12779</v>
      </c>
      <c r="C4051" t="s">
        <v>12780</v>
      </c>
    </row>
    <row r="4052" spans="1:3" x14ac:dyDescent="0.25">
      <c r="A4052" t="s">
        <v>12781</v>
      </c>
      <c r="B4052" t="s">
        <v>12782</v>
      </c>
      <c r="C4052" t="s">
        <v>12783</v>
      </c>
    </row>
    <row r="4053" spans="1:3" x14ac:dyDescent="0.25">
      <c r="A4053" t="s">
        <v>12784</v>
      </c>
      <c r="B4053" t="s">
        <v>12785</v>
      </c>
      <c r="C4053" t="s">
        <v>12786</v>
      </c>
    </row>
    <row r="4054" spans="1:3" x14ac:dyDescent="0.25">
      <c r="A4054" t="s">
        <v>12787</v>
      </c>
      <c r="B4054" t="s">
        <v>12788</v>
      </c>
      <c r="C4054" t="s">
        <v>12789</v>
      </c>
    </row>
    <row r="4055" spans="1:3" x14ac:dyDescent="0.25">
      <c r="A4055" t="s">
        <v>12790</v>
      </c>
      <c r="B4055" t="s">
        <v>12791</v>
      </c>
      <c r="C4055" t="s">
        <v>12792</v>
      </c>
    </row>
    <row r="4056" spans="1:3" x14ac:dyDescent="0.25">
      <c r="A4056" t="s">
        <v>12793</v>
      </c>
      <c r="B4056" t="s">
        <v>12794</v>
      </c>
      <c r="C4056" t="s">
        <v>12795</v>
      </c>
    </row>
    <row r="4057" spans="1:3" x14ac:dyDescent="0.25">
      <c r="A4057" t="s">
        <v>12796</v>
      </c>
      <c r="B4057" t="s">
        <v>12797</v>
      </c>
      <c r="C4057" t="s">
        <v>12798</v>
      </c>
    </row>
    <row r="4058" spans="1:3" x14ac:dyDescent="0.25">
      <c r="A4058" t="s">
        <v>12799</v>
      </c>
      <c r="B4058" t="s">
        <v>12800</v>
      </c>
      <c r="C4058" t="s">
        <v>12801</v>
      </c>
    </row>
    <row r="4059" spans="1:3" x14ac:dyDescent="0.25">
      <c r="A4059" t="s">
        <v>12802</v>
      </c>
      <c r="B4059" t="s">
        <v>12803</v>
      </c>
      <c r="C4059" t="s">
        <v>12804</v>
      </c>
    </row>
    <row r="4060" spans="1:3" x14ac:dyDescent="0.25">
      <c r="A4060" t="s">
        <v>12805</v>
      </c>
      <c r="B4060" t="s">
        <v>12806</v>
      </c>
      <c r="C4060" t="s">
        <v>12807</v>
      </c>
    </row>
    <row r="4061" spans="1:3" x14ac:dyDescent="0.25">
      <c r="A4061" t="s">
        <v>12808</v>
      </c>
      <c r="B4061" t="s">
        <v>12809</v>
      </c>
      <c r="C4061" t="s">
        <v>12810</v>
      </c>
    </row>
    <row r="4062" spans="1:3" x14ac:dyDescent="0.25">
      <c r="A4062" t="s">
        <v>12811</v>
      </c>
      <c r="B4062" t="s">
        <v>12812</v>
      </c>
      <c r="C4062" t="s">
        <v>12813</v>
      </c>
    </row>
    <row r="4063" spans="1:3" x14ac:dyDescent="0.25">
      <c r="A4063" t="s">
        <v>12814</v>
      </c>
      <c r="B4063" t="s">
        <v>12815</v>
      </c>
      <c r="C4063" t="s">
        <v>12816</v>
      </c>
    </row>
    <row r="4064" spans="1:3" x14ac:dyDescent="0.25">
      <c r="A4064" t="s">
        <v>12817</v>
      </c>
      <c r="B4064" t="s">
        <v>12818</v>
      </c>
      <c r="C4064" t="s">
        <v>12819</v>
      </c>
    </row>
    <row r="4065" spans="1:3" x14ac:dyDescent="0.25">
      <c r="A4065" t="s">
        <v>12820</v>
      </c>
      <c r="B4065" t="s">
        <v>12821</v>
      </c>
      <c r="C4065" t="s">
        <v>12822</v>
      </c>
    </row>
    <row r="4066" spans="1:3" x14ac:dyDescent="0.25">
      <c r="A4066" t="s">
        <v>12823</v>
      </c>
      <c r="B4066" t="s">
        <v>12824</v>
      </c>
      <c r="C4066" t="s">
        <v>12825</v>
      </c>
    </row>
    <row r="4067" spans="1:3" x14ac:dyDescent="0.25">
      <c r="A4067" t="s">
        <v>12826</v>
      </c>
      <c r="B4067" t="s">
        <v>12827</v>
      </c>
      <c r="C4067" t="s">
        <v>12828</v>
      </c>
    </row>
    <row r="4068" spans="1:3" x14ac:dyDescent="0.25">
      <c r="A4068" t="s">
        <v>12829</v>
      </c>
      <c r="B4068" t="s">
        <v>12830</v>
      </c>
      <c r="C4068" t="s">
        <v>12831</v>
      </c>
    </row>
    <row r="4069" spans="1:3" x14ac:dyDescent="0.25">
      <c r="A4069" t="s">
        <v>12832</v>
      </c>
      <c r="B4069" t="s">
        <v>12833</v>
      </c>
      <c r="C4069" t="s">
        <v>12834</v>
      </c>
    </row>
    <row r="4070" spans="1:3" x14ac:dyDescent="0.25">
      <c r="A4070" t="s">
        <v>12835</v>
      </c>
      <c r="B4070" t="s">
        <v>12836</v>
      </c>
      <c r="C4070" t="s">
        <v>12837</v>
      </c>
    </row>
    <row r="4071" spans="1:3" x14ac:dyDescent="0.25">
      <c r="A4071" t="s">
        <v>12838</v>
      </c>
      <c r="B4071" t="s">
        <v>12839</v>
      </c>
      <c r="C4071" t="s">
        <v>12840</v>
      </c>
    </row>
    <row r="4072" spans="1:3" x14ac:dyDescent="0.25">
      <c r="A4072" t="s">
        <v>12841</v>
      </c>
      <c r="B4072" t="s">
        <v>12842</v>
      </c>
      <c r="C4072" t="s">
        <v>12843</v>
      </c>
    </row>
    <row r="4073" spans="1:3" x14ac:dyDescent="0.25">
      <c r="A4073" t="s">
        <v>12844</v>
      </c>
      <c r="B4073" t="s">
        <v>12845</v>
      </c>
      <c r="C4073" t="s">
        <v>12846</v>
      </c>
    </row>
    <row r="4074" spans="1:3" x14ac:dyDescent="0.25">
      <c r="A4074" t="s">
        <v>12847</v>
      </c>
      <c r="B4074" t="s">
        <v>12848</v>
      </c>
      <c r="C4074" t="s">
        <v>12849</v>
      </c>
    </row>
    <row r="4075" spans="1:3" x14ac:dyDescent="0.25">
      <c r="A4075" t="s">
        <v>12850</v>
      </c>
      <c r="B4075" t="s">
        <v>12851</v>
      </c>
      <c r="C4075" t="s">
        <v>12852</v>
      </c>
    </row>
    <row r="4076" spans="1:3" x14ac:dyDescent="0.25">
      <c r="A4076" t="s">
        <v>12853</v>
      </c>
      <c r="B4076" t="s">
        <v>12854</v>
      </c>
      <c r="C4076" t="s">
        <v>12855</v>
      </c>
    </row>
    <row r="4077" spans="1:3" x14ac:dyDescent="0.25">
      <c r="A4077" t="s">
        <v>12856</v>
      </c>
      <c r="B4077" t="s">
        <v>12857</v>
      </c>
      <c r="C4077" t="s">
        <v>12858</v>
      </c>
    </row>
    <row r="4078" spans="1:3" x14ac:dyDescent="0.25">
      <c r="A4078" t="s">
        <v>12859</v>
      </c>
      <c r="B4078" t="s">
        <v>12860</v>
      </c>
      <c r="C4078" t="s">
        <v>12861</v>
      </c>
    </row>
    <row r="4079" spans="1:3" x14ac:dyDescent="0.25">
      <c r="A4079" t="s">
        <v>12862</v>
      </c>
      <c r="B4079" t="s">
        <v>12863</v>
      </c>
      <c r="C4079" t="s">
        <v>12864</v>
      </c>
    </row>
    <row r="4080" spans="1:3" x14ac:dyDescent="0.25">
      <c r="A4080" t="s">
        <v>12865</v>
      </c>
      <c r="B4080" t="s">
        <v>12866</v>
      </c>
      <c r="C4080" t="s">
        <v>12867</v>
      </c>
    </row>
    <row r="4081" spans="1:3" x14ac:dyDescent="0.25">
      <c r="A4081" t="s">
        <v>12868</v>
      </c>
      <c r="B4081" t="s">
        <v>12869</v>
      </c>
      <c r="C4081" t="s">
        <v>12870</v>
      </c>
    </row>
    <row r="4082" spans="1:3" x14ac:dyDescent="0.25">
      <c r="A4082" t="s">
        <v>12871</v>
      </c>
      <c r="B4082" t="s">
        <v>12872</v>
      </c>
      <c r="C4082" t="s">
        <v>12873</v>
      </c>
    </row>
    <row r="4083" spans="1:3" x14ac:dyDescent="0.25">
      <c r="A4083" t="s">
        <v>12874</v>
      </c>
      <c r="B4083" t="s">
        <v>12875</v>
      </c>
      <c r="C4083" t="s">
        <v>12876</v>
      </c>
    </row>
    <row r="4084" spans="1:3" x14ac:dyDescent="0.25">
      <c r="A4084" t="s">
        <v>12877</v>
      </c>
      <c r="B4084" t="s">
        <v>12878</v>
      </c>
      <c r="C4084" t="s">
        <v>12879</v>
      </c>
    </row>
    <row r="4085" spans="1:3" x14ac:dyDescent="0.25">
      <c r="A4085" t="s">
        <v>12880</v>
      </c>
      <c r="B4085" t="s">
        <v>12881</v>
      </c>
      <c r="C4085" t="s">
        <v>12882</v>
      </c>
    </row>
    <row r="4086" spans="1:3" x14ac:dyDescent="0.25">
      <c r="A4086" t="s">
        <v>12883</v>
      </c>
      <c r="B4086" t="s">
        <v>12884</v>
      </c>
      <c r="C4086" t="s">
        <v>12885</v>
      </c>
    </row>
    <row r="4087" spans="1:3" x14ac:dyDescent="0.25">
      <c r="A4087" t="s">
        <v>12886</v>
      </c>
      <c r="B4087" t="s">
        <v>12887</v>
      </c>
      <c r="C4087" t="s">
        <v>12888</v>
      </c>
    </row>
    <row r="4088" spans="1:3" x14ac:dyDescent="0.25">
      <c r="A4088" t="s">
        <v>12889</v>
      </c>
      <c r="B4088" t="s">
        <v>12890</v>
      </c>
      <c r="C4088" t="s">
        <v>12891</v>
      </c>
    </row>
    <row r="4089" spans="1:3" x14ac:dyDescent="0.25">
      <c r="A4089" t="s">
        <v>12892</v>
      </c>
      <c r="B4089" t="s">
        <v>12893</v>
      </c>
      <c r="C4089" t="s">
        <v>12894</v>
      </c>
    </row>
    <row r="4090" spans="1:3" x14ac:dyDescent="0.25">
      <c r="A4090" t="s">
        <v>12895</v>
      </c>
      <c r="B4090" t="s">
        <v>12896</v>
      </c>
      <c r="C4090" t="s">
        <v>12897</v>
      </c>
    </row>
    <row r="4091" spans="1:3" x14ac:dyDescent="0.25">
      <c r="A4091" t="s">
        <v>12898</v>
      </c>
      <c r="B4091" t="s">
        <v>12899</v>
      </c>
      <c r="C4091" t="s">
        <v>12900</v>
      </c>
    </row>
    <row r="4092" spans="1:3" x14ac:dyDescent="0.25">
      <c r="A4092" t="s">
        <v>12901</v>
      </c>
      <c r="B4092" t="s">
        <v>12902</v>
      </c>
      <c r="C4092" t="s">
        <v>12903</v>
      </c>
    </row>
    <row r="4093" spans="1:3" x14ac:dyDescent="0.25">
      <c r="A4093" t="s">
        <v>12904</v>
      </c>
      <c r="B4093" t="s">
        <v>12905</v>
      </c>
      <c r="C4093" t="s">
        <v>12906</v>
      </c>
    </row>
    <row r="4094" spans="1:3" x14ac:dyDescent="0.25">
      <c r="A4094" t="s">
        <v>12907</v>
      </c>
      <c r="B4094" t="s">
        <v>12908</v>
      </c>
      <c r="C4094" t="s">
        <v>12909</v>
      </c>
    </row>
    <row r="4095" spans="1:3" x14ac:dyDescent="0.25">
      <c r="A4095" t="s">
        <v>12910</v>
      </c>
      <c r="B4095" t="s">
        <v>12911</v>
      </c>
      <c r="C4095" t="s">
        <v>12912</v>
      </c>
    </row>
    <row r="4096" spans="1:3" x14ac:dyDescent="0.25">
      <c r="A4096" t="s">
        <v>12913</v>
      </c>
      <c r="B4096" t="s">
        <v>12914</v>
      </c>
      <c r="C4096" t="s">
        <v>12915</v>
      </c>
    </row>
    <row r="4097" spans="1:3" x14ac:dyDescent="0.25">
      <c r="A4097" t="s">
        <v>12916</v>
      </c>
      <c r="B4097" t="s">
        <v>12917</v>
      </c>
      <c r="C4097" t="s">
        <v>12918</v>
      </c>
    </row>
    <row r="4098" spans="1:3" x14ac:dyDescent="0.25">
      <c r="A4098" t="s">
        <v>12919</v>
      </c>
      <c r="B4098" t="s">
        <v>12920</v>
      </c>
      <c r="C4098" t="s">
        <v>12921</v>
      </c>
    </row>
    <row r="4099" spans="1:3" x14ac:dyDescent="0.25">
      <c r="A4099" t="s">
        <v>12922</v>
      </c>
      <c r="B4099" t="s">
        <v>12923</v>
      </c>
      <c r="C4099" t="s">
        <v>12924</v>
      </c>
    </row>
    <row r="4100" spans="1:3" x14ac:dyDescent="0.25">
      <c r="A4100" t="s">
        <v>12925</v>
      </c>
      <c r="B4100" t="s">
        <v>12926</v>
      </c>
      <c r="C4100" t="s">
        <v>12927</v>
      </c>
    </row>
    <row r="4101" spans="1:3" x14ac:dyDescent="0.25">
      <c r="A4101" t="s">
        <v>12928</v>
      </c>
      <c r="B4101" t="s">
        <v>12929</v>
      </c>
      <c r="C4101" t="s">
        <v>12930</v>
      </c>
    </row>
    <row r="4102" spans="1:3" x14ac:dyDescent="0.25">
      <c r="A4102" t="s">
        <v>12931</v>
      </c>
      <c r="B4102" t="s">
        <v>12932</v>
      </c>
      <c r="C4102" t="s">
        <v>12933</v>
      </c>
    </row>
    <row r="4103" spans="1:3" x14ac:dyDescent="0.25">
      <c r="A4103" t="s">
        <v>12934</v>
      </c>
      <c r="B4103" t="s">
        <v>12935</v>
      </c>
      <c r="C4103" t="s">
        <v>12936</v>
      </c>
    </row>
    <row r="4104" spans="1:3" x14ac:dyDescent="0.25">
      <c r="A4104" t="s">
        <v>12937</v>
      </c>
      <c r="B4104" t="s">
        <v>12938</v>
      </c>
      <c r="C4104" t="s">
        <v>12939</v>
      </c>
    </row>
    <row r="4105" spans="1:3" x14ac:dyDescent="0.25">
      <c r="A4105" t="s">
        <v>12940</v>
      </c>
      <c r="B4105" t="s">
        <v>12941</v>
      </c>
      <c r="C4105" t="s">
        <v>12942</v>
      </c>
    </row>
    <row r="4106" spans="1:3" x14ac:dyDescent="0.25">
      <c r="A4106" t="s">
        <v>12943</v>
      </c>
      <c r="B4106" t="s">
        <v>12944</v>
      </c>
      <c r="C4106" t="s">
        <v>12945</v>
      </c>
    </row>
    <row r="4107" spans="1:3" x14ac:dyDescent="0.25">
      <c r="A4107" t="s">
        <v>12946</v>
      </c>
      <c r="B4107" t="s">
        <v>12947</v>
      </c>
      <c r="C4107" t="s">
        <v>12948</v>
      </c>
    </row>
    <row r="4108" spans="1:3" x14ac:dyDescent="0.25">
      <c r="A4108" t="s">
        <v>12949</v>
      </c>
      <c r="B4108" t="s">
        <v>12950</v>
      </c>
      <c r="C4108" t="s">
        <v>12951</v>
      </c>
    </row>
    <row r="4109" spans="1:3" x14ac:dyDescent="0.25">
      <c r="A4109" t="s">
        <v>12952</v>
      </c>
      <c r="B4109" t="s">
        <v>12953</v>
      </c>
      <c r="C4109" t="s">
        <v>12954</v>
      </c>
    </row>
    <row r="4110" spans="1:3" x14ac:dyDescent="0.25">
      <c r="A4110" t="s">
        <v>12955</v>
      </c>
      <c r="B4110" t="s">
        <v>12956</v>
      </c>
      <c r="C4110" t="s">
        <v>12957</v>
      </c>
    </row>
    <row r="4111" spans="1:3" x14ac:dyDescent="0.25">
      <c r="A4111" t="s">
        <v>12958</v>
      </c>
      <c r="B4111" t="s">
        <v>12959</v>
      </c>
      <c r="C4111" t="s">
        <v>12960</v>
      </c>
    </row>
    <row r="4112" spans="1:3" x14ac:dyDescent="0.25">
      <c r="A4112" t="s">
        <v>12961</v>
      </c>
      <c r="B4112" t="s">
        <v>12962</v>
      </c>
      <c r="C4112" t="s">
        <v>12963</v>
      </c>
    </row>
    <row r="4113" spans="1:3" x14ac:dyDescent="0.25">
      <c r="A4113" t="s">
        <v>12964</v>
      </c>
      <c r="B4113" t="s">
        <v>1469</v>
      </c>
      <c r="C4113" t="s">
        <v>12965</v>
      </c>
    </row>
    <row r="4114" spans="1:3" x14ac:dyDescent="0.25">
      <c r="A4114" t="s">
        <v>12966</v>
      </c>
      <c r="B4114" t="s">
        <v>12967</v>
      </c>
      <c r="C4114" t="s">
        <v>12968</v>
      </c>
    </row>
    <row r="4115" spans="1:3" x14ac:dyDescent="0.25">
      <c r="A4115" t="s">
        <v>12969</v>
      </c>
      <c r="B4115" t="s">
        <v>12970</v>
      </c>
      <c r="C4115" t="s">
        <v>12971</v>
      </c>
    </row>
    <row r="4116" spans="1:3" x14ac:dyDescent="0.25">
      <c r="A4116" t="s">
        <v>12972</v>
      </c>
      <c r="B4116" t="s">
        <v>12973</v>
      </c>
      <c r="C4116" t="s">
        <v>12974</v>
      </c>
    </row>
    <row r="4117" spans="1:3" x14ac:dyDescent="0.25">
      <c r="A4117" t="s">
        <v>12975</v>
      </c>
      <c r="B4117" t="s">
        <v>12976</v>
      </c>
      <c r="C4117" t="s">
        <v>12977</v>
      </c>
    </row>
    <row r="4118" spans="1:3" x14ac:dyDescent="0.25">
      <c r="A4118" t="s">
        <v>12978</v>
      </c>
      <c r="B4118" t="s">
        <v>12979</v>
      </c>
      <c r="C4118" t="s">
        <v>12980</v>
      </c>
    </row>
    <row r="4119" spans="1:3" x14ac:dyDescent="0.25">
      <c r="A4119" t="s">
        <v>12981</v>
      </c>
      <c r="B4119" t="s">
        <v>12982</v>
      </c>
      <c r="C4119" t="s">
        <v>12983</v>
      </c>
    </row>
    <row r="4120" spans="1:3" x14ac:dyDescent="0.25">
      <c r="A4120" t="s">
        <v>12984</v>
      </c>
      <c r="B4120" t="s">
        <v>12985</v>
      </c>
      <c r="C4120" t="s">
        <v>12986</v>
      </c>
    </row>
    <row r="4121" spans="1:3" x14ac:dyDescent="0.25">
      <c r="A4121" t="s">
        <v>12987</v>
      </c>
      <c r="B4121" t="s">
        <v>12988</v>
      </c>
      <c r="C4121" t="s">
        <v>12989</v>
      </c>
    </row>
    <row r="4122" spans="1:3" x14ac:dyDescent="0.25">
      <c r="A4122" t="s">
        <v>12990</v>
      </c>
      <c r="B4122" t="s">
        <v>12991</v>
      </c>
      <c r="C4122" t="s">
        <v>12992</v>
      </c>
    </row>
    <row r="4123" spans="1:3" x14ac:dyDescent="0.25">
      <c r="A4123" t="s">
        <v>12993</v>
      </c>
      <c r="B4123" t="s">
        <v>12994</v>
      </c>
      <c r="C4123" t="s">
        <v>12995</v>
      </c>
    </row>
    <row r="4124" spans="1:3" x14ac:dyDescent="0.25">
      <c r="A4124" t="s">
        <v>12996</v>
      </c>
      <c r="B4124" t="s">
        <v>12997</v>
      </c>
      <c r="C4124" t="s">
        <v>12998</v>
      </c>
    </row>
    <row r="4125" spans="1:3" x14ac:dyDescent="0.25">
      <c r="A4125" t="s">
        <v>12999</v>
      </c>
      <c r="B4125" t="s">
        <v>13000</v>
      </c>
      <c r="C4125" t="s">
        <v>13001</v>
      </c>
    </row>
    <row r="4126" spans="1:3" x14ac:dyDescent="0.25">
      <c r="A4126" t="s">
        <v>13002</v>
      </c>
      <c r="B4126" t="s">
        <v>13003</v>
      </c>
      <c r="C4126" t="s">
        <v>13004</v>
      </c>
    </row>
    <row r="4127" spans="1:3" x14ac:dyDescent="0.25">
      <c r="A4127" t="s">
        <v>13005</v>
      </c>
      <c r="B4127" t="s">
        <v>13006</v>
      </c>
      <c r="C4127" t="s">
        <v>13007</v>
      </c>
    </row>
    <row r="4128" spans="1:3" x14ac:dyDescent="0.25">
      <c r="A4128" t="s">
        <v>13008</v>
      </c>
      <c r="B4128" t="s">
        <v>13009</v>
      </c>
      <c r="C4128" t="s">
        <v>13010</v>
      </c>
    </row>
    <row r="4129" spans="1:3" x14ac:dyDescent="0.25">
      <c r="A4129" t="s">
        <v>13011</v>
      </c>
      <c r="B4129" t="s">
        <v>13012</v>
      </c>
      <c r="C4129" t="s">
        <v>13013</v>
      </c>
    </row>
    <row r="4130" spans="1:3" x14ac:dyDescent="0.25">
      <c r="A4130" t="s">
        <v>13014</v>
      </c>
      <c r="B4130" t="s">
        <v>13015</v>
      </c>
      <c r="C4130" t="s">
        <v>13016</v>
      </c>
    </row>
    <row r="4131" spans="1:3" x14ac:dyDescent="0.25">
      <c r="A4131" t="s">
        <v>13017</v>
      </c>
      <c r="B4131" t="s">
        <v>13018</v>
      </c>
      <c r="C4131" t="s">
        <v>13019</v>
      </c>
    </row>
    <row r="4132" spans="1:3" x14ac:dyDescent="0.25">
      <c r="A4132" t="s">
        <v>13020</v>
      </c>
      <c r="B4132" t="s">
        <v>13021</v>
      </c>
      <c r="C4132" t="s">
        <v>13022</v>
      </c>
    </row>
    <row r="4133" spans="1:3" x14ac:dyDescent="0.25">
      <c r="A4133" t="s">
        <v>13023</v>
      </c>
      <c r="B4133" t="s">
        <v>13024</v>
      </c>
      <c r="C4133" t="s">
        <v>13025</v>
      </c>
    </row>
    <row r="4134" spans="1:3" x14ac:dyDescent="0.25">
      <c r="A4134" t="s">
        <v>13026</v>
      </c>
      <c r="B4134" t="s">
        <v>13027</v>
      </c>
      <c r="C4134" t="s">
        <v>13028</v>
      </c>
    </row>
    <row r="4135" spans="1:3" x14ac:dyDescent="0.25">
      <c r="A4135" t="s">
        <v>13029</v>
      </c>
      <c r="B4135" t="s">
        <v>13030</v>
      </c>
      <c r="C4135" t="s">
        <v>13031</v>
      </c>
    </row>
    <row r="4136" spans="1:3" x14ac:dyDescent="0.25">
      <c r="A4136" t="s">
        <v>13032</v>
      </c>
      <c r="B4136" t="s">
        <v>13033</v>
      </c>
      <c r="C4136" t="s">
        <v>13034</v>
      </c>
    </row>
    <row r="4137" spans="1:3" x14ac:dyDescent="0.25">
      <c r="A4137" t="s">
        <v>13035</v>
      </c>
      <c r="B4137" t="s">
        <v>13036</v>
      </c>
      <c r="C4137" t="s">
        <v>13037</v>
      </c>
    </row>
    <row r="4138" spans="1:3" x14ac:dyDescent="0.25">
      <c r="A4138" t="s">
        <v>13038</v>
      </c>
      <c r="B4138" t="s">
        <v>13039</v>
      </c>
      <c r="C4138" t="s">
        <v>13040</v>
      </c>
    </row>
    <row r="4139" spans="1:3" x14ac:dyDescent="0.25">
      <c r="A4139" t="s">
        <v>13041</v>
      </c>
      <c r="B4139" t="s">
        <v>13042</v>
      </c>
      <c r="C4139" t="s">
        <v>13043</v>
      </c>
    </row>
    <row r="4140" spans="1:3" x14ac:dyDescent="0.25">
      <c r="A4140" t="s">
        <v>13044</v>
      </c>
      <c r="B4140" t="s">
        <v>13045</v>
      </c>
      <c r="C4140" t="s">
        <v>13046</v>
      </c>
    </row>
    <row r="4141" spans="1:3" x14ac:dyDescent="0.25">
      <c r="A4141" t="s">
        <v>13047</v>
      </c>
      <c r="B4141" t="s">
        <v>13048</v>
      </c>
      <c r="C4141" t="s">
        <v>13049</v>
      </c>
    </row>
    <row r="4142" spans="1:3" x14ac:dyDescent="0.25">
      <c r="A4142" t="s">
        <v>13050</v>
      </c>
      <c r="B4142" t="s">
        <v>13051</v>
      </c>
      <c r="C4142" t="s">
        <v>13052</v>
      </c>
    </row>
    <row r="4143" spans="1:3" x14ac:dyDescent="0.25">
      <c r="A4143" t="s">
        <v>13053</v>
      </c>
      <c r="B4143" t="s">
        <v>13054</v>
      </c>
      <c r="C4143" t="s">
        <v>13055</v>
      </c>
    </row>
    <row r="4144" spans="1:3" x14ac:dyDescent="0.25">
      <c r="A4144" t="s">
        <v>13056</v>
      </c>
      <c r="B4144" t="s">
        <v>13057</v>
      </c>
      <c r="C4144" t="s">
        <v>13058</v>
      </c>
    </row>
    <row r="4145" spans="1:3" x14ac:dyDescent="0.25">
      <c r="A4145" t="s">
        <v>13059</v>
      </c>
      <c r="B4145" t="s">
        <v>13060</v>
      </c>
      <c r="C4145" t="s">
        <v>13061</v>
      </c>
    </row>
    <row r="4146" spans="1:3" x14ac:dyDescent="0.25">
      <c r="A4146" t="s">
        <v>13062</v>
      </c>
      <c r="B4146" t="s">
        <v>13063</v>
      </c>
      <c r="C4146" t="s">
        <v>13064</v>
      </c>
    </row>
    <row r="4147" spans="1:3" x14ac:dyDescent="0.25">
      <c r="A4147" t="s">
        <v>13065</v>
      </c>
      <c r="B4147" t="s">
        <v>13066</v>
      </c>
      <c r="C4147" t="s">
        <v>13067</v>
      </c>
    </row>
    <row r="4148" spans="1:3" x14ac:dyDescent="0.25">
      <c r="A4148" t="s">
        <v>13068</v>
      </c>
      <c r="B4148" t="s">
        <v>13069</v>
      </c>
      <c r="C4148" t="s">
        <v>13070</v>
      </c>
    </row>
    <row r="4149" spans="1:3" x14ac:dyDescent="0.25">
      <c r="A4149" t="s">
        <v>13071</v>
      </c>
      <c r="B4149" t="s">
        <v>13072</v>
      </c>
      <c r="C4149" t="s">
        <v>13073</v>
      </c>
    </row>
    <row r="4150" spans="1:3" x14ac:dyDescent="0.25">
      <c r="A4150" t="s">
        <v>13074</v>
      </c>
      <c r="B4150" t="s">
        <v>13075</v>
      </c>
      <c r="C4150" t="s">
        <v>13076</v>
      </c>
    </row>
    <row r="4151" spans="1:3" x14ac:dyDescent="0.25">
      <c r="A4151" t="s">
        <v>13077</v>
      </c>
      <c r="B4151" t="s">
        <v>13078</v>
      </c>
      <c r="C4151" t="s">
        <v>13079</v>
      </c>
    </row>
    <row r="4152" spans="1:3" x14ac:dyDescent="0.25">
      <c r="A4152" t="s">
        <v>13080</v>
      </c>
      <c r="B4152" t="s">
        <v>13081</v>
      </c>
      <c r="C4152" t="s">
        <v>13082</v>
      </c>
    </row>
    <row r="4153" spans="1:3" x14ac:dyDescent="0.25">
      <c r="A4153" t="s">
        <v>13083</v>
      </c>
      <c r="B4153" t="s">
        <v>13084</v>
      </c>
      <c r="C4153" t="s">
        <v>13085</v>
      </c>
    </row>
    <row r="4154" spans="1:3" x14ac:dyDescent="0.25">
      <c r="A4154" t="s">
        <v>13086</v>
      </c>
      <c r="B4154" t="s">
        <v>13087</v>
      </c>
      <c r="C4154" t="s">
        <v>13088</v>
      </c>
    </row>
    <row r="4155" spans="1:3" x14ac:dyDescent="0.25">
      <c r="A4155" t="s">
        <v>13089</v>
      </c>
      <c r="B4155" t="s">
        <v>13090</v>
      </c>
      <c r="C4155" t="s">
        <v>13091</v>
      </c>
    </row>
    <row r="4156" spans="1:3" x14ac:dyDescent="0.25">
      <c r="A4156" t="s">
        <v>13092</v>
      </c>
      <c r="B4156" t="s">
        <v>13093</v>
      </c>
      <c r="C4156" t="s">
        <v>13094</v>
      </c>
    </row>
    <row r="4157" spans="1:3" x14ac:dyDescent="0.25">
      <c r="A4157" t="s">
        <v>13095</v>
      </c>
      <c r="B4157" t="s">
        <v>13096</v>
      </c>
      <c r="C4157" t="s">
        <v>13097</v>
      </c>
    </row>
    <row r="4158" spans="1:3" x14ac:dyDescent="0.25">
      <c r="A4158" t="s">
        <v>13098</v>
      </c>
      <c r="B4158" t="s">
        <v>13099</v>
      </c>
      <c r="C4158" t="s">
        <v>13100</v>
      </c>
    </row>
    <row r="4159" spans="1:3" x14ac:dyDescent="0.25">
      <c r="A4159" t="s">
        <v>13101</v>
      </c>
      <c r="B4159" t="s">
        <v>13102</v>
      </c>
      <c r="C4159" t="s">
        <v>13103</v>
      </c>
    </row>
    <row r="4160" spans="1:3" x14ac:dyDescent="0.25">
      <c r="A4160" t="s">
        <v>13104</v>
      </c>
      <c r="B4160" t="s">
        <v>13105</v>
      </c>
      <c r="C4160" t="s">
        <v>13106</v>
      </c>
    </row>
    <row r="4161" spans="1:3" x14ac:dyDescent="0.25">
      <c r="A4161" t="s">
        <v>13107</v>
      </c>
      <c r="B4161" t="s">
        <v>13108</v>
      </c>
      <c r="C4161" t="s">
        <v>13109</v>
      </c>
    </row>
    <row r="4162" spans="1:3" x14ac:dyDescent="0.25">
      <c r="A4162" t="s">
        <v>13110</v>
      </c>
      <c r="B4162" t="s">
        <v>13111</v>
      </c>
      <c r="C4162" t="s">
        <v>13112</v>
      </c>
    </row>
    <row r="4163" spans="1:3" x14ac:dyDescent="0.25">
      <c r="A4163" t="s">
        <v>13113</v>
      </c>
      <c r="B4163" t="s">
        <v>13114</v>
      </c>
      <c r="C4163" t="s">
        <v>13115</v>
      </c>
    </row>
    <row r="4164" spans="1:3" x14ac:dyDescent="0.25">
      <c r="A4164" t="s">
        <v>13116</v>
      </c>
      <c r="B4164" t="s">
        <v>13117</v>
      </c>
      <c r="C4164" t="s">
        <v>13118</v>
      </c>
    </row>
    <row r="4165" spans="1:3" x14ac:dyDescent="0.25">
      <c r="A4165" t="s">
        <v>13119</v>
      </c>
      <c r="B4165" t="s">
        <v>13120</v>
      </c>
      <c r="C4165" t="s">
        <v>13121</v>
      </c>
    </row>
    <row r="4166" spans="1:3" x14ac:dyDescent="0.25">
      <c r="A4166" t="s">
        <v>13122</v>
      </c>
      <c r="B4166" t="s">
        <v>13123</v>
      </c>
      <c r="C4166" t="s">
        <v>13124</v>
      </c>
    </row>
    <row r="4167" spans="1:3" x14ac:dyDescent="0.25">
      <c r="A4167" t="s">
        <v>13125</v>
      </c>
      <c r="B4167" t="s">
        <v>13126</v>
      </c>
      <c r="C4167" t="s">
        <v>13127</v>
      </c>
    </row>
    <row r="4168" spans="1:3" x14ac:dyDescent="0.25">
      <c r="A4168" t="s">
        <v>13128</v>
      </c>
      <c r="B4168" t="s">
        <v>13129</v>
      </c>
      <c r="C4168" t="s">
        <v>13130</v>
      </c>
    </row>
    <row r="4169" spans="1:3" x14ac:dyDescent="0.25">
      <c r="A4169" t="s">
        <v>13131</v>
      </c>
      <c r="B4169" t="s">
        <v>13132</v>
      </c>
      <c r="C4169" t="s">
        <v>13133</v>
      </c>
    </row>
    <row r="4170" spans="1:3" x14ac:dyDescent="0.25">
      <c r="A4170" t="s">
        <v>13134</v>
      </c>
      <c r="B4170" t="s">
        <v>13135</v>
      </c>
      <c r="C4170" t="s">
        <v>13136</v>
      </c>
    </row>
    <row r="4171" spans="1:3" x14ac:dyDescent="0.25">
      <c r="A4171" t="s">
        <v>13137</v>
      </c>
      <c r="B4171" t="s">
        <v>13138</v>
      </c>
      <c r="C4171" t="s">
        <v>13139</v>
      </c>
    </row>
    <row r="4172" spans="1:3" x14ac:dyDescent="0.25">
      <c r="A4172" t="s">
        <v>13140</v>
      </c>
      <c r="B4172" t="s">
        <v>13141</v>
      </c>
      <c r="C4172" t="s">
        <v>13142</v>
      </c>
    </row>
    <row r="4173" spans="1:3" x14ac:dyDescent="0.25">
      <c r="A4173" t="s">
        <v>13143</v>
      </c>
      <c r="B4173" t="s">
        <v>13144</v>
      </c>
      <c r="C4173" t="s">
        <v>13145</v>
      </c>
    </row>
    <row r="4174" spans="1:3" x14ac:dyDescent="0.25">
      <c r="A4174" t="s">
        <v>13146</v>
      </c>
      <c r="B4174" t="s">
        <v>13147</v>
      </c>
      <c r="C4174" t="s">
        <v>13148</v>
      </c>
    </row>
    <row r="4175" spans="1:3" x14ac:dyDescent="0.25">
      <c r="A4175" t="s">
        <v>13149</v>
      </c>
      <c r="B4175" t="s">
        <v>13150</v>
      </c>
      <c r="C4175" t="s">
        <v>13151</v>
      </c>
    </row>
    <row r="4176" spans="1:3" x14ac:dyDescent="0.25">
      <c r="A4176" t="s">
        <v>13152</v>
      </c>
      <c r="B4176" t="s">
        <v>13153</v>
      </c>
      <c r="C4176" t="s">
        <v>13154</v>
      </c>
    </row>
    <row r="4177" spans="1:3" x14ac:dyDescent="0.25">
      <c r="A4177" t="s">
        <v>13155</v>
      </c>
      <c r="B4177" t="s">
        <v>13156</v>
      </c>
      <c r="C4177" t="s">
        <v>13157</v>
      </c>
    </row>
    <row r="4178" spans="1:3" x14ac:dyDescent="0.25">
      <c r="A4178" t="s">
        <v>13158</v>
      </c>
      <c r="B4178" t="s">
        <v>13159</v>
      </c>
      <c r="C4178" t="s">
        <v>13160</v>
      </c>
    </row>
    <row r="4179" spans="1:3" x14ac:dyDescent="0.25">
      <c r="A4179" t="s">
        <v>13161</v>
      </c>
      <c r="B4179" t="s">
        <v>13162</v>
      </c>
      <c r="C4179" t="s">
        <v>13163</v>
      </c>
    </row>
    <row r="4180" spans="1:3" x14ac:dyDescent="0.25">
      <c r="A4180" t="s">
        <v>13164</v>
      </c>
      <c r="B4180" t="s">
        <v>13165</v>
      </c>
      <c r="C4180" t="s">
        <v>13166</v>
      </c>
    </row>
    <row r="4181" spans="1:3" x14ac:dyDescent="0.25">
      <c r="A4181" t="s">
        <v>13167</v>
      </c>
      <c r="B4181" t="s">
        <v>13168</v>
      </c>
      <c r="C4181" t="s">
        <v>13169</v>
      </c>
    </row>
    <row r="4182" spans="1:3" x14ac:dyDescent="0.25">
      <c r="A4182" t="s">
        <v>13170</v>
      </c>
      <c r="B4182" t="s">
        <v>13171</v>
      </c>
      <c r="C4182" t="s">
        <v>13172</v>
      </c>
    </row>
    <row r="4183" spans="1:3" x14ac:dyDescent="0.25">
      <c r="A4183" t="s">
        <v>13173</v>
      </c>
      <c r="B4183" t="s">
        <v>13174</v>
      </c>
      <c r="C4183" t="s">
        <v>13175</v>
      </c>
    </row>
    <row r="4184" spans="1:3" x14ac:dyDescent="0.25">
      <c r="A4184" t="s">
        <v>13176</v>
      </c>
      <c r="B4184" t="s">
        <v>13177</v>
      </c>
      <c r="C4184" t="s">
        <v>13178</v>
      </c>
    </row>
    <row r="4185" spans="1:3" x14ac:dyDescent="0.25">
      <c r="A4185" t="s">
        <v>13179</v>
      </c>
      <c r="B4185" t="s">
        <v>13180</v>
      </c>
      <c r="C4185" t="s">
        <v>13181</v>
      </c>
    </row>
    <row r="4186" spans="1:3" x14ac:dyDescent="0.25">
      <c r="A4186" t="s">
        <v>13182</v>
      </c>
      <c r="B4186" t="s">
        <v>13183</v>
      </c>
      <c r="C4186" t="s">
        <v>13184</v>
      </c>
    </row>
    <row r="4187" spans="1:3" x14ac:dyDescent="0.25">
      <c r="A4187" t="s">
        <v>13185</v>
      </c>
      <c r="B4187" t="s">
        <v>13186</v>
      </c>
      <c r="C4187" t="s">
        <v>13187</v>
      </c>
    </row>
    <row r="4188" spans="1:3" x14ac:dyDescent="0.25">
      <c r="A4188" t="s">
        <v>13188</v>
      </c>
      <c r="B4188" t="s">
        <v>13189</v>
      </c>
      <c r="C4188" t="s">
        <v>13190</v>
      </c>
    </row>
    <row r="4189" spans="1:3" x14ac:dyDescent="0.25">
      <c r="A4189" t="s">
        <v>13191</v>
      </c>
      <c r="B4189" t="s">
        <v>13192</v>
      </c>
      <c r="C4189" t="s">
        <v>13193</v>
      </c>
    </row>
    <row r="4190" spans="1:3" x14ac:dyDescent="0.25">
      <c r="A4190" t="s">
        <v>13194</v>
      </c>
      <c r="B4190" t="s">
        <v>13195</v>
      </c>
      <c r="C4190" t="s">
        <v>13196</v>
      </c>
    </row>
    <row r="4191" spans="1:3" x14ac:dyDescent="0.25">
      <c r="A4191" t="s">
        <v>13197</v>
      </c>
      <c r="B4191" t="s">
        <v>13198</v>
      </c>
      <c r="C4191" t="s">
        <v>13199</v>
      </c>
    </row>
    <row r="4192" spans="1:3" x14ac:dyDescent="0.25">
      <c r="A4192" t="s">
        <v>13200</v>
      </c>
      <c r="B4192" t="s">
        <v>13201</v>
      </c>
      <c r="C4192" t="s">
        <v>13202</v>
      </c>
    </row>
    <row r="4193" spans="1:3" x14ac:dyDescent="0.25">
      <c r="A4193" t="s">
        <v>13203</v>
      </c>
      <c r="B4193" t="s">
        <v>13204</v>
      </c>
      <c r="C4193" t="s">
        <v>13205</v>
      </c>
    </row>
    <row r="4194" spans="1:3" x14ac:dyDescent="0.25">
      <c r="A4194" t="s">
        <v>13206</v>
      </c>
      <c r="B4194" t="s">
        <v>13207</v>
      </c>
      <c r="C4194" t="s">
        <v>13208</v>
      </c>
    </row>
    <row r="4195" spans="1:3" x14ac:dyDescent="0.25">
      <c r="A4195" t="s">
        <v>13209</v>
      </c>
      <c r="B4195" t="s">
        <v>13210</v>
      </c>
      <c r="C4195" t="s">
        <v>13211</v>
      </c>
    </row>
    <row r="4196" spans="1:3" x14ac:dyDescent="0.25">
      <c r="A4196" t="s">
        <v>13212</v>
      </c>
      <c r="B4196" t="s">
        <v>13213</v>
      </c>
      <c r="C4196" t="s">
        <v>13214</v>
      </c>
    </row>
    <row r="4197" spans="1:3" x14ac:dyDescent="0.25">
      <c r="A4197" t="s">
        <v>13215</v>
      </c>
      <c r="B4197" t="s">
        <v>13216</v>
      </c>
      <c r="C4197" t="s">
        <v>13217</v>
      </c>
    </row>
    <row r="4198" spans="1:3" x14ac:dyDescent="0.25">
      <c r="A4198" t="s">
        <v>13218</v>
      </c>
      <c r="B4198" t="s">
        <v>13219</v>
      </c>
      <c r="C4198" t="s">
        <v>13220</v>
      </c>
    </row>
    <row r="4199" spans="1:3" x14ac:dyDescent="0.25">
      <c r="A4199" t="s">
        <v>13221</v>
      </c>
      <c r="B4199" t="s">
        <v>13222</v>
      </c>
      <c r="C4199" t="s">
        <v>13223</v>
      </c>
    </row>
    <row r="4200" spans="1:3" x14ac:dyDescent="0.25">
      <c r="A4200" t="s">
        <v>13224</v>
      </c>
      <c r="B4200" t="s">
        <v>13225</v>
      </c>
      <c r="C4200" t="s">
        <v>13226</v>
      </c>
    </row>
    <row r="4201" spans="1:3" x14ac:dyDescent="0.25">
      <c r="A4201" t="s">
        <v>13227</v>
      </c>
      <c r="B4201" t="s">
        <v>13228</v>
      </c>
      <c r="C4201" t="s">
        <v>13229</v>
      </c>
    </row>
    <row r="4202" spans="1:3" x14ac:dyDescent="0.25">
      <c r="A4202" t="s">
        <v>13230</v>
      </c>
      <c r="B4202" t="s">
        <v>13231</v>
      </c>
      <c r="C4202" t="s">
        <v>13232</v>
      </c>
    </row>
    <row r="4203" spans="1:3" x14ac:dyDescent="0.25">
      <c r="A4203" t="s">
        <v>13233</v>
      </c>
      <c r="B4203" t="s">
        <v>13222</v>
      </c>
      <c r="C4203" t="s">
        <v>13234</v>
      </c>
    </row>
    <row r="4204" spans="1:3" x14ac:dyDescent="0.25">
      <c r="A4204" t="s">
        <v>13235</v>
      </c>
      <c r="B4204" t="s">
        <v>13236</v>
      </c>
      <c r="C4204" t="s">
        <v>13237</v>
      </c>
    </row>
    <row r="4205" spans="1:3" x14ac:dyDescent="0.25">
      <c r="A4205" t="s">
        <v>13238</v>
      </c>
      <c r="B4205" t="s">
        <v>13239</v>
      </c>
      <c r="C4205" t="s">
        <v>13240</v>
      </c>
    </row>
    <row r="4206" spans="1:3" x14ac:dyDescent="0.25">
      <c r="A4206" t="s">
        <v>13241</v>
      </c>
      <c r="B4206" t="s">
        <v>13242</v>
      </c>
      <c r="C4206" t="s">
        <v>13243</v>
      </c>
    </row>
    <row r="4207" spans="1:3" x14ac:dyDescent="0.25">
      <c r="A4207" t="s">
        <v>13244</v>
      </c>
      <c r="B4207" t="s">
        <v>13245</v>
      </c>
      <c r="C4207" t="s">
        <v>13246</v>
      </c>
    </row>
    <row r="4208" spans="1:3" x14ac:dyDescent="0.25">
      <c r="A4208" t="s">
        <v>13247</v>
      </c>
      <c r="B4208" t="s">
        <v>13248</v>
      </c>
      <c r="C4208" t="s">
        <v>13249</v>
      </c>
    </row>
    <row r="4209" spans="1:3" x14ac:dyDescent="0.25">
      <c r="A4209" t="s">
        <v>13250</v>
      </c>
      <c r="B4209" t="s">
        <v>13251</v>
      </c>
      <c r="C4209" t="s">
        <v>13252</v>
      </c>
    </row>
    <row r="4210" spans="1:3" x14ac:dyDescent="0.25">
      <c r="A4210" t="s">
        <v>13253</v>
      </c>
      <c r="B4210" t="s">
        <v>13254</v>
      </c>
      <c r="C4210" t="s">
        <v>13255</v>
      </c>
    </row>
    <row r="4211" spans="1:3" x14ac:dyDescent="0.25">
      <c r="A4211" t="s">
        <v>13256</v>
      </c>
      <c r="B4211" t="s">
        <v>13257</v>
      </c>
      <c r="C4211" t="s">
        <v>13258</v>
      </c>
    </row>
    <row r="4212" spans="1:3" x14ac:dyDescent="0.25">
      <c r="A4212" t="s">
        <v>13259</v>
      </c>
      <c r="B4212" t="s">
        <v>13260</v>
      </c>
      <c r="C4212" t="s">
        <v>13261</v>
      </c>
    </row>
    <row r="4213" spans="1:3" x14ac:dyDescent="0.25">
      <c r="A4213" t="s">
        <v>13262</v>
      </c>
      <c r="B4213" t="s">
        <v>13263</v>
      </c>
      <c r="C4213" t="s">
        <v>13264</v>
      </c>
    </row>
    <row r="4214" spans="1:3" x14ac:dyDescent="0.25">
      <c r="A4214" t="s">
        <v>13265</v>
      </c>
      <c r="B4214" t="s">
        <v>13266</v>
      </c>
      <c r="C4214" t="s">
        <v>13267</v>
      </c>
    </row>
    <row r="4215" spans="1:3" x14ac:dyDescent="0.25">
      <c r="A4215" t="s">
        <v>13268</v>
      </c>
      <c r="B4215" t="s">
        <v>13269</v>
      </c>
      <c r="C4215" t="s">
        <v>13270</v>
      </c>
    </row>
    <row r="4216" spans="1:3" x14ac:dyDescent="0.25">
      <c r="A4216" t="s">
        <v>13271</v>
      </c>
      <c r="B4216" t="s">
        <v>13272</v>
      </c>
      <c r="C4216" t="s">
        <v>13273</v>
      </c>
    </row>
    <row r="4217" spans="1:3" x14ac:dyDescent="0.25">
      <c r="A4217" t="s">
        <v>13274</v>
      </c>
      <c r="B4217" t="s">
        <v>13275</v>
      </c>
      <c r="C4217" t="s">
        <v>13276</v>
      </c>
    </row>
    <row r="4218" spans="1:3" x14ac:dyDescent="0.25">
      <c r="A4218" t="s">
        <v>13277</v>
      </c>
      <c r="B4218" t="s">
        <v>13278</v>
      </c>
      <c r="C4218" t="s">
        <v>13279</v>
      </c>
    </row>
    <row r="4219" spans="1:3" x14ac:dyDescent="0.25">
      <c r="A4219" t="s">
        <v>13280</v>
      </c>
      <c r="B4219" t="s">
        <v>13281</v>
      </c>
      <c r="C4219" t="s">
        <v>13282</v>
      </c>
    </row>
    <row r="4220" spans="1:3" x14ac:dyDescent="0.25">
      <c r="A4220" t="s">
        <v>13283</v>
      </c>
      <c r="B4220" t="s">
        <v>13284</v>
      </c>
      <c r="C4220" t="s">
        <v>13285</v>
      </c>
    </row>
    <row r="4221" spans="1:3" x14ac:dyDescent="0.25">
      <c r="A4221" t="s">
        <v>13286</v>
      </c>
      <c r="B4221" t="s">
        <v>13287</v>
      </c>
      <c r="C4221" t="s">
        <v>13288</v>
      </c>
    </row>
    <row r="4222" spans="1:3" x14ac:dyDescent="0.25">
      <c r="A4222" t="s">
        <v>13289</v>
      </c>
      <c r="B4222" t="s">
        <v>13290</v>
      </c>
      <c r="C4222" t="s">
        <v>13291</v>
      </c>
    </row>
    <row r="4223" spans="1:3" x14ac:dyDescent="0.25">
      <c r="A4223" t="s">
        <v>13292</v>
      </c>
      <c r="B4223" t="s">
        <v>13293</v>
      </c>
      <c r="C4223" t="s">
        <v>13294</v>
      </c>
    </row>
    <row r="4224" spans="1:3" x14ac:dyDescent="0.25">
      <c r="A4224" t="s">
        <v>13295</v>
      </c>
      <c r="B4224" t="s">
        <v>13296</v>
      </c>
      <c r="C4224" t="s">
        <v>13297</v>
      </c>
    </row>
    <row r="4225" spans="1:3" x14ac:dyDescent="0.25">
      <c r="A4225" t="s">
        <v>13298</v>
      </c>
      <c r="B4225" t="s">
        <v>13299</v>
      </c>
      <c r="C4225" t="s">
        <v>13300</v>
      </c>
    </row>
    <row r="4226" spans="1:3" x14ac:dyDescent="0.25">
      <c r="A4226" t="s">
        <v>13301</v>
      </c>
      <c r="B4226" t="s">
        <v>13302</v>
      </c>
      <c r="C4226" t="s">
        <v>13303</v>
      </c>
    </row>
    <row r="4227" spans="1:3" x14ac:dyDescent="0.25">
      <c r="A4227" t="s">
        <v>13304</v>
      </c>
      <c r="B4227" t="s">
        <v>13305</v>
      </c>
      <c r="C4227" t="s">
        <v>13306</v>
      </c>
    </row>
    <row r="4228" spans="1:3" x14ac:dyDescent="0.25">
      <c r="A4228" t="s">
        <v>13307</v>
      </c>
      <c r="B4228" t="s">
        <v>13308</v>
      </c>
      <c r="C4228" t="s">
        <v>13309</v>
      </c>
    </row>
    <row r="4229" spans="1:3" x14ac:dyDescent="0.25">
      <c r="A4229" t="s">
        <v>13310</v>
      </c>
      <c r="B4229" t="s">
        <v>13311</v>
      </c>
      <c r="C4229" t="s">
        <v>13312</v>
      </c>
    </row>
    <row r="4230" spans="1:3" x14ac:dyDescent="0.25">
      <c r="A4230" t="s">
        <v>13313</v>
      </c>
      <c r="B4230" t="s">
        <v>13314</v>
      </c>
      <c r="C4230" t="s">
        <v>13315</v>
      </c>
    </row>
    <row r="4231" spans="1:3" x14ac:dyDescent="0.25">
      <c r="A4231" t="s">
        <v>13316</v>
      </c>
      <c r="B4231" t="s">
        <v>13317</v>
      </c>
      <c r="C4231" t="s">
        <v>13318</v>
      </c>
    </row>
    <row r="4232" spans="1:3" x14ac:dyDescent="0.25">
      <c r="A4232" t="s">
        <v>13319</v>
      </c>
      <c r="B4232" t="s">
        <v>13320</v>
      </c>
      <c r="C4232" t="s">
        <v>13321</v>
      </c>
    </row>
    <row r="4233" spans="1:3" x14ac:dyDescent="0.25">
      <c r="A4233" t="s">
        <v>13322</v>
      </c>
      <c r="B4233" t="s">
        <v>13323</v>
      </c>
      <c r="C4233" t="s">
        <v>13324</v>
      </c>
    </row>
    <row r="4234" spans="1:3" x14ac:dyDescent="0.25">
      <c r="A4234" t="s">
        <v>13325</v>
      </c>
      <c r="B4234" t="s">
        <v>13326</v>
      </c>
      <c r="C4234" t="s">
        <v>13327</v>
      </c>
    </row>
    <row r="4235" spans="1:3" x14ac:dyDescent="0.25">
      <c r="A4235" t="s">
        <v>13328</v>
      </c>
      <c r="B4235" t="s">
        <v>13329</v>
      </c>
      <c r="C4235" t="s">
        <v>13330</v>
      </c>
    </row>
    <row r="4236" spans="1:3" x14ac:dyDescent="0.25">
      <c r="A4236" t="s">
        <v>13331</v>
      </c>
      <c r="B4236" t="s">
        <v>13332</v>
      </c>
      <c r="C4236" t="s">
        <v>13333</v>
      </c>
    </row>
    <row r="4237" spans="1:3" x14ac:dyDescent="0.25">
      <c r="A4237" t="s">
        <v>13334</v>
      </c>
      <c r="B4237" t="s">
        <v>13335</v>
      </c>
      <c r="C4237" t="s">
        <v>13336</v>
      </c>
    </row>
    <row r="4238" spans="1:3" x14ac:dyDescent="0.25">
      <c r="A4238" t="s">
        <v>13337</v>
      </c>
      <c r="B4238" t="s">
        <v>13338</v>
      </c>
      <c r="C4238" t="s">
        <v>13339</v>
      </c>
    </row>
    <row r="4239" spans="1:3" x14ac:dyDescent="0.25">
      <c r="A4239" t="s">
        <v>13340</v>
      </c>
      <c r="B4239" t="s">
        <v>13341</v>
      </c>
      <c r="C4239" t="s">
        <v>13342</v>
      </c>
    </row>
    <row r="4240" spans="1:3" x14ac:dyDescent="0.25">
      <c r="A4240" t="s">
        <v>13343</v>
      </c>
      <c r="B4240" t="s">
        <v>13344</v>
      </c>
      <c r="C4240" t="s">
        <v>13345</v>
      </c>
    </row>
    <row r="4241" spans="1:3" x14ac:dyDescent="0.25">
      <c r="A4241" t="s">
        <v>13346</v>
      </c>
      <c r="B4241" t="s">
        <v>13347</v>
      </c>
      <c r="C4241" t="s">
        <v>13348</v>
      </c>
    </row>
    <row r="4242" spans="1:3" x14ac:dyDescent="0.25">
      <c r="A4242" t="s">
        <v>13349</v>
      </c>
      <c r="B4242" t="s">
        <v>13350</v>
      </c>
      <c r="C4242" t="s">
        <v>13351</v>
      </c>
    </row>
    <row r="4243" spans="1:3" x14ac:dyDescent="0.25">
      <c r="A4243" t="s">
        <v>13352</v>
      </c>
      <c r="B4243" t="s">
        <v>13353</v>
      </c>
      <c r="C4243" t="s">
        <v>13354</v>
      </c>
    </row>
    <row r="4244" spans="1:3" x14ac:dyDescent="0.25">
      <c r="A4244" t="s">
        <v>13355</v>
      </c>
      <c r="B4244" t="s">
        <v>13356</v>
      </c>
      <c r="C4244" t="s">
        <v>13357</v>
      </c>
    </row>
    <row r="4245" spans="1:3" x14ac:dyDescent="0.25">
      <c r="A4245" t="s">
        <v>13358</v>
      </c>
      <c r="B4245" t="s">
        <v>13359</v>
      </c>
      <c r="C4245" t="s">
        <v>13360</v>
      </c>
    </row>
    <row r="4246" spans="1:3" x14ac:dyDescent="0.25">
      <c r="A4246" t="s">
        <v>13361</v>
      </c>
      <c r="B4246" t="s">
        <v>13362</v>
      </c>
      <c r="C4246" t="s">
        <v>13363</v>
      </c>
    </row>
    <row r="4247" spans="1:3" x14ac:dyDescent="0.25">
      <c r="A4247" t="s">
        <v>13364</v>
      </c>
      <c r="B4247" t="s">
        <v>13365</v>
      </c>
      <c r="C4247" t="s">
        <v>13366</v>
      </c>
    </row>
    <row r="4248" spans="1:3" x14ac:dyDescent="0.25">
      <c r="A4248" t="s">
        <v>13367</v>
      </c>
      <c r="B4248" t="s">
        <v>13368</v>
      </c>
      <c r="C4248" t="s">
        <v>13369</v>
      </c>
    </row>
    <row r="4249" spans="1:3" x14ac:dyDescent="0.25">
      <c r="A4249" t="s">
        <v>13370</v>
      </c>
      <c r="B4249" t="s">
        <v>13371</v>
      </c>
      <c r="C4249" t="s">
        <v>13372</v>
      </c>
    </row>
    <row r="4250" spans="1:3" x14ac:dyDescent="0.25">
      <c r="A4250" t="s">
        <v>13373</v>
      </c>
      <c r="B4250" t="s">
        <v>13374</v>
      </c>
      <c r="C4250" t="s">
        <v>13375</v>
      </c>
    </row>
    <row r="4251" spans="1:3" x14ac:dyDescent="0.25">
      <c r="A4251" t="s">
        <v>13376</v>
      </c>
      <c r="B4251" t="s">
        <v>13377</v>
      </c>
      <c r="C4251" t="s">
        <v>13378</v>
      </c>
    </row>
    <row r="4252" spans="1:3" x14ac:dyDescent="0.25">
      <c r="A4252" t="s">
        <v>13379</v>
      </c>
      <c r="B4252" t="s">
        <v>13380</v>
      </c>
      <c r="C4252" t="s">
        <v>13381</v>
      </c>
    </row>
    <row r="4253" spans="1:3" x14ac:dyDescent="0.25">
      <c r="A4253" t="s">
        <v>13382</v>
      </c>
      <c r="B4253" t="s">
        <v>13383</v>
      </c>
      <c r="C4253" t="s">
        <v>13384</v>
      </c>
    </row>
    <row r="4254" spans="1:3" x14ac:dyDescent="0.25">
      <c r="A4254" t="s">
        <v>13385</v>
      </c>
      <c r="B4254" t="s">
        <v>13386</v>
      </c>
      <c r="C4254" t="s">
        <v>13387</v>
      </c>
    </row>
    <row r="4255" spans="1:3" x14ac:dyDescent="0.25">
      <c r="A4255" t="s">
        <v>13388</v>
      </c>
      <c r="B4255" t="s">
        <v>13389</v>
      </c>
      <c r="C4255" t="s">
        <v>13390</v>
      </c>
    </row>
    <row r="4256" spans="1:3" x14ac:dyDescent="0.25">
      <c r="A4256" t="s">
        <v>13391</v>
      </c>
      <c r="B4256" t="s">
        <v>13392</v>
      </c>
      <c r="C4256" t="s">
        <v>13393</v>
      </c>
    </row>
    <row r="4257" spans="1:3" x14ac:dyDescent="0.25">
      <c r="A4257" t="s">
        <v>13394</v>
      </c>
      <c r="B4257" t="s">
        <v>13395</v>
      </c>
      <c r="C4257" t="s">
        <v>13396</v>
      </c>
    </row>
    <row r="4258" spans="1:3" x14ac:dyDescent="0.25">
      <c r="A4258" t="s">
        <v>13397</v>
      </c>
      <c r="B4258" t="s">
        <v>13398</v>
      </c>
      <c r="C4258" t="s">
        <v>13399</v>
      </c>
    </row>
    <row r="4259" spans="1:3" x14ac:dyDescent="0.25">
      <c r="A4259" t="s">
        <v>13400</v>
      </c>
      <c r="B4259" t="s">
        <v>13401</v>
      </c>
      <c r="C4259" t="s">
        <v>13402</v>
      </c>
    </row>
    <row r="4260" spans="1:3" x14ac:dyDescent="0.25">
      <c r="A4260" t="s">
        <v>13403</v>
      </c>
      <c r="B4260" t="s">
        <v>13404</v>
      </c>
      <c r="C4260" t="s">
        <v>13405</v>
      </c>
    </row>
    <row r="4261" spans="1:3" x14ac:dyDescent="0.25">
      <c r="A4261" t="s">
        <v>13406</v>
      </c>
      <c r="B4261" t="s">
        <v>13407</v>
      </c>
      <c r="C4261" t="s">
        <v>13408</v>
      </c>
    </row>
    <row r="4262" spans="1:3" x14ac:dyDescent="0.25">
      <c r="A4262" t="s">
        <v>13409</v>
      </c>
      <c r="B4262" t="s">
        <v>13410</v>
      </c>
      <c r="C4262" t="s">
        <v>13411</v>
      </c>
    </row>
    <row r="4263" spans="1:3" x14ac:dyDescent="0.25">
      <c r="A4263" t="s">
        <v>13412</v>
      </c>
      <c r="B4263" t="s">
        <v>13413</v>
      </c>
      <c r="C4263" t="s">
        <v>13414</v>
      </c>
    </row>
    <row r="4264" spans="1:3" x14ac:dyDescent="0.25">
      <c r="A4264" t="s">
        <v>13415</v>
      </c>
      <c r="B4264" t="s">
        <v>13416</v>
      </c>
      <c r="C4264" t="s">
        <v>13417</v>
      </c>
    </row>
    <row r="4265" spans="1:3" x14ac:dyDescent="0.25">
      <c r="A4265" t="s">
        <v>13418</v>
      </c>
      <c r="B4265" t="s">
        <v>13419</v>
      </c>
      <c r="C4265" t="s">
        <v>13420</v>
      </c>
    </row>
    <row r="4266" spans="1:3" x14ac:dyDescent="0.25">
      <c r="A4266" t="s">
        <v>13421</v>
      </c>
      <c r="B4266" t="s">
        <v>13422</v>
      </c>
      <c r="C4266" t="s">
        <v>13423</v>
      </c>
    </row>
    <row r="4267" spans="1:3" x14ac:dyDescent="0.25">
      <c r="A4267" t="s">
        <v>13424</v>
      </c>
      <c r="B4267" t="s">
        <v>13425</v>
      </c>
      <c r="C4267" t="s">
        <v>13426</v>
      </c>
    </row>
    <row r="4268" spans="1:3" x14ac:dyDescent="0.25">
      <c r="A4268" t="s">
        <v>13427</v>
      </c>
      <c r="B4268" t="s">
        <v>13428</v>
      </c>
      <c r="C4268" t="s">
        <v>13429</v>
      </c>
    </row>
    <row r="4269" spans="1:3" x14ac:dyDescent="0.25">
      <c r="A4269" t="s">
        <v>13430</v>
      </c>
      <c r="B4269" t="s">
        <v>13431</v>
      </c>
      <c r="C4269" t="s">
        <v>13432</v>
      </c>
    </row>
    <row r="4270" spans="1:3" x14ac:dyDescent="0.25">
      <c r="A4270" t="s">
        <v>13433</v>
      </c>
      <c r="B4270" t="s">
        <v>13434</v>
      </c>
      <c r="C4270" t="s">
        <v>13435</v>
      </c>
    </row>
    <row r="4271" spans="1:3" x14ac:dyDescent="0.25">
      <c r="A4271" t="s">
        <v>13436</v>
      </c>
      <c r="B4271" t="s">
        <v>13437</v>
      </c>
      <c r="C4271" t="s">
        <v>13438</v>
      </c>
    </row>
    <row r="4272" spans="1:3" x14ac:dyDescent="0.25">
      <c r="A4272" t="s">
        <v>13439</v>
      </c>
      <c r="B4272" t="s">
        <v>13440</v>
      </c>
      <c r="C4272" t="s">
        <v>13441</v>
      </c>
    </row>
    <row r="4273" spans="1:3" x14ac:dyDescent="0.25">
      <c r="A4273" t="s">
        <v>13442</v>
      </c>
      <c r="B4273" t="s">
        <v>13443</v>
      </c>
      <c r="C4273" t="s">
        <v>13444</v>
      </c>
    </row>
    <row r="4274" spans="1:3" x14ac:dyDescent="0.25">
      <c r="A4274" t="s">
        <v>13445</v>
      </c>
      <c r="B4274" t="s">
        <v>13446</v>
      </c>
      <c r="C4274" t="s">
        <v>13447</v>
      </c>
    </row>
    <row r="4275" spans="1:3" x14ac:dyDescent="0.25">
      <c r="A4275" t="s">
        <v>13448</v>
      </c>
      <c r="B4275" t="s">
        <v>13449</v>
      </c>
      <c r="C4275" t="s">
        <v>13450</v>
      </c>
    </row>
    <row r="4276" spans="1:3" x14ac:dyDescent="0.25">
      <c r="A4276" t="s">
        <v>13451</v>
      </c>
      <c r="B4276" t="s">
        <v>13452</v>
      </c>
      <c r="C4276" t="s">
        <v>13453</v>
      </c>
    </row>
    <row r="4277" spans="1:3" x14ac:dyDescent="0.25">
      <c r="A4277" t="s">
        <v>13454</v>
      </c>
      <c r="B4277" t="s">
        <v>13455</v>
      </c>
      <c r="C4277" t="s">
        <v>13456</v>
      </c>
    </row>
    <row r="4278" spans="1:3" x14ac:dyDescent="0.25">
      <c r="A4278" t="s">
        <v>13457</v>
      </c>
      <c r="B4278" t="s">
        <v>13458</v>
      </c>
      <c r="C4278" t="s">
        <v>13459</v>
      </c>
    </row>
    <row r="4279" spans="1:3" x14ac:dyDescent="0.25">
      <c r="A4279" t="s">
        <v>13460</v>
      </c>
      <c r="B4279" t="s">
        <v>13461</v>
      </c>
      <c r="C4279" t="s">
        <v>13462</v>
      </c>
    </row>
    <row r="4280" spans="1:3" x14ac:dyDescent="0.25">
      <c r="A4280" t="s">
        <v>13463</v>
      </c>
      <c r="B4280" t="s">
        <v>13464</v>
      </c>
      <c r="C4280" t="s">
        <v>13465</v>
      </c>
    </row>
    <row r="4281" spans="1:3" x14ac:dyDescent="0.25">
      <c r="A4281" t="s">
        <v>13466</v>
      </c>
      <c r="B4281" t="s">
        <v>13467</v>
      </c>
      <c r="C4281" t="s">
        <v>13468</v>
      </c>
    </row>
    <row r="4282" spans="1:3" x14ac:dyDescent="0.25">
      <c r="A4282" t="s">
        <v>13469</v>
      </c>
      <c r="B4282" t="s">
        <v>13470</v>
      </c>
      <c r="C4282" t="s">
        <v>13471</v>
      </c>
    </row>
    <row r="4283" spans="1:3" x14ac:dyDescent="0.25">
      <c r="A4283" t="s">
        <v>13472</v>
      </c>
      <c r="B4283" t="s">
        <v>13473</v>
      </c>
      <c r="C4283" t="s">
        <v>13474</v>
      </c>
    </row>
    <row r="4284" spans="1:3" x14ac:dyDescent="0.25">
      <c r="A4284" t="s">
        <v>13475</v>
      </c>
      <c r="B4284" t="s">
        <v>13476</v>
      </c>
      <c r="C4284" t="s">
        <v>13477</v>
      </c>
    </row>
    <row r="4285" spans="1:3" x14ac:dyDescent="0.25">
      <c r="A4285" t="s">
        <v>13478</v>
      </c>
      <c r="B4285" t="s">
        <v>13479</v>
      </c>
      <c r="C4285" t="s">
        <v>13480</v>
      </c>
    </row>
    <row r="4286" spans="1:3" x14ac:dyDescent="0.25">
      <c r="A4286" t="s">
        <v>13481</v>
      </c>
      <c r="B4286" t="s">
        <v>13482</v>
      </c>
      <c r="C4286" t="s">
        <v>13483</v>
      </c>
    </row>
    <row r="4287" spans="1:3" x14ac:dyDescent="0.25">
      <c r="A4287" t="s">
        <v>13484</v>
      </c>
      <c r="B4287" t="s">
        <v>13485</v>
      </c>
      <c r="C4287" t="s">
        <v>13486</v>
      </c>
    </row>
    <row r="4288" spans="1:3" x14ac:dyDescent="0.25">
      <c r="A4288" t="s">
        <v>13487</v>
      </c>
      <c r="B4288" t="s">
        <v>13488</v>
      </c>
      <c r="C4288" t="s">
        <v>13489</v>
      </c>
    </row>
    <row r="4289" spans="1:3" x14ac:dyDescent="0.25">
      <c r="A4289" t="s">
        <v>13490</v>
      </c>
      <c r="B4289" t="s">
        <v>13491</v>
      </c>
      <c r="C4289" t="s">
        <v>13492</v>
      </c>
    </row>
    <row r="4290" spans="1:3" x14ac:dyDescent="0.25">
      <c r="A4290" t="s">
        <v>13493</v>
      </c>
      <c r="B4290" t="s">
        <v>13494</v>
      </c>
      <c r="C4290" t="s">
        <v>13495</v>
      </c>
    </row>
    <row r="4291" spans="1:3" x14ac:dyDescent="0.25">
      <c r="A4291" t="s">
        <v>13496</v>
      </c>
      <c r="B4291" t="s">
        <v>13497</v>
      </c>
      <c r="C4291" t="s">
        <v>13498</v>
      </c>
    </row>
    <row r="4292" spans="1:3" x14ac:dyDescent="0.25">
      <c r="A4292" t="s">
        <v>13499</v>
      </c>
      <c r="B4292" t="s">
        <v>13500</v>
      </c>
      <c r="C4292" t="s">
        <v>13501</v>
      </c>
    </row>
    <row r="4293" spans="1:3" x14ac:dyDescent="0.25">
      <c r="A4293" t="s">
        <v>13502</v>
      </c>
      <c r="B4293" t="s">
        <v>13503</v>
      </c>
      <c r="C4293" t="s">
        <v>13504</v>
      </c>
    </row>
    <row r="4294" spans="1:3" x14ac:dyDescent="0.25">
      <c r="A4294" t="s">
        <v>13505</v>
      </c>
      <c r="B4294" t="s">
        <v>13506</v>
      </c>
      <c r="C4294" t="s">
        <v>13507</v>
      </c>
    </row>
    <row r="4295" spans="1:3" x14ac:dyDescent="0.25">
      <c r="A4295" t="s">
        <v>13508</v>
      </c>
      <c r="B4295" t="s">
        <v>13509</v>
      </c>
      <c r="C4295" t="s">
        <v>13510</v>
      </c>
    </row>
    <row r="4296" spans="1:3" x14ac:dyDescent="0.25">
      <c r="A4296" t="s">
        <v>13511</v>
      </c>
      <c r="B4296" t="s">
        <v>13512</v>
      </c>
      <c r="C4296" t="s">
        <v>13513</v>
      </c>
    </row>
    <row r="4297" spans="1:3" x14ac:dyDescent="0.25">
      <c r="A4297" t="s">
        <v>13514</v>
      </c>
      <c r="B4297" t="s">
        <v>13515</v>
      </c>
      <c r="C4297" t="s">
        <v>13516</v>
      </c>
    </row>
    <row r="4298" spans="1:3" x14ac:dyDescent="0.25">
      <c r="A4298" t="s">
        <v>13517</v>
      </c>
      <c r="B4298" t="s">
        <v>13518</v>
      </c>
      <c r="C4298" t="s">
        <v>13519</v>
      </c>
    </row>
    <row r="4299" spans="1:3" x14ac:dyDescent="0.25">
      <c r="A4299" t="s">
        <v>13520</v>
      </c>
      <c r="B4299" t="s">
        <v>13521</v>
      </c>
      <c r="C4299" t="s">
        <v>13522</v>
      </c>
    </row>
    <row r="4300" spans="1:3" x14ac:dyDescent="0.25">
      <c r="A4300" t="s">
        <v>13523</v>
      </c>
      <c r="B4300" t="s">
        <v>13524</v>
      </c>
      <c r="C4300" t="s">
        <v>13525</v>
      </c>
    </row>
    <row r="4301" spans="1:3" x14ac:dyDescent="0.25">
      <c r="A4301" t="s">
        <v>13526</v>
      </c>
      <c r="B4301" t="s">
        <v>13527</v>
      </c>
      <c r="C4301" t="s">
        <v>13528</v>
      </c>
    </row>
    <row r="4302" spans="1:3" x14ac:dyDescent="0.25">
      <c r="A4302" t="s">
        <v>13529</v>
      </c>
      <c r="B4302" t="s">
        <v>13530</v>
      </c>
      <c r="C4302" t="s">
        <v>13531</v>
      </c>
    </row>
    <row r="4303" spans="1:3" x14ac:dyDescent="0.25">
      <c r="A4303" t="s">
        <v>13532</v>
      </c>
      <c r="B4303" t="s">
        <v>13533</v>
      </c>
      <c r="C4303" t="s">
        <v>13534</v>
      </c>
    </row>
    <row r="4304" spans="1:3" x14ac:dyDescent="0.25">
      <c r="A4304" t="s">
        <v>13535</v>
      </c>
      <c r="B4304" t="s">
        <v>13536</v>
      </c>
      <c r="C4304" t="s">
        <v>13537</v>
      </c>
    </row>
    <row r="4305" spans="1:3" x14ac:dyDescent="0.25">
      <c r="A4305" t="s">
        <v>13538</v>
      </c>
      <c r="B4305" t="s">
        <v>13539</v>
      </c>
      <c r="C4305" t="s">
        <v>13540</v>
      </c>
    </row>
    <row r="4306" spans="1:3" x14ac:dyDescent="0.25">
      <c r="A4306" t="s">
        <v>13541</v>
      </c>
      <c r="B4306" t="s">
        <v>13542</v>
      </c>
      <c r="C4306" t="s">
        <v>13543</v>
      </c>
    </row>
    <row r="4307" spans="1:3" x14ac:dyDescent="0.25">
      <c r="A4307" t="s">
        <v>13544</v>
      </c>
      <c r="B4307" t="s">
        <v>13545</v>
      </c>
      <c r="C4307" t="s">
        <v>13546</v>
      </c>
    </row>
    <row r="4308" spans="1:3" x14ac:dyDescent="0.25">
      <c r="A4308" t="s">
        <v>13547</v>
      </c>
      <c r="B4308" t="s">
        <v>13548</v>
      </c>
      <c r="C4308" t="s">
        <v>13549</v>
      </c>
    </row>
    <row r="4309" spans="1:3" x14ac:dyDescent="0.25">
      <c r="A4309" t="s">
        <v>13550</v>
      </c>
      <c r="B4309" t="s">
        <v>13551</v>
      </c>
      <c r="C4309" t="s">
        <v>13552</v>
      </c>
    </row>
    <row r="4310" spans="1:3" x14ac:dyDescent="0.25">
      <c r="A4310" t="s">
        <v>13553</v>
      </c>
      <c r="B4310" t="s">
        <v>13554</v>
      </c>
      <c r="C4310" t="s">
        <v>13555</v>
      </c>
    </row>
    <row r="4311" spans="1:3" x14ac:dyDescent="0.25">
      <c r="A4311" t="s">
        <v>13556</v>
      </c>
      <c r="B4311" t="s">
        <v>13557</v>
      </c>
      <c r="C4311" t="s">
        <v>13558</v>
      </c>
    </row>
    <row r="4312" spans="1:3" x14ac:dyDescent="0.25">
      <c r="A4312" t="s">
        <v>13559</v>
      </c>
      <c r="B4312" t="s">
        <v>13560</v>
      </c>
      <c r="C4312" t="s">
        <v>13561</v>
      </c>
    </row>
    <row r="4313" spans="1:3" x14ac:dyDescent="0.25">
      <c r="A4313" t="s">
        <v>13562</v>
      </c>
      <c r="B4313" t="s">
        <v>13563</v>
      </c>
      <c r="C4313" t="s">
        <v>13564</v>
      </c>
    </row>
    <row r="4314" spans="1:3" x14ac:dyDescent="0.25">
      <c r="A4314" t="s">
        <v>13565</v>
      </c>
      <c r="B4314" t="s">
        <v>13566</v>
      </c>
      <c r="C4314" t="s">
        <v>13567</v>
      </c>
    </row>
    <row r="4315" spans="1:3" x14ac:dyDescent="0.25">
      <c r="A4315" t="s">
        <v>13568</v>
      </c>
      <c r="B4315" t="s">
        <v>13569</v>
      </c>
      <c r="C4315" t="s">
        <v>13570</v>
      </c>
    </row>
    <row r="4316" spans="1:3" x14ac:dyDescent="0.25">
      <c r="A4316" t="s">
        <v>13571</v>
      </c>
      <c r="B4316" t="s">
        <v>13572</v>
      </c>
      <c r="C4316" t="s">
        <v>13573</v>
      </c>
    </row>
    <row r="4317" spans="1:3" x14ac:dyDescent="0.25">
      <c r="A4317" t="s">
        <v>13574</v>
      </c>
      <c r="B4317" t="s">
        <v>13575</v>
      </c>
      <c r="C4317" t="s">
        <v>13576</v>
      </c>
    </row>
    <row r="4318" spans="1:3" x14ac:dyDescent="0.25">
      <c r="A4318" t="s">
        <v>13577</v>
      </c>
      <c r="B4318" t="s">
        <v>13578</v>
      </c>
      <c r="C4318" t="s">
        <v>13579</v>
      </c>
    </row>
    <row r="4319" spans="1:3" x14ac:dyDescent="0.25">
      <c r="A4319" t="s">
        <v>13580</v>
      </c>
      <c r="B4319" t="s">
        <v>13581</v>
      </c>
      <c r="C4319" t="s">
        <v>13582</v>
      </c>
    </row>
    <row r="4320" spans="1:3" x14ac:dyDescent="0.25">
      <c r="A4320" t="s">
        <v>13583</v>
      </c>
      <c r="B4320" t="s">
        <v>13584</v>
      </c>
      <c r="C4320" t="s">
        <v>13585</v>
      </c>
    </row>
    <row r="4321" spans="1:3" x14ac:dyDescent="0.25">
      <c r="A4321" t="s">
        <v>13586</v>
      </c>
      <c r="B4321" t="s">
        <v>13587</v>
      </c>
      <c r="C4321" t="s">
        <v>13588</v>
      </c>
    </row>
    <row r="4322" spans="1:3" x14ac:dyDescent="0.25">
      <c r="A4322" t="s">
        <v>13589</v>
      </c>
      <c r="B4322" t="s">
        <v>13590</v>
      </c>
      <c r="C4322" t="s">
        <v>13591</v>
      </c>
    </row>
    <row r="4323" spans="1:3" x14ac:dyDescent="0.25">
      <c r="A4323" t="s">
        <v>13592</v>
      </c>
      <c r="B4323" t="s">
        <v>13593</v>
      </c>
      <c r="C4323" t="s">
        <v>13594</v>
      </c>
    </row>
    <row r="4324" spans="1:3" x14ac:dyDescent="0.25">
      <c r="A4324" t="s">
        <v>13595</v>
      </c>
      <c r="B4324" t="s">
        <v>13596</v>
      </c>
      <c r="C4324" t="s">
        <v>13597</v>
      </c>
    </row>
    <row r="4325" spans="1:3" x14ac:dyDescent="0.25">
      <c r="A4325" t="s">
        <v>13598</v>
      </c>
      <c r="B4325" t="s">
        <v>13599</v>
      </c>
      <c r="C4325" t="s">
        <v>13600</v>
      </c>
    </row>
    <row r="4326" spans="1:3" x14ac:dyDescent="0.25">
      <c r="A4326" t="s">
        <v>13601</v>
      </c>
      <c r="B4326" t="s">
        <v>13602</v>
      </c>
      <c r="C4326" t="s">
        <v>13603</v>
      </c>
    </row>
    <row r="4327" spans="1:3" x14ac:dyDescent="0.25">
      <c r="A4327" t="s">
        <v>13604</v>
      </c>
      <c r="B4327" t="s">
        <v>13605</v>
      </c>
      <c r="C4327" t="s">
        <v>13606</v>
      </c>
    </row>
    <row r="4328" spans="1:3" x14ac:dyDescent="0.25">
      <c r="A4328" t="s">
        <v>13607</v>
      </c>
      <c r="B4328" t="s">
        <v>13608</v>
      </c>
      <c r="C4328" t="s">
        <v>13609</v>
      </c>
    </row>
    <row r="4329" spans="1:3" x14ac:dyDescent="0.25">
      <c r="A4329" t="s">
        <v>13610</v>
      </c>
      <c r="B4329" t="s">
        <v>13611</v>
      </c>
      <c r="C4329" t="s">
        <v>13612</v>
      </c>
    </row>
    <row r="4330" spans="1:3" x14ac:dyDescent="0.25">
      <c r="A4330" t="s">
        <v>13613</v>
      </c>
      <c r="B4330" t="s">
        <v>13614</v>
      </c>
      <c r="C4330" t="s">
        <v>13615</v>
      </c>
    </row>
    <row r="4331" spans="1:3" x14ac:dyDescent="0.25">
      <c r="A4331" t="s">
        <v>13616</v>
      </c>
      <c r="B4331" t="s">
        <v>13617</v>
      </c>
      <c r="C4331" t="s">
        <v>13618</v>
      </c>
    </row>
    <row r="4332" spans="1:3" x14ac:dyDescent="0.25">
      <c r="A4332" t="s">
        <v>13619</v>
      </c>
      <c r="B4332" t="s">
        <v>13620</v>
      </c>
      <c r="C4332" t="s">
        <v>13621</v>
      </c>
    </row>
    <row r="4333" spans="1:3" x14ac:dyDescent="0.25">
      <c r="A4333" t="s">
        <v>13622</v>
      </c>
      <c r="B4333" t="s">
        <v>13623</v>
      </c>
      <c r="C4333" t="s">
        <v>13624</v>
      </c>
    </row>
    <row r="4334" spans="1:3" x14ac:dyDescent="0.25">
      <c r="A4334" t="s">
        <v>13625</v>
      </c>
      <c r="B4334" t="s">
        <v>13626</v>
      </c>
      <c r="C4334" t="s">
        <v>13627</v>
      </c>
    </row>
    <row r="4335" spans="1:3" x14ac:dyDescent="0.25">
      <c r="A4335" t="s">
        <v>13628</v>
      </c>
      <c r="B4335" t="s">
        <v>13629</v>
      </c>
      <c r="C4335" t="s">
        <v>13630</v>
      </c>
    </row>
    <row r="4336" spans="1:3" x14ac:dyDescent="0.25">
      <c r="A4336" t="s">
        <v>13631</v>
      </c>
      <c r="B4336" t="s">
        <v>13632</v>
      </c>
      <c r="C4336" t="s">
        <v>13633</v>
      </c>
    </row>
    <row r="4337" spans="1:3" x14ac:dyDescent="0.25">
      <c r="A4337" t="s">
        <v>13634</v>
      </c>
      <c r="B4337" t="s">
        <v>13635</v>
      </c>
      <c r="C4337" t="s">
        <v>13636</v>
      </c>
    </row>
    <row r="4338" spans="1:3" x14ac:dyDescent="0.25">
      <c r="A4338" t="s">
        <v>13637</v>
      </c>
      <c r="B4338" t="s">
        <v>13638</v>
      </c>
      <c r="C4338" t="s">
        <v>13639</v>
      </c>
    </row>
    <row r="4339" spans="1:3" x14ac:dyDescent="0.25">
      <c r="A4339" t="s">
        <v>13640</v>
      </c>
      <c r="B4339" t="s">
        <v>13641</v>
      </c>
      <c r="C4339" t="s">
        <v>13642</v>
      </c>
    </row>
    <row r="4340" spans="1:3" x14ac:dyDescent="0.25">
      <c r="A4340" t="s">
        <v>13643</v>
      </c>
      <c r="B4340" t="s">
        <v>13644</v>
      </c>
      <c r="C4340" t="s">
        <v>13645</v>
      </c>
    </row>
    <row r="4341" spans="1:3" x14ac:dyDescent="0.25">
      <c r="A4341" t="s">
        <v>13646</v>
      </c>
      <c r="B4341" t="s">
        <v>13647</v>
      </c>
      <c r="C4341" t="s">
        <v>13648</v>
      </c>
    </row>
    <row r="4342" spans="1:3" x14ac:dyDescent="0.25">
      <c r="A4342" t="s">
        <v>13649</v>
      </c>
      <c r="B4342" t="s">
        <v>13650</v>
      </c>
      <c r="C4342" t="s">
        <v>13651</v>
      </c>
    </row>
    <row r="4343" spans="1:3" x14ac:dyDescent="0.25">
      <c r="A4343" t="s">
        <v>13652</v>
      </c>
      <c r="B4343" t="s">
        <v>13653</v>
      </c>
      <c r="C4343" t="s">
        <v>13654</v>
      </c>
    </row>
    <row r="4344" spans="1:3" x14ac:dyDescent="0.25">
      <c r="A4344" t="s">
        <v>13655</v>
      </c>
      <c r="B4344" t="s">
        <v>13656</v>
      </c>
      <c r="C4344" t="s">
        <v>13657</v>
      </c>
    </row>
    <row r="4345" spans="1:3" x14ac:dyDescent="0.25">
      <c r="A4345" t="s">
        <v>13658</v>
      </c>
      <c r="B4345" t="s">
        <v>13659</v>
      </c>
      <c r="C4345" t="s">
        <v>13660</v>
      </c>
    </row>
    <row r="4346" spans="1:3" x14ac:dyDescent="0.25">
      <c r="A4346" t="s">
        <v>13661</v>
      </c>
      <c r="B4346" t="s">
        <v>13662</v>
      </c>
      <c r="C4346" t="s">
        <v>13663</v>
      </c>
    </row>
    <row r="4347" spans="1:3" x14ac:dyDescent="0.25">
      <c r="A4347" t="s">
        <v>13664</v>
      </c>
      <c r="B4347" t="s">
        <v>13665</v>
      </c>
      <c r="C4347" t="s">
        <v>13666</v>
      </c>
    </row>
    <row r="4348" spans="1:3" x14ac:dyDescent="0.25">
      <c r="A4348" t="s">
        <v>13667</v>
      </c>
      <c r="B4348" t="s">
        <v>13668</v>
      </c>
      <c r="C4348" t="s">
        <v>13669</v>
      </c>
    </row>
    <row r="4349" spans="1:3" x14ac:dyDescent="0.25">
      <c r="A4349" t="s">
        <v>13670</v>
      </c>
      <c r="B4349" t="s">
        <v>13671</v>
      </c>
      <c r="C4349" t="s">
        <v>13672</v>
      </c>
    </row>
    <row r="4350" spans="1:3" x14ac:dyDescent="0.25">
      <c r="A4350" t="s">
        <v>13673</v>
      </c>
      <c r="B4350" t="s">
        <v>13674</v>
      </c>
      <c r="C4350" t="s">
        <v>13675</v>
      </c>
    </row>
    <row r="4351" spans="1:3" x14ac:dyDescent="0.25">
      <c r="A4351" t="s">
        <v>13676</v>
      </c>
      <c r="B4351" t="s">
        <v>13677</v>
      </c>
      <c r="C4351" t="s">
        <v>13678</v>
      </c>
    </row>
    <row r="4352" spans="1:3" x14ac:dyDescent="0.25">
      <c r="A4352" t="s">
        <v>13679</v>
      </c>
      <c r="B4352" t="s">
        <v>13680</v>
      </c>
      <c r="C4352" t="s">
        <v>13681</v>
      </c>
    </row>
    <row r="4353" spans="1:3" x14ac:dyDescent="0.25">
      <c r="A4353" t="s">
        <v>13682</v>
      </c>
      <c r="B4353" t="s">
        <v>13683</v>
      </c>
      <c r="C4353" t="s">
        <v>13684</v>
      </c>
    </row>
    <row r="4354" spans="1:3" x14ac:dyDescent="0.25">
      <c r="A4354" t="s">
        <v>13685</v>
      </c>
      <c r="B4354" t="s">
        <v>13686</v>
      </c>
      <c r="C4354" t="s">
        <v>13687</v>
      </c>
    </row>
    <row r="4355" spans="1:3" x14ac:dyDescent="0.25">
      <c r="A4355" t="s">
        <v>13688</v>
      </c>
      <c r="B4355" t="s">
        <v>13689</v>
      </c>
      <c r="C4355" t="s">
        <v>13690</v>
      </c>
    </row>
    <row r="4356" spans="1:3" x14ac:dyDescent="0.25">
      <c r="A4356" t="s">
        <v>13691</v>
      </c>
      <c r="B4356" t="s">
        <v>13692</v>
      </c>
      <c r="C4356" t="s">
        <v>13693</v>
      </c>
    </row>
    <row r="4357" spans="1:3" x14ac:dyDescent="0.25">
      <c r="A4357" t="s">
        <v>13694</v>
      </c>
      <c r="B4357" t="s">
        <v>13695</v>
      </c>
      <c r="C4357" t="s">
        <v>13696</v>
      </c>
    </row>
    <row r="4358" spans="1:3" x14ac:dyDescent="0.25">
      <c r="A4358" t="s">
        <v>13697</v>
      </c>
      <c r="B4358" t="s">
        <v>13698</v>
      </c>
      <c r="C4358" t="s">
        <v>13699</v>
      </c>
    </row>
    <row r="4359" spans="1:3" x14ac:dyDescent="0.25">
      <c r="A4359" t="s">
        <v>13700</v>
      </c>
      <c r="B4359" t="s">
        <v>13701</v>
      </c>
      <c r="C4359" t="s">
        <v>13702</v>
      </c>
    </row>
    <row r="4360" spans="1:3" x14ac:dyDescent="0.25">
      <c r="A4360" t="s">
        <v>13703</v>
      </c>
      <c r="B4360" t="s">
        <v>13704</v>
      </c>
      <c r="C4360" t="s">
        <v>13705</v>
      </c>
    </row>
    <row r="4361" spans="1:3" x14ac:dyDescent="0.25">
      <c r="A4361" t="s">
        <v>13706</v>
      </c>
      <c r="B4361" t="s">
        <v>13707</v>
      </c>
      <c r="C4361" t="s">
        <v>13708</v>
      </c>
    </row>
    <row r="4362" spans="1:3" x14ac:dyDescent="0.25">
      <c r="A4362" t="s">
        <v>13709</v>
      </c>
      <c r="B4362" t="s">
        <v>13710</v>
      </c>
      <c r="C4362" t="s">
        <v>13711</v>
      </c>
    </row>
    <row r="4363" spans="1:3" x14ac:dyDescent="0.25">
      <c r="A4363" t="s">
        <v>13712</v>
      </c>
      <c r="B4363" t="s">
        <v>13713</v>
      </c>
      <c r="C4363" t="s">
        <v>13714</v>
      </c>
    </row>
    <row r="4364" spans="1:3" x14ac:dyDescent="0.25">
      <c r="A4364" t="s">
        <v>13715</v>
      </c>
      <c r="B4364" t="s">
        <v>13716</v>
      </c>
      <c r="C4364" t="s">
        <v>13717</v>
      </c>
    </row>
    <row r="4365" spans="1:3" x14ac:dyDescent="0.25">
      <c r="A4365" t="s">
        <v>13718</v>
      </c>
      <c r="B4365" t="s">
        <v>13719</v>
      </c>
      <c r="C4365" t="s">
        <v>13720</v>
      </c>
    </row>
    <row r="4366" spans="1:3" x14ac:dyDescent="0.25">
      <c r="A4366" t="s">
        <v>13721</v>
      </c>
      <c r="B4366" t="s">
        <v>13722</v>
      </c>
      <c r="C4366" t="s">
        <v>13723</v>
      </c>
    </row>
    <row r="4367" spans="1:3" x14ac:dyDescent="0.25">
      <c r="A4367" t="s">
        <v>13724</v>
      </c>
      <c r="B4367" t="s">
        <v>13725</v>
      </c>
      <c r="C4367" t="s">
        <v>13726</v>
      </c>
    </row>
    <row r="4368" spans="1:3" x14ac:dyDescent="0.25">
      <c r="A4368" t="s">
        <v>13727</v>
      </c>
      <c r="B4368" t="s">
        <v>13728</v>
      </c>
      <c r="C4368" t="s">
        <v>13729</v>
      </c>
    </row>
    <row r="4369" spans="1:3" x14ac:dyDescent="0.25">
      <c r="A4369" t="s">
        <v>13730</v>
      </c>
      <c r="B4369" t="s">
        <v>13731</v>
      </c>
      <c r="C4369" t="s">
        <v>13732</v>
      </c>
    </row>
    <row r="4370" spans="1:3" x14ac:dyDescent="0.25">
      <c r="A4370" t="s">
        <v>13733</v>
      </c>
      <c r="B4370" t="s">
        <v>13734</v>
      </c>
      <c r="C4370" t="s">
        <v>13735</v>
      </c>
    </row>
    <row r="4371" spans="1:3" x14ac:dyDescent="0.25">
      <c r="A4371" t="s">
        <v>13736</v>
      </c>
      <c r="B4371" t="s">
        <v>13737</v>
      </c>
      <c r="C4371" t="s">
        <v>13738</v>
      </c>
    </row>
    <row r="4372" spans="1:3" x14ac:dyDescent="0.25">
      <c r="A4372" t="s">
        <v>13739</v>
      </c>
      <c r="B4372" t="s">
        <v>13740</v>
      </c>
      <c r="C4372" t="s">
        <v>13741</v>
      </c>
    </row>
    <row r="4373" spans="1:3" x14ac:dyDescent="0.25">
      <c r="A4373" t="s">
        <v>13742</v>
      </c>
      <c r="B4373" t="s">
        <v>13743</v>
      </c>
      <c r="C4373" t="s">
        <v>13744</v>
      </c>
    </row>
    <row r="4374" spans="1:3" x14ac:dyDescent="0.25">
      <c r="A4374" t="s">
        <v>13745</v>
      </c>
      <c r="B4374" t="s">
        <v>13746</v>
      </c>
      <c r="C4374" t="s">
        <v>13747</v>
      </c>
    </row>
    <row r="4375" spans="1:3" x14ac:dyDescent="0.25">
      <c r="A4375" t="s">
        <v>13748</v>
      </c>
      <c r="B4375" t="s">
        <v>13749</v>
      </c>
      <c r="C4375" t="s">
        <v>13750</v>
      </c>
    </row>
    <row r="4376" spans="1:3" x14ac:dyDescent="0.25">
      <c r="A4376" t="s">
        <v>13751</v>
      </c>
      <c r="B4376" t="s">
        <v>13752</v>
      </c>
      <c r="C4376" t="s">
        <v>13753</v>
      </c>
    </row>
    <row r="4377" spans="1:3" x14ac:dyDescent="0.25">
      <c r="A4377" t="s">
        <v>13754</v>
      </c>
      <c r="B4377" t="s">
        <v>13755</v>
      </c>
      <c r="C4377" t="s">
        <v>13756</v>
      </c>
    </row>
    <row r="4378" spans="1:3" x14ac:dyDescent="0.25">
      <c r="A4378" t="s">
        <v>13757</v>
      </c>
      <c r="B4378" t="s">
        <v>13758</v>
      </c>
      <c r="C4378" t="s">
        <v>13759</v>
      </c>
    </row>
    <row r="4379" spans="1:3" x14ac:dyDescent="0.25">
      <c r="A4379" t="s">
        <v>13760</v>
      </c>
      <c r="B4379" t="s">
        <v>13761</v>
      </c>
      <c r="C4379" t="s">
        <v>13762</v>
      </c>
    </row>
    <row r="4380" spans="1:3" x14ac:dyDescent="0.25">
      <c r="A4380" t="s">
        <v>13763</v>
      </c>
      <c r="B4380" t="s">
        <v>13764</v>
      </c>
      <c r="C4380" t="s">
        <v>13765</v>
      </c>
    </row>
    <row r="4381" spans="1:3" x14ac:dyDescent="0.25">
      <c r="A4381" t="s">
        <v>13766</v>
      </c>
      <c r="B4381" t="s">
        <v>13767</v>
      </c>
      <c r="C4381" t="s">
        <v>13768</v>
      </c>
    </row>
    <row r="4382" spans="1:3" x14ac:dyDescent="0.25">
      <c r="A4382" t="s">
        <v>13769</v>
      </c>
      <c r="B4382" t="s">
        <v>13770</v>
      </c>
      <c r="C4382" t="s">
        <v>13771</v>
      </c>
    </row>
    <row r="4383" spans="1:3" x14ac:dyDescent="0.25">
      <c r="A4383" t="s">
        <v>13772</v>
      </c>
      <c r="B4383" t="s">
        <v>13773</v>
      </c>
      <c r="C4383" t="s">
        <v>13774</v>
      </c>
    </row>
    <row r="4384" spans="1:3" x14ac:dyDescent="0.25">
      <c r="A4384" t="s">
        <v>13775</v>
      </c>
      <c r="B4384" t="s">
        <v>13776</v>
      </c>
      <c r="C4384" t="s">
        <v>13777</v>
      </c>
    </row>
    <row r="4385" spans="1:3" x14ac:dyDescent="0.25">
      <c r="A4385" t="s">
        <v>13778</v>
      </c>
      <c r="B4385" t="s">
        <v>13779</v>
      </c>
      <c r="C4385" t="s">
        <v>13780</v>
      </c>
    </row>
    <row r="4386" spans="1:3" x14ac:dyDescent="0.25">
      <c r="A4386" t="s">
        <v>13781</v>
      </c>
      <c r="B4386" t="s">
        <v>13782</v>
      </c>
      <c r="C4386" t="s">
        <v>13783</v>
      </c>
    </row>
    <row r="4387" spans="1:3" x14ac:dyDescent="0.25">
      <c r="A4387" t="s">
        <v>13784</v>
      </c>
      <c r="B4387" t="s">
        <v>13785</v>
      </c>
      <c r="C4387" t="s">
        <v>13786</v>
      </c>
    </row>
    <row r="4388" spans="1:3" x14ac:dyDescent="0.25">
      <c r="A4388" t="s">
        <v>13787</v>
      </c>
      <c r="B4388" t="s">
        <v>13788</v>
      </c>
      <c r="C4388" t="s">
        <v>13789</v>
      </c>
    </row>
    <row r="4389" spans="1:3" x14ac:dyDescent="0.25">
      <c r="A4389" t="s">
        <v>13790</v>
      </c>
      <c r="B4389" t="s">
        <v>13791</v>
      </c>
      <c r="C4389" t="s">
        <v>13792</v>
      </c>
    </row>
    <row r="4390" spans="1:3" x14ac:dyDescent="0.25">
      <c r="A4390" t="s">
        <v>13793</v>
      </c>
      <c r="B4390" t="s">
        <v>13794</v>
      </c>
      <c r="C4390" t="s">
        <v>13795</v>
      </c>
    </row>
    <row r="4391" spans="1:3" x14ac:dyDescent="0.25">
      <c r="A4391" t="s">
        <v>13796</v>
      </c>
      <c r="B4391" t="s">
        <v>13797</v>
      </c>
      <c r="C4391" t="s">
        <v>13798</v>
      </c>
    </row>
    <row r="4392" spans="1:3" x14ac:dyDescent="0.25">
      <c r="A4392" t="s">
        <v>13799</v>
      </c>
      <c r="B4392" t="s">
        <v>13800</v>
      </c>
      <c r="C4392" t="s">
        <v>13801</v>
      </c>
    </row>
    <row r="4393" spans="1:3" x14ac:dyDescent="0.25">
      <c r="A4393" t="s">
        <v>13802</v>
      </c>
      <c r="B4393" t="s">
        <v>13803</v>
      </c>
      <c r="C4393" t="s">
        <v>13804</v>
      </c>
    </row>
    <row r="4394" spans="1:3" x14ac:dyDescent="0.25">
      <c r="A4394" t="s">
        <v>13805</v>
      </c>
      <c r="B4394" t="s">
        <v>13806</v>
      </c>
      <c r="C4394" t="s">
        <v>13807</v>
      </c>
    </row>
    <row r="4395" spans="1:3" x14ac:dyDescent="0.25">
      <c r="A4395" t="s">
        <v>13808</v>
      </c>
      <c r="B4395" t="s">
        <v>13809</v>
      </c>
      <c r="C4395" t="s">
        <v>13810</v>
      </c>
    </row>
    <row r="4396" spans="1:3" x14ac:dyDescent="0.25">
      <c r="A4396" t="s">
        <v>13811</v>
      </c>
      <c r="B4396" t="s">
        <v>13812</v>
      </c>
      <c r="C4396" t="s">
        <v>13813</v>
      </c>
    </row>
    <row r="4397" spans="1:3" x14ac:dyDescent="0.25">
      <c r="A4397" t="s">
        <v>13814</v>
      </c>
      <c r="B4397" t="s">
        <v>13815</v>
      </c>
      <c r="C4397" t="s">
        <v>13816</v>
      </c>
    </row>
    <row r="4398" spans="1:3" x14ac:dyDescent="0.25">
      <c r="A4398" t="s">
        <v>13817</v>
      </c>
      <c r="B4398" t="s">
        <v>13818</v>
      </c>
      <c r="C4398" t="s">
        <v>13819</v>
      </c>
    </row>
    <row r="4399" spans="1:3" x14ac:dyDescent="0.25">
      <c r="A4399" t="s">
        <v>13820</v>
      </c>
      <c r="B4399" t="s">
        <v>13821</v>
      </c>
      <c r="C4399" t="s">
        <v>13822</v>
      </c>
    </row>
    <row r="4400" spans="1:3" x14ac:dyDescent="0.25">
      <c r="A4400" t="s">
        <v>13823</v>
      </c>
      <c r="B4400" t="s">
        <v>13824</v>
      </c>
      <c r="C4400" t="s">
        <v>13825</v>
      </c>
    </row>
    <row r="4401" spans="1:3" x14ac:dyDescent="0.25">
      <c r="A4401" t="s">
        <v>13826</v>
      </c>
      <c r="B4401" t="s">
        <v>13827</v>
      </c>
      <c r="C4401" t="s">
        <v>13828</v>
      </c>
    </row>
    <row r="4402" spans="1:3" x14ac:dyDescent="0.25">
      <c r="A4402" t="s">
        <v>13829</v>
      </c>
      <c r="B4402" t="s">
        <v>13830</v>
      </c>
      <c r="C4402" t="s">
        <v>13831</v>
      </c>
    </row>
    <row r="4403" spans="1:3" x14ac:dyDescent="0.25">
      <c r="A4403" t="s">
        <v>13832</v>
      </c>
      <c r="B4403" t="s">
        <v>13833</v>
      </c>
      <c r="C4403" t="s">
        <v>13834</v>
      </c>
    </row>
    <row r="4404" spans="1:3" x14ac:dyDescent="0.25">
      <c r="A4404" t="s">
        <v>13835</v>
      </c>
      <c r="B4404" t="s">
        <v>13836</v>
      </c>
      <c r="C4404" t="s">
        <v>13837</v>
      </c>
    </row>
    <row r="4405" spans="1:3" x14ac:dyDescent="0.25">
      <c r="A4405" t="s">
        <v>13838</v>
      </c>
      <c r="B4405" t="s">
        <v>13839</v>
      </c>
      <c r="C4405" t="s">
        <v>13840</v>
      </c>
    </row>
    <row r="4406" spans="1:3" x14ac:dyDescent="0.25">
      <c r="A4406" t="s">
        <v>13841</v>
      </c>
      <c r="B4406" t="s">
        <v>13842</v>
      </c>
      <c r="C4406" t="s">
        <v>13843</v>
      </c>
    </row>
    <row r="4407" spans="1:3" x14ac:dyDescent="0.25">
      <c r="A4407" t="s">
        <v>13844</v>
      </c>
      <c r="B4407" t="s">
        <v>13845</v>
      </c>
      <c r="C4407" t="s">
        <v>13846</v>
      </c>
    </row>
    <row r="4408" spans="1:3" x14ac:dyDescent="0.25">
      <c r="A4408" t="s">
        <v>13847</v>
      </c>
      <c r="B4408" t="s">
        <v>13848</v>
      </c>
      <c r="C4408" t="s">
        <v>13849</v>
      </c>
    </row>
    <row r="4409" spans="1:3" x14ac:dyDescent="0.25">
      <c r="A4409" t="s">
        <v>13850</v>
      </c>
      <c r="B4409" t="s">
        <v>13851</v>
      </c>
      <c r="C4409" t="s">
        <v>13852</v>
      </c>
    </row>
    <row r="4410" spans="1:3" x14ac:dyDescent="0.25">
      <c r="A4410" t="s">
        <v>13853</v>
      </c>
      <c r="B4410" t="s">
        <v>13854</v>
      </c>
      <c r="C4410" t="s">
        <v>13855</v>
      </c>
    </row>
    <row r="4411" spans="1:3" x14ac:dyDescent="0.25">
      <c r="A4411" t="s">
        <v>13856</v>
      </c>
      <c r="B4411" t="s">
        <v>13857</v>
      </c>
      <c r="C4411" t="s">
        <v>13858</v>
      </c>
    </row>
    <row r="4412" spans="1:3" x14ac:dyDescent="0.25">
      <c r="A4412" t="s">
        <v>13859</v>
      </c>
      <c r="B4412" t="s">
        <v>13860</v>
      </c>
      <c r="C4412" t="s">
        <v>13861</v>
      </c>
    </row>
    <row r="4413" spans="1:3" x14ac:dyDescent="0.25">
      <c r="A4413" t="s">
        <v>13862</v>
      </c>
      <c r="B4413" t="s">
        <v>13863</v>
      </c>
      <c r="C4413" t="s">
        <v>13864</v>
      </c>
    </row>
    <row r="4414" spans="1:3" x14ac:dyDescent="0.25">
      <c r="A4414" t="s">
        <v>13865</v>
      </c>
      <c r="B4414" t="s">
        <v>13866</v>
      </c>
      <c r="C4414" t="s">
        <v>13867</v>
      </c>
    </row>
    <row r="4415" spans="1:3" x14ac:dyDescent="0.25">
      <c r="A4415" t="s">
        <v>13868</v>
      </c>
      <c r="B4415" t="s">
        <v>13869</v>
      </c>
      <c r="C4415" t="s">
        <v>13870</v>
      </c>
    </row>
    <row r="4416" spans="1:3" x14ac:dyDescent="0.25">
      <c r="A4416" t="s">
        <v>13871</v>
      </c>
      <c r="B4416" t="s">
        <v>13872</v>
      </c>
      <c r="C4416" t="s">
        <v>13873</v>
      </c>
    </row>
    <row r="4417" spans="1:3" x14ac:dyDescent="0.25">
      <c r="A4417" t="s">
        <v>13874</v>
      </c>
      <c r="B4417" t="s">
        <v>13875</v>
      </c>
      <c r="C4417" t="s">
        <v>13876</v>
      </c>
    </row>
    <row r="4418" spans="1:3" x14ac:dyDescent="0.25">
      <c r="A4418" t="s">
        <v>13877</v>
      </c>
      <c r="B4418" t="s">
        <v>13878</v>
      </c>
      <c r="C4418" t="s">
        <v>13879</v>
      </c>
    </row>
    <row r="4419" spans="1:3" x14ac:dyDescent="0.25">
      <c r="A4419" t="s">
        <v>13880</v>
      </c>
      <c r="B4419" t="s">
        <v>13881</v>
      </c>
      <c r="C4419" t="s">
        <v>13882</v>
      </c>
    </row>
    <row r="4420" spans="1:3" x14ac:dyDescent="0.25">
      <c r="A4420" t="s">
        <v>13883</v>
      </c>
      <c r="B4420" t="s">
        <v>13884</v>
      </c>
      <c r="C4420" t="s">
        <v>13885</v>
      </c>
    </row>
    <row r="4421" spans="1:3" x14ac:dyDescent="0.25">
      <c r="A4421" t="s">
        <v>13886</v>
      </c>
      <c r="B4421" t="s">
        <v>13887</v>
      </c>
      <c r="C4421" t="s">
        <v>13888</v>
      </c>
    </row>
    <row r="4422" spans="1:3" x14ac:dyDescent="0.25">
      <c r="A4422" t="s">
        <v>13889</v>
      </c>
      <c r="B4422" t="s">
        <v>13890</v>
      </c>
      <c r="C4422" t="s">
        <v>13891</v>
      </c>
    </row>
    <row r="4423" spans="1:3" x14ac:dyDescent="0.25">
      <c r="A4423" t="s">
        <v>13892</v>
      </c>
      <c r="B4423" t="s">
        <v>13893</v>
      </c>
      <c r="C4423" t="s">
        <v>13894</v>
      </c>
    </row>
    <row r="4424" spans="1:3" x14ac:dyDescent="0.25">
      <c r="A4424" t="s">
        <v>13895</v>
      </c>
      <c r="B4424" t="s">
        <v>13896</v>
      </c>
      <c r="C4424" t="s">
        <v>13897</v>
      </c>
    </row>
    <row r="4425" spans="1:3" x14ac:dyDescent="0.25">
      <c r="A4425" t="s">
        <v>13898</v>
      </c>
      <c r="B4425" t="s">
        <v>13899</v>
      </c>
      <c r="C4425" t="s">
        <v>13900</v>
      </c>
    </row>
    <row r="4426" spans="1:3" x14ac:dyDescent="0.25">
      <c r="A4426" t="s">
        <v>13901</v>
      </c>
      <c r="B4426" t="s">
        <v>13902</v>
      </c>
      <c r="C4426" t="s">
        <v>13903</v>
      </c>
    </row>
    <row r="4427" spans="1:3" x14ac:dyDescent="0.25">
      <c r="A4427" t="s">
        <v>13904</v>
      </c>
      <c r="B4427" t="s">
        <v>13905</v>
      </c>
      <c r="C4427" t="s">
        <v>13906</v>
      </c>
    </row>
    <row r="4428" spans="1:3" x14ac:dyDescent="0.25">
      <c r="A4428" t="s">
        <v>13907</v>
      </c>
      <c r="B4428" t="s">
        <v>13908</v>
      </c>
      <c r="C4428" t="s">
        <v>13909</v>
      </c>
    </row>
    <row r="4429" spans="1:3" x14ac:dyDescent="0.25">
      <c r="A4429" t="s">
        <v>13910</v>
      </c>
      <c r="B4429" t="s">
        <v>13911</v>
      </c>
      <c r="C4429" t="s">
        <v>13912</v>
      </c>
    </row>
    <row r="4430" spans="1:3" x14ac:dyDescent="0.25">
      <c r="A4430" t="s">
        <v>13913</v>
      </c>
      <c r="B4430" t="s">
        <v>13914</v>
      </c>
      <c r="C4430" t="s">
        <v>13915</v>
      </c>
    </row>
    <row r="4431" spans="1:3" x14ac:dyDescent="0.25">
      <c r="A4431" t="s">
        <v>13916</v>
      </c>
      <c r="B4431" t="s">
        <v>13917</v>
      </c>
      <c r="C4431" t="s">
        <v>13918</v>
      </c>
    </row>
    <row r="4432" spans="1:3" x14ac:dyDescent="0.25">
      <c r="A4432" t="s">
        <v>13919</v>
      </c>
      <c r="B4432" t="s">
        <v>13920</v>
      </c>
      <c r="C4432" t="s">
        <v>13921</v>
      </c>
    </row>
    <row r="4433" spans="1:3" x14ac:dyDescent="0.25">
      <c r="A4433" t="s">
        <v>13922</v>
      </c>
      <c r="B4433" t="s">
        <v>13923</v>
      </c>
      <c r="C4433" t="s">
        <v>13924</v>
      </c>
    </row>
    <row r="4434" spans="1:3" x14ac:dyDescent="0.25">
      <c r="A4434" t="s">
        <v>13925</v>
      </c>
      <c r="B4434" t="s">
        <v>13926</v>
      </c>
      <c r="C4434" t="s">
        <v>13927</v>
      </c>
    </row>
    <row r="4435" spans="1:3" x14ac:dyDescent="0.25">
      <c r="A4435" t="s">
        <v>13928</v>
      </c>
      <c r="B4435" t="s">
        <v>13929</v>
      </c>
      <c r="C4435" t="s">
        <v>13930</v>
      </c>
    </row>
    <row r="4436" spans="1:3" x14ac:dyDescent="0.25">
      <c r="A4436" t="s">
        <v>13931</v>
      </c>
      <c r="B4436" t="s">
        <v>13932</v>
      </c>
      <c r="C4436" t="s">
        <v>13933</v>
      </c>
    </row>
    <row r="4437" spans="1:3" x14ac:dyDescent="0.25">
      <c r="A4437" t="s">
        <v>13934</v>
      </c>
      <c r="B4437" t="s">
        <v>13935</v>
      </c>
      <c r="C4437" t="s">
        <v>13936</v>
      </c>
    </row>
    <row r="4438" spans="1:3" x14ac:dyDescent="0.25">
      <c r="A4438" t="s">
        <v>13937</v>
      </c>
      <c r="B4438" t="s">
        <v>13938</v>
      </c>
      <c r="C4438" t="s">
        <v>13939</v>
      </c>
    </row>
    <row r="4439" spans="1:3" x14ac:dyDescent="0.25">
      <c r="A4439" t="s">
        <v>13940</v>
      </c>
      <c r="B4439" t="s">
        <v>13941</v>
      </c>
      <c r="C4439" t="s">
        <v>13942</v>
      </c>
    </row>
    <row r="4440" spans="1:3" x14ac:dyDescent="0.25">
      <c r="A4440" t="s">
        <v>13943</v>
      </c>
      <c r="B4440" t="s">
        <v>13944</v>
      </c>
      <c r="C4440" t="s">
        <v>13945</v>
      </c>
    </row>
    <row r="4441" spans="1:3" x14ac:dyDescent="0.25">
      <c r="A4441" t="s">
        <v>13946</v>
      </c>
      <c r="B4441" t="s">
        <v>13947</v>
      </c>
      <c r="C4441" t="s">
        <v>13948</v>
      </c>
    </row>
    <row r="4442" spans="1:3" x14ac:dyDescent="0.25">
      <c r="A4442" t="s">
        <v>13949</v>
      </c>
      <c r="B4442" t="s">
        <v>13950</v>
      </c>
      <c r="C4442" t="s">
        <v>13951</v>
      </c>
    </row>
    <row r="4443" spans="1:3" x14ac:dyDescent="0.25">
      <c r="A4443" t="s">
        <v>13952</v>
      </c>
      <c r="B4443" t="s">
        <v>13953</v>
      </c>
      <c r="C4443" t="s">
        <v>13954</v>
      </c>
    </row>
    <row r="4444" spans="1:3" x14ac:dyDescent="0.25">
      <c r="A4444" t="s">
        <v>13955</v>
      </c>
      <c r="B4444" t="s">
        <v>13956</v>
      </c>
      <c r="C4444" t="s">
        <v>13957</v>
      </c>
    </row>
    <row r="4445" spans="1:3" x14ac:dyDescent="0.25">
      <c r="A4445" t="s">
        <v>13958</v>
      </c>
      <c r="B4445" t="s">
        <v>13959</v>
      </c>
      <c r="C4445" t="s">
        <v>13960</v>
      </c>
    </row>
    <row r="4446" spans="1:3" x14ac:dyDescent="0.25">
      <c r="A4446" t="s">
        <v>13961</v>
      </c>
      <c r="B4446" t="s">
        <v>13962</v>
      </c>
      <c r="C4446" t="s">
        <v>13963</v>
      </c>
    </row>
    <row r="4447" spans="1:3" x14ac:dyDescent="0.25">
      <c r="A4447" t="s">
        <v>13964</v>
      </c>
      <c r="B4447" t="s">
        <v>13965</v>
      </c>
      <c r="C4447" t="s">
        <v>13966</v>
      </c>
    </row>
    <row r="4448" spans="1:3" x14ac:dyDescent="0.25">
      <c r="A4448" t="s">
        <v>13967</v>
      </c>
      <c r="B4448" t="s">
        <v>13968</v>
      </c>
      <c r="C4448" t="s">
        <v>13969</v>
      </c>
    </row>
    <row r="4449" spans="1:3" x14ac:dyDescent="0.25">
      <c r="A4449" t="s">
        <v>13970</v>
      </c>
      <c r="B4449" t="s">
        <v>13971</v>
      </c>
      <c r="C4449" t="s">
        <v>13972</v>
      </c>
    </row>
    <row r="4450" spans="1:3" x14ac:dyDescent="0.25">
      <c r="A4450" t="s">
        <v>13973</v>
      </c>
      <c r="B4450" t="s">
        <v>13974</v>
      </c>
      <c r="C4450" t="s">
        <v>13975</v>
      </c>
    </row>
    <row r="4451" spans="1:3" x14ac:dyDescent="0.25">
      <c r="A4451" t="s">
        <v>13976</v>
      </c>
      <c r="B4451" t="s">
        <v>13977</v>
      </c>
      <c r="C4451" t="s">
        <v>13978</v>
      </c>
    </row>
    <row r="4452" spans="1:3" x14ac:dyDescent="0.25">
      <c r="A4452" t="s">
        <v>13979</v>
      </c>
      <c r="B4452" t="s">
        <v>13980</v>
      </c>
      <c r="C4452" t="s">
        <v>13981</v>
      </c>
    </row>
    <row r="4453" spans="1:3" x14ac:dyDescent="0.25">
      <c r="A4453" t="s">
        <v>13982</v>
      </c>
      <c r="B4453" t="s">
        <v>13983</v>
      </c>
      <c r="C4453" t="s">
        <v>13984</v>
      </c>
    </row>
    <row r="4454" spans="1:3" x14ac:dyDescent="0.25">
      <c r="A4454" t="s">
        <v>13985</v>
      </c>
      <c r="B4454" t="s">
        <v>13986</v>
      </c>
      <c r="C4454" t="s">
        <v>13987</v>
      </c>
    </row>
    <row r="4455" spans="1:3" x14ac:dyDescent="0.25">
      <c r="A4455" t="s">
        <v>13988</v>
      </c>
      <c r="B4455" t="s">
        <v>13989</v>
      </c>
      <c r="C4455" t="s">
        <v>13990</v>
      </c>
    </row>
    <row r="4456" spans="1:3" x14ac:dyDescent="0.25">
      <c r="A4456" t="s">
        <v>13991</v>
      </c>
      <c r="B4456" t="s">
        <v>13992</v>
      </c>
      <c r="C4456" t="s">
        <v>13993</v>
      </c>
    </row>
    <row r="4457" spans="1:3" x14ac:dyDescent="0.25">
      <c r="A4457" t="s">
        <v>13994</v>
      </c>
      <c r="B4457" t="s">
        <v>13995</v>
      </c>
      <c r="C4457" t="s">
        <v>13996</v>
      </c>
    </row>
    <row r="4458" spans="1:3" x14ac:dyDescent="0.25">
      <c r="A4458" t="s">
        <v>13997</v>
      </c>
      <c r="B4458" t="s">
        <v>13998</v>
      </c>
      <c r="C4458" t="s">
        <v>13999</v>
      </c>
    </row>
    <row r="4459" spans="1:3" x14ac:dyDescent="0.25">
      <c r="A4459" t="s">
        <v>14000</v>
      </c>
      <c r="B4459" t="s">
        <v>14001</v>
      </c>
      <c r="C4459" t="s">
        <v>14002</v>
      </c>
    </row>
    <row r="4460" spans="1:3" x14ac:dyDescent="0.25">
      <c r="A4460" t="s">
        <v>14003</v>
      </c>
      <c r="B4460" t="s">
        <v>14004</v>
      </c>
      <c r="C4460" t="s">
        <v>14005</v>
      </c>
    </row>
    <row r="4461" spans="1:3" x14ac:dyDescent="0.25">
      <c r="A4461" t="s">
        <v>14006</v>
      </c>
      <c r="B4461" t="s">
        <v>14007</v>
      </c>
      <c r="C4461" t="s">
        <v>14008</v>
      </c>
    </row>
    <row r="4462" spans="1:3" x14ac:dyDescent="0.25">
      <c r="A4462" t="s">
        <v>14009</v>
      </c>
      <c r="B4462" t="s">
        <v>14010</v>
      </c>
      <c r="C4462" t="s">
        <v>14011</v>
      </c>
    </row>
    <row r="4463" spans="1:3" x14ac:dyDescent="0.25">
      <c r="A4463" t="s">
        <v>14012</v>
      </c>
      <c r="B4463" t="s">
        <v>14013</v>
      </c>
      <c r="C4463" t="s">
        <v>14014</v>
      </c>
    </row>
    <row r="4464" spans="1:3" x14ac:dyDescent="0.25">
      <c r="A4464" t="s">
        <v>14015</v>
      </c>
      <c r="B4464" t="s">
        <v>14016</v>
      </c>
      <c r="C4464" t="s">
        <v>14017</v>
      </c>
    </row>
    <row r="4465" spans="1:3" x14ac:dyDescent="0.25">
      <c r="A4465" t="s">
        <v>14018</v>
      </c>
      <c r="B4465" t="s">
        <v>14019</v>
      </c>
      <c r="C4465" t="s">
        <v>14020</v>
      </c>
    </row>
    <row r="4466" spans="1:3" x14ac:dyDescent="0.25">
      <c r="A4466" t="s">
        <v>14021</v>
      </c>
      <c r="B4466" t="s">
        <v>14022</v>
      </c>
      <c r="C4466" t="s">
        <v>14023</v>
      </c>
    </row>
    <row r="4467" spans="1:3" x14ac:dyDescent="0.25">
      <c r="A4467" t="s">
        <v>14024</v>
      </c>
      <c r="B4467" t="s">
        <v>14025</v>
      </c>
      <c r="C4467" t="s">
        <v>14026</v>
      </c>
    </row>
    <row r="4468" spans="1:3" x14ac:dyDescent="0.25">
      <c r="A4468" t="s">
        <v>14027</v>
      </c>
      <c r="B4468" t="s">
        <v>14028</v>
      </c>
      <c r="C4468" t="s">
        <v>14029</v>
      </c>
    </row>
    <row r="4469" spans="1:3" x14ac:dyDescent="0.25">
      <c r="A4469" t="s">
        <v>14030</v>
      </c>
      <c r="B4469" t="s">
        <v>14031</v>
      </c>
      <c r="C4469" t="s">
        <v>14032</v>
      </c>
    </row>
    <row r="4470" spans="1:3" x14ac:dyDescent="0.25">
      <c r="A4470" t="s">
        <v>14033</v>
      </c>
      <c r="B4470" t="s">
        <v>14034</v>
      </c>
      <c r="C4470" t="s">
        <v>14035</v>
      </c>
    </row>
    <row r="4471" spans="1:3" x14ac:dyDescent="0.25">
      <c r="A4471" t="s">
        <v>14036</v>
      </c>
      <c r="B4471" t="s">
        <v>14037</v>
      </c>
      <c r="C4471" t="s">
        <v>14038</v>
      </c>
    </row>
    <row r="4472" spans="1:3" x14ac:dyDescent="0.25">
      <c r="A4472" t="s">
        <v>14039</v>
      </c>
      <c r="B4472" t="s">
        <v>14040</v>
      </c>
      <c r="C4472" t="s">
        <v>14041</v>
      </c>
    </row>
    <row r="4473" spans="1:3" x14ac:dyDescent="0.25">
      <c r="A4473" t="s">
        <v>14042</v>
      </c>
      <c r="B4473" t="s">
        <v>14043</v>
      </c>
      <c r="C4473" t="s">
        <v>14044</v>
      </c>
    </row>
    <row r="4474" spans="1:3" x14ac:dyDescent="0.25">
      <c r="A4474" t="s">
        <v>14045</v>
      </c>
      <c r="B4474" t="s">
        <v>14046</v>
      </c>
      <c r="C4474" t="s">
        <v>14047</v>
      </c>
    </row>
    <row r="4475" spans="1:3" x14ac:dyDescent="0.25">
      <c r="A4475" t="s">
        <v>14048</v>
      </c>
      <c r="B4475" t="s">
        <v>14049</v>
      </c>
      <c r="C4475" t="s">
        <v>14050</v>
      </c>
    </row>
    <row r="4476" spans="1:3" x14ac:dyDescent="0.25">
      <c r="A4476" t="s">
        <v>14051</v>
      </c>
      <c r="B4476" t="s">
        <v>14052</v>
      </c>
      <c r="C4476" t="s">
        <v>14053</v>
      </c>
    </row>
    <row r="4477" spans="1:3" x14ac:dyDescent="0.25">
      <c r="A4477" t="s">
        <v>14054</v>
      </c>
      <c r="B4477" t="s">
        <v>14055</v>
      </c>
      <c r="C4477" t="s">
        <v>14056</v>
      </c>
    </row>
    <row r="4478" spans="1:3" x14ac:dyDescent="0.25">
      <c r="A4478" t="s">
        <v>14057</v>
      </c>
      <c r="B4478" t="s">
        <v>14058</v>
      </c>
      <c r="C4478" t="s">
        <v>14059</v>
      </c>
    </row>
    <row r="4479" spans="1:3" x14ac:dyDescent="0.25">
      <c r="A4479" t="s">
        <v>14060</v>
      </c>
      <c r="B4479" t="s">
        <v>14061</v>
      </c>
      <c r="C4479" t="s">
        <v>14062</v>
      </c>
    </row>
    <row r="4480" spans="1:3" x14ac:dyDescent="0.25">
      <c r="A4480" t="s">
        <v>14063</v>
      </c>
      <c r="B4480" t="s">
        <v>14064</v>
      </c>
      <c r="C4480" t="s">
        <v>14065</v>
      </c>
    </row>
    <row r="4481" spans="1:3" x14ac:dyDescent="0.25">
      <c r="A4481" t="s">
        <v>14066</v>
      </c>
      <c r="B4481" t="s">
        <v>14067</v>
      </c>
      <c r="C4481" t="s">
        <v>14068</v>
      </c>
    </row>
    <row r="4482" spans="1:3" x14ac:dyDescent="0.25">
      <c r="A4482" t="s">
        <v>14069</v>
      </c>
      <c r="B4482" t="s">
        <v>14070</v>
      </c>
      <c r="C4482" t="s">
        <v>14071</v>
      </c>
    </row>
    <row r="4483" spans="1:3" x14ac:dyDescent="0.25">
      <c r="A4483" t="s">
        <v>14072</v>
      </c>
      <c r="B4483" t="s">
        <v>14073</v>
      </c>
      <c r="C4483" t="s">
        <v>14074</v>
      </c>
    </row>
    <row r="4484" spans="1:3" x14ac:dyDescent="0.25">
      <c r="A4484" t="s">
        <v>14075</v>
      </c>
      <c r="B4484" t="s">
        <v>14076</v>
      </c>
      <c r="C4484" t="s">
        <v>14077</v>
      </c>
    </row>
    <row r="4485" spans="1:3" x14ac:dyDescent="0.25">
      <c r="A4485" t="s">
        <v>14078</v>
      </c>
      <c r="B4485" t="s">
        <v>14079</v>
      </c>
      <c r="C4485" t="s">
        <v>14080</v>
      </c>
    </row>
    <row r="4486" spans="1:3" x14ac:dyDescent="0.25">
      <c r="A4486" t="s">
        <v>14081</v>
      </c>
      <c r="B4486" t="s">
        <v>14082</v>
      </c>
      <c r="C4486" t="s">
        <v>14083</v>
      </c>
    </row>
    <row r="4487" spans="1:3" x14ac:dyDescent="0.25">
      <c r="A4487" t="s">
        <v>14084</v>
      </c>
      <c r="B4487" t="s">
        <v>14085</v>
      </c>
      <c r="C4487" t="s">
        <v>14086</v>
      </c>
    </row>
    <row r="4488" spans="1:3" x14ac:dyDescent="0.25">
      <c r="A4488" t="s">
        <v>14087</v>
      </c>
      <c r="B4488" t="s">
        <v>14088</v>
      </c>
      <c r="C4488" t="s">
        <v>14089</v>
      </c>
    </row>
    <row r="4489" spans="1:3" x14ac:dyDescent="0.25">
      <c r="A4489" t="s">
        <v>14090</v>
      </c>
      <c r="B4489" t="s">
        <v>14091</v>
      </c>
      <c r="C4489" t="s">
        <v>14092</v>
      </c>
    </row>
    <row r="4490" spans="1:3" x14ac:dyDescent="0.25">
      <c r="A4490" t="s">
        <v>14093</v>
      </c>
      <c r="B4490" t="s">
        <v>14094</v>
      </c>
      <c r="C4490" t="s">
        <v>14095</v>
      </c>
    </row>
    <row r="4491" spans="1:3" x14ac:dyDescent="0.25">
      <c r="A4491" t="s">
        <v>14096</v>
      </c>
      <c r="B4491" t="s">
        <v>14097</v>
      </c>
      <c r="C4491" t="s">
        <v>14098</v>
      </c>
    </row>
    <row r="4492" spans="1:3" x14ac:dyDescent="0.25">
      <c r="A4492" t="s">
        <v>14099</v>
      </c>
      <c r="B4492" t="s">
        <v>14100</v>
      </c>
      <c r="C4492" t="s">
        <v>14101</v>
      </c>
    </row>
    <row r="4493" spans="1:3" x14ac:dyDescent="0.25">
      <c r="A4493" t="s">
        <v>14102</v>
      </c>
      <c r="B4493" t="s">
        <v>14103</v>
      </c>
      <c r="C4493" t="s">
        <v>14104</v>
      </c>
    </row>
    <row r="4494" spans="1:3" x14ac:dyDescent="0.25">
      <c r="A4494" t="s">
        <v>14105</v>
      </c>
      <c r="B4494" t="s">
        <v>14106</v>
      </c>
      <c r="C4494" t="s">
        <v>14107</v>
      </c>
    </row>
    <row r="4495" spans="1:3" x14ac:dyDescent="0.25">
      <c r="A4495" t="s">
        <v>14108</v>
      </c>
      <c r="B4495" t="s">
        <v>14109</v>
      </c>
      <c r="C4495" t="s">
        <v>14110</v>
      </c>
    </row>
    <row r="4496" spans="1:3" x14ac:dyDescent="0.25">
      <c r="A4496" t="s">
        <v>14111</v>
      </c>
      <c r="B4496" t="s">
        <v>14112</v>
      </c>
      <c r="C4496" t="s">
        <v>14113</v>
      </c>
    </row>
    <row r="4497" spans="1:3" x14ac:dyDescent="0.25">
      <c r="A4497" t="s">
        <v>14114</v>
      </c>
      <c r="B4497" t="s">
        <v>14115</v>
      </c>
      <c r="C4497" t="s">
        <v>14116</v>
      </c>
    </row>
    <row r="4498" spans="1:3" x14ac:dyDescent="0.25">
      <c r="A4498" t="s">
        <v>14117</v>
      </c>
      <c r="B4498" t="s">
        <v>14118</v>
      </c>
      <c r="C4498" t="s">
        <v>14119</v>
      </c>
    </row>
    <row r="4499" spans="1:3" x14ac:dyDescent="0.25">
      <c r="A4499" t="s">
        <v>14120</v>
      </c>
      <c r="B4499" t="s">
        <v>14121</v>
      </c>
      <c r="C4499" t="s">
        <v>14122</v>
      </c>
    </row>
    <row r="4500" spans="1:3" x14ac:dyDescent="0.25">
      <c r="A4500" t="s">
        <v>14123</v>
      </c>
      <c r="B4500" t="s">
        <v>14124</v>
      </c>
      <c r="C4500" t="s">
        <v>14125</v>
      </c>
    </row>
    <row r="4501" spans="1:3" x14ac:dyDescent="0.25">
      <c r="A4501" t="s">
        <v>14126</v>
      </c>
      <c r="B4501" t="s">
        <v>14127</v>
      </c>
      <c r="C4501" t="s">
        <v>14128</v>
      </c>
    </row>
    <row r="4502" spans="1:3" x14ac:dyDescent="0.25">
      <c r="A4502" t="s">
        <v>14129</v>
      </c>
      <c r="B4502" t="s">
        <v>14130</v>
      </c>
      <c r="C4502" t="s">
        <v>14131</v>
      </c>
    </row>
    <row r="4503" spans="1:3" x14ac:dyDescent="0.25">
      <c r="A4503" t="s">
        <v>14132</v>
      </c>
      <c r="B4503" t="s">
        <v>14133</v>
      </c>
      <c r="C4503" t="s">
        <v>14134</v>
      </c>
    </row>
    <row r="4504" spans="1:3" x14ac:dyDescent="0.25">
      <c r="A4504" t="s">
        <v>14135</v>
      </c>
      <c r="B4504" t="s">
        <v>14136</v>
      </c>
      <c r="C4504" t="s">
        <v>14137</v>
      </c>
    </row>
    <row r="4505" spans="1:3" x14ac:dyDescent="0.25">
      <c r="A4505" t="s">
        <v>14138</v>
      </c>
      <c r="B4505" t="s">
        <v>14139</v>
      </c>
      <c r="C4505" t="s">
        <v>14140</v>
      </c>
    </row>
    <row r="4506" spans="1:3" x14ac:dyDescent="0.25">
      <c r="A4506" t="s">
        <v>14141</v>
      </c>
      <c r="B4506" t="s">
        <v>14142</v>
      </c>
      <c r="C4506" t="s">
        <v>14143</v>
      </c>
    </row>
    <row r="4507" spans="1:3" x14ac:dyDescent="0.25">
      <c r="A4507" t="s">
        <v>14144</v>
      </c>
      <c r="B4507" t="s">
        <v>14145</v>
      </c>
      <c r="C4507" t="s">
        <v>14146</v>
      </c>
    </row>
    <row r="4508" spans="1:3" x14ac:dyDescent="0.25">
      <c r="A4508" t="s">
        <v>14147</v>
      </c>
      <c r="B4508" t="s">
        <v>14148</v>
      </c>
      <c r="C4508" t="s">
        <v>14149</v>
      </c>
    </row>
    <row r="4509" spans="1:3" x14ac:dyDescent="0.25">
      <c r="A4509" t="s">
        <v>14150</v>
      </c>
      <c r="B4509" t="s">
        <v>14151</v>
      </c>
      <c r="C4509" t="s">
        <v>14152</v>
      </c>
    </row>
    <row r="4510" spans="1:3" x14ac:dyDescent="0.25">
      <c r="A4510" t="s">
        <v>14153</v>
      </c>
      <c r="B4510" t="s">
        <v>14154</v>
      </c>
      <c r="C4510" t="s">
        <v>14155</v>
      </c>
    </row>
    <row r="4511" spans="1:3" x14ac:dyDescent="0.25">
      <c r="A4511" t="s">
        <v>14156</v>
      </c>
      <c r="B4511" t="s">
        <v>14157</v>
      </c>
      <c r="C4511" t="s">
        <v>14158</v>
      </c>
    </row>
    <row r="4512" spans="1:3" x14ac:dyDescent="0.25">
      <c r="A4512" t="s">
        <v>14159</v>
      </c>
      <c r="B4512" t="s">
        <v>14160</v>
      </c>
      <c r="C4512" t="s">
        <v>14161</v>
      </c>
    </row>
    <row r="4513" spans="1:3" x14ac:dyDescent="0.25">
      <c r="A4513" t="s">
        <v>14162</v>
      </c>
      <c r="B4513" t="s">
        <v>14163</v>
      </c>
      <c r="C4513" t="s">
        <v>14164</v>
      </c>
    </row>
    <row r="4514" spans="1:3" x14ac:dyDescent="0.25">
      <c r="A4514" t="s">
        <v>14165</v>
      </c>
      <c r="B4514" t="s">
        <v>14166</v>
      </c>
      <c r="C4514" t="s">
        <v>14167</v>
      </c>
    </row>
    <row r="4515" spans="1:3" x14ac:dyDescent="0.25">
      <c r="A4515" t="s">
        <v>14168</v>
      </c>
      <c r="B4515" t="s">
        <v>14169</v>
      </c>
      <c r="C4515" t="s">
        <v>14170</v>
      </c>
    </row>
    <row r="4516" spans="1:3" x14ac:dyDescent="0.25">
      <c r="A4516" t="s">
        <v>14171</v>
      </c>
      <c r="B4516" t="s">
        <v>14172</v>
      </c>
      <c r="C4516" t="s">
        <v>14173</v>
      </c>
    </row>
    <row r="4517" spans="1:3" x14ac:dyDescent="0.25">
      <c r="A4517" t="s">
        <v>14174</v>
      </c>
      <c r="B4517" t="s">
        <v>14175</v>
      </c>
      <c r="C4517" t="s">
        <v>14176</v>
      </c>
    </row>
    <row r="4518" spans="1:3" x14ac:dyDescent="0.25">
      <c r="A4518" t="s">
        <v>14177</v>
      </c>
      <c r="B4518" t="s">
        <v>14178</v>
      </c>
      <c r="C4518" t="s">
        <v>14179</v>
      </c>
    </row>
    <row r="4519" spans="1:3" x14ac:dyDescent="0.25">
      <c r="A4519" t="s">
        <v>14180</v>
      </c>
      <c r="B4519" t="s">
        <v>14181</v>
      </c>
      <c r="C4519" t="s">
        <v>14182</v>
      </c>
    </row>
    <row r="4520" spans="1:3" x14ac:dyDescent="0.25">
      <c r="A4520" t="s">
        <v>14183</v>
      </c>
      <c r="B4520" t="s">
        <v>14184</v>
      </c>
      <c r="C4520" t="s">
        <v>14185</v>
      </c>
    </row>
    <row r="4521" spans="1:3" x14ac:dyDescent="0.25">
      <c r="A4521" t="s">
        <v>14186</v>
      </c>
      <c r="B4521" t="s">
        <v>14187</v>
      </c>
      <c r="C4521" t="s">
        <v>14188</v>
      </c>
    </row>
    <row r="4522" spans="1:3" x14ac:dyDescent="0.25">
      <c r="A4522" t="s">
        <v>14189</v>
      </c>
      <c r="B4522" t="s">
        <v>14190</v>
      </c>
      <c r="C4522" t="s">
        <v>14191</v>
      </c>
    </row>
    <row r="4523" spans="1:3" x14ac:dyDescent="0.25">
      <c r="A4523" t="s">
        <v>14192</v>
      </c>
      <c r="B4523" t="s">
        <v>14193</v>
      </c>
      <c r="C4523" t="s">
        <v>14194</v>
      </c>
    </row>
    <row r="4524" spans="1:3" x14ac:dyDescent="0.25">
      <c r="A4524" t="s">
        <v>14195</v>
      </c>
      <c r="B4524" t="s">
        <v>14196</v>
      </c>
      <c r="C4524" t="s">
        <v>14197</v>
      </c>
    </row>
    <row r="4525" spans="1:3" x14ac:dyDescent="0.25">
      <c r="A4525" t="s">
        <v>14198</v>
      </c>
      <c r="B4525" t="s">
        <v>14199</v>
      </c>
      <c r="C4525" t="s">
        <v>14200</v>
      </c>
    </row>
    <row r="4526" spans="1:3" x14ac:dyDescent="0.25">
      <c r="A4526" t="s">
        <v>14201</v>
      </c>
      <c r="B4526" t="s">
        <v>14202</v>
      </c>
      <c r="C4526" t="s">
        <v>14203</v>
      </c>
    </row>
    <row r="4527" spans="1:3" x14ac:dyDescent="0.25">
      <c r="A4527" t="s">
        <v>14204</v>
      </c>
      <c r="B4527" t="s">
        <v>14205</v>
      </c>
      <c r="C4527" t="s">
        <v>14206</v>
      </c>
    </row>
    <row r="4528" spans="1:3" x14ac:dyDescent="0.25">
      <c r="A4528" t="s">
        <v>14207</v>
      </c>
      <c r="B4528" t="s">
        <v>14208</v>
      </c>
      <c r="C4528" t="s">
        <v>14209</v>
      </c>
    </row>
    <row r="4529" spans="1:3" x14ac:dyDescent="0.25">
      <c r="A4529" t="s">
        <v>14210</v>
      </c>
      <c r="B4529" t="s">
        <v>14211</v>
      </c>
      <c r="C4529" t="s">
        <v>14212</v>
      </c>
    </row>
    <row r="4530" spans="1:3" x14ac:dyDescent="0.25">
      <c r="A4530" t="s">
        <v>14213</v>
      </c>
      <c r="B4530" t="s">
        <v>14214</v>
      </c>
      <c r="C4530" t="s">
        <v>14215</v>
      </c>
    </row>
    <row r="4531" spans="1:3" x14ac:dyDescent="0.25">
      <c r="A4531" t="s">
        <v>14216</v>
      </c>
      <c r="B4531" t="s">
        <v>14217</v>
      </c>
      <c r="C4531" t="s">
        <v>14218</v>
      </c>
    </row>
    <row r="4532" spans="1:3" x14ac:dyDescent="0.25">
      <c r="A4532" t="s">
        <v>14219</v>
      </c>
      <c r="B4532" t="s">
        <v>14220</v>
      </c>
      <c r="C4532" t="s">
        <v>14221</v>
      </c>
    </row>
    <row r="4533" spans="1:3" x14ac:dyDescent="0.25">
      <c r="A4533" t="s">
        <v>14222</v>
      </c>
      <c r="B4533" t="s">
        <v>14223</v>
      </c>
      <c r="C4533" t="s">
        <v>14224</v>
      </c>
    </row>
    <row r="4534" spans="1:3" x14ac:dyDescent="0.25">
      <c r="A4534" t="s">
        <v>14225</v>
      </c>
      <c r="B4534" t="s">
        <v>14226</v>
      </c>
      <c r="C4534" t="s">
        <v>14227</v>
      </c>
    </row>
    <row r="4535" spans="1:3" x14ac:dyDescent="0.25">
      <c r="A4535" t="s">
        <v>14228</v>
      </c>
      <c r="B4535" t="s">
        <v>14229</v>
      </c>
      <c r="C4535" t="s">
        <v>14230</v>
      </c>
    </row>
    <row r="4536" spans="1:3" x14ac:dyDescent="0.25">
      <c r="A4536" t="s">
        <v>14231</v>
      </c>
      <c r="B4536" t="s">
        <v>14232</v>
      </c>
      <c r="C4536" t="s">
        <v>14233</v>
      </c>
    </row>
    <row r="4537" spans="1:3" x14ac:dyDescent="0.25">
      <c r="A4537" t="s">
        <v>14234</v>
      </c>
      <c r="B4537" t="s">
        <v>14235</v>
      </c>
      <c r="C4537" t="s">
        <v>14236</v>
      </c>
    </row>
    <row r="4538" spans="1:3" x14ac:dyDescent="0.25">
      <c r="A4538" t="s">
        <v>14237</v>
      </c>
      <c r="B4538" t="s">
        <v>14238</v>
      </c>
      <c r="C4538" t="s">
        <v>14239</v>
      </c>
    </row>
    <row r="4539" spans="1:3" x14ac:dyDescent="0.25">
      <c r="A4539" t="s">
        <v>14240</v>
      </c>
      <c r="B4539" t="s">
        <v>14241</v>
      </c>
      <c r="C4539" t="s">
        <v>14242</v>
      </c>
    </row>
    <row r="4540" spans="1:3" x14ac:dyDescent="0.25">
      <c r="A4540" t="s">
        <v>14243</v>
      </c>
      <c r="B4540" t="s">
        <v>14244</v>
      </c>
      <c r="C4540" t="s">
        <v>14245</v>
      </c>
    </row>
    <row r="4541" spans="1:3" x14ac:dyDescent="0.25">
      <c r="A4541" t="s">
        <v>14246</v>
      </c>
      <c r="B4541" t="s">
        <v>14247</v>
      </c>
      <c r="C4541" t="s">
        <v>14248</v>
      </c>
    </row>
    <row r="4542" spans="1:3" x14ac:dyDescent="0.25">
      <c r="A4542" t="s">
        <v>14249</v>
      </c>
      <c r="B4542" t="s">
        <v>14250</v>
      </c>
      <c r="C4542" t="s">
        <v>14251</v>
      </c>
    </row>
    <row r="4543" spans="1:3" x14ac:dyDescent="0.25">
      <c r="A4543" t="s">
        <v>14252</v>
      </c>
      <c r="B4543" t="s">
        <v>14253</v>
      </c>
      <c r="C4543" t="s">
        <v>14254</v>
      </c>
    </row>
    <row r="4544" spans="1:3" x14ac:dyDescent="0.25">
      <c r="A4544" t="s">
        <v>14255</v>
      </c>
      <c r="B4544" t="s">
        <v>14256</v>
      </c>
      <c r="C4544" t="s">
        <v>14257</v>
      </c>
    </row>
    <row r="4545" spans="1:3" x14ac:dyDescent="0.25">
      <c r="A4545" t="s">
        <v>14258</v>
      </c>
      <c r="B4545" t="s">
        <v>14259</v>
      </c>
      <c r="C4545" t="s">
        <v>14260</v>
      </c>
    </row>
    <row r="4546" spans="1:3" x14ac:dyDescent="0.25">
      <c r="A4546" t="s">
        <v>14261</v>
      </c>
      <c r="B4546" t="s">
        <v>14262</v>
      </c>
      <c r="C4546" t="s">
        <v>14263</v>
      </c>
    </row>
    <row r="4547" spans="1:3" x14ac:dyDescent="0.25">
      <c r="A4547" t="s">
        <v>14264</v>
      </c>
      <c r="B4547" t="s">
        <v>14265</v>
      </c>
      <c r="C4547" t="s">
        <v>14266</v>
      </c>
    </row>
    <row r="4548" spans="1:3" x14ac:dyDescent="0.25">
      <c r="A4548" t="s">
        <v>14267</v>
      </c>
      <c r="B4548" t="s">
        <v>14268</v>
      </c>
      <c r="C4548" t="s">
        <v>14269</v>
      </c>
    </row>
    <row r="4549" spans="1:3" x14ac:dyDescent="0.25">
      <c r="A4549" t="s">
        <v>14270</v>
      </c>
      <c r="B4549" t="s">
        <v>14271</v>
      </c>
      <c r="C4549" t="s">
        <v>14272</v>
      </c>
    </row>
    <row r="4550" spans="1:3" x14ac:dyDescent="0.25">
      <c r="A4550" t="s">
        <v>14273</v>
      </c>
      <c r="B4550" t="s">
        <v>14274</v>
      </c>
      <c r="C4550" t="s">
        <v>14275</v>
      </c>
    </row>
    <row r="4551" spans="1:3" x14ac:dyDescent="0.25">
      <c r="A4551" t="s">
        <v>14276</v>
      </c>
      <c r="B4551" t="s">
        <v>14277</v>
      </c>
      <c r="C4551" t="s">
        <v>14278</v>
      </c>
    </row>
    <row r="4552" spans="1:3" x14ac:dyDescent="0.25">
      <c r="A4552" t="s">
        <v>14279</v>
      </c>
      <c r="B4552" t="s">
        <v>14280</v>
      </c>
      <c r="C4552" t="s">
        <v>14281</v>
      </c>
    </row>
    <row r="4553" spans="1:3" x14ac:dyDescent="0.25">
      <c r="A4553" t="s">
        <v>14282</v>
      </c>
      <c r="B4553" t="s">
        <v>14283</v>
      </c>
      <c r="C4553" t="s">
        <v>14284</v>
      </c>
    </row>
    <row r="4554" spans="1:3" x14ac:dyDescent="0.25">
      <c r="A4554" t="s">
        <v>14285</v>
      </c>
      <c r="B4554" t="s">
        <v>14286</v>
      </c>
      <c r="C4554" t="s">
        <v>14287</v>
      </c>
    </row>
    <row r="4555" spans="1:3" x14ac:dyDescent="0.25">
      <c r="A4555" t="s">
        <v>14288</v>
      </c>
      <c r="B4555" t="s">
        <v>14289</v>
      </c>
      <c r="C4555" t="s">
        <v>14290</v>
      </c>
    </row>
    <row r="4556" spans="1:3" x14ac:dyDescent="0.25">
      <c r="A4556" t="s">
        <v>14291</v>
      </c>
      <c r="B4556" t="s">
        <v>14292</v>
      </c>
      <c r="C4556" t="s">
        <v>14293</v>
      </c>
    </row>
    <row r="4557" spans="1:3" x14ac:dyDescent="0.25">
      <c r="A4557" t="s">
        <v>14294</v>
      </c>
      <c r="B4557" t="s">
        <v>14295</v>
      </c>
      <c r="C4557" t="s">
        <v>14296</v>
      </c>
    </row>
    <row r="4558" spans="1:3" x14ac:dyDescent="0.25">
      <c r="A4558" t="s">
        <v>14297</v>
      </c>
      <c r="B4558" t="s">
        <v>14298</v>
      </c>
      <c r="C4558" t="s">
        <v>14299</v>
      </c>
    </row>
    <row r="4559" spans="1:3" x14ac:dyDescent="0.25">
      <c r="A4559" t="s">
        <v>14300</v>
      </c>
      <c r="B4559" t="s">
        <v>14301</v>
      </c>
      <c r="C4559" t="s">
        <v>14302</v>
      </c>
    </row>
    <row r="4560" spans="1:3" x14ac:dyDescent="0.25">
      <c r="A4560" t="s">
        <v>14303</v>
      </c>
      <c r="B4560" t="s">
        <v>14304</v>
      </c>
      <c r="C4560" t="s">
        <v>14305</v>
      </c>
    </row>
    <row r="4561" spans="1:3" x14ac:dyDescent="0.25">
      <c r="A4561" t="s">
        <v>14306</v>
      </c>
      <c r="B4561" t="s">
        <v>14307</v>
      </c>
      <c r="C4561" t="s">
        <v>14308</v>
      </c>
    </row>
    <row r="4562" spans="1:3" x14ac:dyDescent="0.25">
      <c r="A4562" t="s">
        <v>14309</v>
      </c>
      <c r="B4562" t="s">
        <v>14310</v>
      </c>
      <c r="C4562" t="s">
        <v>14311</v>
      </c>
    </row>
    <row r="4563" spans="1:3" x14ac:dyDescent="0.25">
      <c r="A4563" t="s">
        <v>14312</v>
      </c>
      <c r="B4563" t="s">
        <v>14313</v>
      </c>
      <c r="C4563" t="s">
        <v>14314</v>
      </c>
    </row>
    <row r="4564" spans="1:3" x14ac:dyDescent="0.25">
      <c r="A4564" t="s">
        <v>14315</v>
      </c>
      <c r="B4564" t="s">
        <v>14316</v>
      </c>
      <c r="C4564" t="s">
        <v>14317</v>
      </c>
    </row>
    <row r="4565" spans="1:3" x14ac:dyDescent="0.25">
      <c r="A4565" t="s">
        <v>14318</v>
      </c>
      <c r="B4565" t="s">
        <v>14319</v>
      </c>
      <c r="C4565" t="s">
        <v>14320</v>
      </c>
    </row>
    <row r="4566" spans="1:3" x14ac:dyDescent="0.25">
      <c r="A4566" t="s">
        <v>14321</v>
      </c>
      <c r="B4566" t="s">
        <v>14322</v>
      </c>
      <c r="C4566" t="s">
        <v>14323</v>
      </c>
    </row>
    <row r="4567" spans="1:3" x14ac:dyDescent="0.25">
      <c r="A4567" t="s">
        <v>14324</v>
      </c>
      <c r="B4567" t="s">
        <v>14325</v>
      </c>
      <c r="C4567" t="s">
        <v>14326</v>
      </c>
    </row>
    <row r="4568" spans="1:3" x14ac:dyDescent="0.25">
      <c r="A4568" t="s">
        <v>14327</v>
      </c>
      <c r="B4568" t="s">
        <v>14328</v>
      </c>
      <c r="C4568" t="s">
        <v>14329</v>
      </c>
    </row>
    <row r="4569" spans="1:3" x14ac:dyDescent="0.25">
      <c r="A4569" t="s">
        <v>14330</v>
      </c>
      <c r="B4569" t="s">
        <v>14331</v>
      </c>
      <c r="C4569" t="s">
        <v>14332</v>
      </c>
    </row>
    <row r="4570" spans="1:3" x14ac:dyDescent="0.25">
      <c r="A4570" t="s">
        <v>14333</v>
      </c>
      <c r="B4570" t="s">
        <v>14334</v>
      </c>
      <c r="C4570" t="s">
        <v>14335</v>
      </c>
    </row>
    <row r="4571" spans="1:3" x14ac:dyDescent="0.25">
      <c r="A4571" t="s">
        <v>14336</v>
      </c>
      <c r="B4571" t="s">
        <v>14337</v>
      </c>
      <c r="C4571" t="s">
        <v>14338</v>
      </c>
    </row>
    <row r="4572" spans="1:3" x14ac:dyDescent="0.25">
      <c r="A4572" t="s">
        <v>14339</v>
      </c>
      <c r="B4572" t="s">
        <v>14340</v>
      </c>
      <c r="C4572" t="s">
        <v>14341</v>
      </c>
    </row>
    <row r="4573" spans="1:3" x14ac:dyDescent="0.25">
      <c r="A4573" t="s">
        <v>14342</v>
      </c>
      <c r="B4573" t="s">
        <v>14343</v>
      </c>
      <c r="C4573" t="s">
        <v>14344</v>
      </c>
    </row>
    <row r="4574" spans="1:3" x14ac:dyDescent="0.25">
      <c r="A4574" t="s">
        <v>14345</v>
      </c>
      <c r="B4574" t="s">
        <v>14346</v>
      </c>
      <c r="C4574" t="s">
        <v>14347</v>
      </c>
    </row>
    <row r="4575" spans="1:3" x14ac:dyDescent="0.25">
      <c r="A4575" t="s">
        <v>14348</v>
      </c>
      <c r="B4575" t="s">
        <v>14349</v>
      </c>
      <c r="C4575" t="s">
        <v>14350</v>
      </c>
    </row>
    <row r="4576" spans="1:3" x14ac:dyDescent="0.25">
      <c r="A4576" t="s">
        <v>14351</v>
      </c>
      <c r="B4576" t="s">
        <v>14352</v>
      </c>
      <c r="C4576" t="s">
        <v>14353</v>
      </c>
    </row>
    <row r="4577" spans="1:3" x14ac:dyDescent="0.25">
      <c r="A4577" t="s">
        <v>14354</v>
      </c>
      <c r="B4577" t="s">
        <v>14355</v>
      </c>
      <c r="C4577" t="s">
        <v>14356</v>
      </c>
    </row>
    <row r="4578" spans="1:3" x14ac:dyDescent="0.25">
      <c r="A4578" t="s">
        <v>14357</v>
      </c>
      <c r="B4578" t="s">
        <v>14358</v>
      </c>
      <c r="C4578" t="s">
        <v>14359</v>
      </c>
    </row>
    <row r="4579" spans="1:3" x14ac:dyDescent="0.25">
      <c r="A4579" t="s">
        <v>14360</v>
      </c>
      <c r="B4579" t="s">
        <v>14361</v>
      </c>
      <c r="C4579" t="s">
        <v>14362</v>
      </c>
    </row>
    <row r="4580" spans="1:3" x14ac:dyDescent="0.25">
      <c r="A4580" t="s">
        <v>14363</v>
      </c>
      <c r="B4580" t="s">
        <v>14364</v>
      </c>
      <c r="C4580" t="s">
        <v>14365</v>
      </c>
    </row>
    <row r="4581" spans="1:3" x14ac:dyDescent="0.25">
      <c r="A4581" t="s">
        <v>14366</v>
      </c>
      <c r="B4581" t="s">
        <v>14367</v>
      </c>
      <c r="C4581" t="s">
        <v>14368</v>
      </c>
    </row>
    <row r="4582" spans="1:3" x14ac:dyDescent="0.25">
      <c r="A4582" t="s">
        <v>14369</v>
      </c>
      <c r="B4582" t="s">
        <v>14370</v>
      </c>
      <c r="C4582" t="s">
        <v>14371</v>
      </c>
    </row>
    <row r="4583" spans="1:3" x14ac:dyDescent="0.25">
      <c r="A4583" t="s">
        <v>14372</v>
      </c>
      <c r="B4583" t="s">
        <v>14373</v>
      </c>
      <c r="C4583" t="s">
        <v>14374</v>
      </c>
    </row>
    <row r="4584" spans="1:3" x14ac:dyDescent="0.25">
      <c r="A4584" t="s">
        <v>14375</v>
      </c>
      <c r="B4584" t="s">
        <v>14376</v>
      </c>
      <c r="C4584" t="s">
        <v>14377</v>
      </c>
    </row>
    <row r="4585" spans="1:3" x14ac:dyDescent="0.25">
      <c r="A4585" t="s">
        <v>14378</v>
      </c>
      <c r="B4585" t="s">
        <v>14379</v>
      </c>
      <c r="C4585" t="s">
        <v>14380</v>
      </c>
    </row>
    <row r="4586" spans="1:3" x14ac:dyDescent="0.25">
      <c r="A4586" t="s">
        <v>14381</v>
      </c>
      <c r="B4586" t="s">
        <v>14382</v>
      </c>
      <c r="C4586" t="s">
        <v>14383</v>
      </c>
    </row>
    <row r="4587" spans="1:3" x14ac:dyDescent="0.25">
      <c r="A4587" t="s">
        <v>14384</v>
      </c>
      <c r="B4587" t="s">
        <v>14385</v>
      </c>
      <c r="C4587" t="s">
        <v>14386</v>
      </c>
    </row>
    <row r="4588" spans="1:3" x14ac:dyDescent="0.25">
      <c r="A4588" t="s">
        <v>14387</v>
      </c>
      <c r="B4588" t="s">
        <v>14388</v>
      </c>
      <c r="C4588" t="s">
        <v>14389</v>
      </c>
    </row>
    <row r="4589" spans="1:3" x14ac:dyDescent="0.25">
      <c r="A4589" t="s">
        <v>14390</v>
      </c>
      <c r="B4589" t="s">
        <v>14391</v>
      </c>
      <c r="C4589" t="s">
        <v>14392</v>
      </c>
    </row>
    <row r="4590" spans="1:3" x14ac:dyDescent="0.25">
      <c r="A4590" t="s">
        <v>14393</v>
      </c>
      <c r="B4590" t="s">
        <v>14394</v>
      </c>
      <c r="C4590" t="s">
        <v>14395</v>
      </c>
    </row>
    <row r="4591" spans="1:3" x14ac:dyDescent="0.25">
      <c r="A4591" t="s">
        <v>14396</v>
      </c>
      <c r="B4591" t="s">
        <v>14397</v>
      </c>
      <c r="C4591" t="s">
        <v>14398</v>
      </c>
    </row>
    <row r="4592" spans="1:3" x14ac:dyDescent="0.25">
      <c r="A4592" t="s">
        <v>14399</v>
      </c>
      <c r="B4592" t="s">
        <v>14400</v>
      </c>
      <c r="C4592" t="s">
        <v>14401</v>
      </c>
    </row>
    <row r="4593" spans="1:3" x14ac:dyDescent="0.25">
      <c r="A4593" t="s">
        <v>14402</v>
      </c>
      <c r="B4593" t="s">
        <v>14403</v>
      </c>
      <c r="C4593" t="s">
        <v>14404</v>
      </c>
    </row>
    <row r="4594" spans="1:3" x14ac:dyDescent="0.25">
      <c r="A4594" t="s">
        <v>14405</v>
      </c>
      <c r="B4594" t="s">
        <v>14406</v>
      </c>
      <c r="C4594" t="s">
        <v>14407</v>
      </c>
    </row>
    <row r="4595" spans="1:3" x14ac:dyDescent="0.25">
      <c r="A4595" t="s">
        <v>14408</v>
      </c>
      <c r="B4595" t="s">
        <v>14409</v>
      </c>
      <c r="C4595" t="s">
        <v>14410</v>
      </c>
    </row>
    <row r="4596" spans="1:3" x14ac:dyDescent="0.25">
      <c r="A4596" t="s">
        <v>14411</v>
      </c>
      <c r="B4596" t="s">
        <v>14412</v>
      </c>
      <c r="C4596" t="s">
        <v>14413</v>
      </c>
    </row>
    <row r="4597" spans="1:3" x14ac:dyDescent="0.25">
      <c r="A4597" t="s">
        <v>14414</v>
      </c>
      <c r="B4597" t="s">
        <v>14415</v>
      </c>
      <c r="C4597" t="s">
        <v>14416</v>
      </c>
    </row>
    <row r="4598" spans="1:3" x14ac:dyDescent="0.25">
      <c r="A4598" t="s">
        <v>14417</v>
      </c>
      <c r="B4598" t="s">
        <v>14418</v>
      </c>
      <c r="C4598" t="s">
        <v>14419</v>
      </c>
    </row>
    <row r="4599" spans="1:3" x14ac:dyDescent="0.25">
      <c r="A4599" t="s">
        <v>14420</v>
      </c>
      <c r="B4599" t="s">
        <v>14421</v>
      </c>
      <c r="C4599" t="s">
        <v>14422</v>
      </c>
    </row>
    <row r="4600" spans="1:3" x14ac:dyDescent="0.25">
      <c r="A4600" t="s">
        <v>14423</v>
      </c>
      <c r="B4600" t="s">
        <v>14424</v>
      </c>
      <c r="C4600" t="s">
        <v>14425</v>
      </c>
    </row>
    <row r="4601" spans="1:3" x14ac:dyDescent="0.25">
      <c r="A4601" t="s">
        <v>14426</v>
      </c>
      <c r="B4601" t="s">
        <v>14427</v>
      </c>
      <c r="C4601" t="s">
        <v>14428</v>
      </c>
    </row>
    <row r="4602" spans="1:3" x14ac:dyDescent="0.25">
      <c r="A4602" t="s">
        <v>14429</v>
      </c>
      <c r="B4602" t="s">
        <v>14430</v>
      </c>
      <c r="C4602" t="s">
        <v>14431</v>
      </c>
    </row>
    <row r="4603" spans="1:3" x14ac:dyDescent="0.25">
      <c r="A4603" t="s">
        <v>14432</v>
      </c>
      <c r="B4603" t="s">
        <v>14433</v>
      </c>
      <c r="C4603" t="s">
        <v>14434</v>
      </c>
    </row>
    <row r="4604" spans="1:3" x14ac:dyDescent="0.25">
      <c r="A4604" t="s">
        <v>14435</v>
      </c>
      <c r="B4604" t="s">
        <v>14436</v>
      </c>
      <c r="C4604" t="s">
        <v>14437</v>
      </c>
    </row>
    <row r="4605" spans="1:3" x14ac:dyDescent="0.25">
      <c r="A4605" t="s">
        <v>14438</v>
      </c>
      <c r="B4605" t="s">
        <v>14439</v>
      </c>
      <c r="C4605" t="s">
        <v>14440</v>
      </c>
    </row>
    <row r="4606" spans="1:3" x14ac:dyDescent="0.25">
      <c r="A4606" t="s">
        <v>14441</v>
      </c>
      <c r="B4606" t="s">
        <v>14442</v>
      </c>
      <c r="C4606" t="s">
        <v>14443</v>
      </c>
    </row>
    <row r="4607" spans="1:3" x14ac:dyDescent="0.25">
      <c r="A4607" t="s">
        <v>14444</v>
      </c>
      <c r="B4607" t="s">
        <v>14445</v>
      </c>
      <c r="C4607" t="s">
        <v>14446</v>
      </c>
    </row>
    <row r="4608" spans="1:3" x14ac:dyDescent="0.25">
      <c r="A4608" t="s">
        <v>14447</v>
      </c>
      <c r="B4608" t="s">
        <v>14448</v>
      </c>
      <c r="C4608" t="s">
        <v>14449</v>
      </c>
    </row>
    <row r="4609" spans="1:3" x14ac:dyDescent="0.25">
      <c r="A4609" t="s">
        <v>14450</v>
      </c>
      <c r="B4609" t="s">
        <v>14451</v>
      </c>
      <c r="C4609" t="s">
        <v>14452</v>
      </c>
    </row>
    <row r="4610" spans="1:3" x14ac:dyDescent="0.25">
      <c r="A4610" t="s">
        <v>14453</v>
      </c>
      <c r="B4610" t="s">
        <v>14454</v>
      </c>
      <c r="C4610" t="s">
        <v>14455</v>
      </c>
    </row>
    <row r="4611" spans="1:3" x14ac:dyDescent="0.25">
      <c r="A4611" t="s">
        <v>14456</v>
      </c>
      <c r="B4611" t="s">
        <v>14457</v>
      </c>
      <c r="C4611" t="s">
        <v>14458</v>
      </c>
    </row>
    <row r="4612" spans="1:3" x14ac:dyDescent="0.25">
      <c r="A4612" t="s">
        <v>14459</v>
      </c>
      <c r="B4612" t="s">
        <v>14460</v>
      </c>
      <c r="C4612" t="s">
        <v>14461</v>
      </c>
    </row>
    <row r="4613" spans="1:3" x14ac:dyDescent="0.25">
      <c r="A4613" t="s">
        <v>14462</v>
      </c>
      <c r="B4613" t="s">
        <v>14463</v>
      </c>
      <c r="C4613" t="s">
        <v>14464</v>
      </c>
    </row>
    <row r="4614" spans="1:3" x14ac:dyDescent="0.25">
      <c r="A4614" t="s">
        <v>14465</v>
      </c>
      <c r="B4614" t="s">
        <v>14466</v>
      </c>
      <c r="C4614" t="s">
        <v>14467</v>
      </c>
    </row>
    <row r="4615" spans="1:3" x14ac:dyDescent="0.25">
      <c r="A4615" t="s">
        <v>14468</v>
      </c>
      <c r="B4615" t="s">
        <v>14469</v>
      </c>
      <c r="C4615" t="s">
        <v>14470</v>
      </c>
    </row>
    <row r="4616" spans="1:3" x14ac:dyDescent="0.25">
      <c r="A4616" t="s">
        <v>14471</v>
      </c>
      <c r="B4616" t="s">
        <v>14472</v>
      </c>
      <c r="C4616" t="s">
        <v>14473</v>
      </c>
    </row>
    <row r="4617" spans="1:3" x14ac:dyDescent="0.25">
      <c r="A4617" t="s">
        <v>14474</v>
      </c>
      <c r="B4617" t="s">
        <v>14475</v>
      </c>
      <c r="C4617" t="s">
        <v>14476</v>
      </c>
    </row>
    <row r="4618" spans="1:3" x14ac:dyDescent="0.25">
      <c r="A4618" t="s">
        <v>14477</v>
      </c>
      <c r="B4618" t="s">
        <v>14478</v>
      </c>
      <c r="C4618" t="s">
        <v>14479</v>
      </c>
    </row>
    <row r="4619" spans="1:3" x14ac:dyDescent="0.25">
      <c r="A4619" t="s">
        <v>14480</v>
      </c>
      <c r="B4619" t="s">
        <v>14481</v>
      </c>
      <c r="C4619" t="s">
        <v>14482</v>
      </c>
    </row>
    <row r="4620" spans="1:3" x14ac:dyDescent="0.25">
      <c r="A4620" t="s">
        <v>14483</v>
      </c>
      <c r="B4620" t="s">
        <v>14484</v>
      </c>
      <c r="C4620" t="s">
        <v>14485</v>
      </c>
    </row>
    <row r="4621" spans="1:3" x14ac:dyDescent="0.25">
      <c r="A4621" t="s">
        <v>14486</v>
      </c>
      <c r="B4621" t="s">
        <v>14487</v>
      </c>
      <c r="C4621" t="s">
        <v>14488</v>
      </c>
    </row>
    <row r="4622" spans="1:3" x14ac:dyDescent="0.25">
      <c r="A4622" t="s">
        <v>14489</v>
      </c>
      <c r="B4622" t="s">
        <v>14490</v>
      </c>
      <c r="C4622" t="s">
        <v>14491</v>
      </c>
    </row>
    <row r="4623" spans="1:3" x14ac:dyDescent="0.25">
      <c r="A4623" t="s">
        <v>14492</v>
      </c>
      <c r="B4623" t="s">
        <v>14493</v>
      </c>
      <c r="C4623" t="s">
        <v>14494</v>
      </c>
    </row>
    <row r="4624" spans="1:3" x14ac:dyDescent="0.25">
      <c r="A4624" t="s">
        <v>14495</v>
      </c>
      <c r="B4624" t="s">
        <v>14496</v>
      </c>
      <c r="C4624" t="s">
        <v>14497</v>
      </c>
    </row>
    <row r="4625" spans="1:3" x14ac:dyDescent="0.25">
      <c r="A4625" t="s">
        <v>14498</v>
      </c>
      <c r="B4625" t="s">
        <v>14499</v>
      </c>
      <c r="C4625" t="s">
        <v>14500</v>
      </c>
    </row>
    <row r="4626" spans="1:3" x14ac:dyDescent="0.25">
      <c r="A4626" t="s">
        <v>14501</v>
      </c>
      <c r="B4626" t="s">
        <v>14502</v>
      </c>
      <c r="C4626" t="s">
        <v>14503</v>
      </c>
    </row>
    <row r="4627" spans="1:3" x14ac:dyDescent="0.25">
      <c r="A4627" t="s">
        <v>14504</v>
      </c>
      <c r="B4627" t="s">
        <v>14505</v>
      </c>
      <c r="C4627" t="s">
        <v>14506</v>
      </c>
    </row>
    <row r="4628" spans="1:3" x14ac:dyDescent="0.25">
      <c r="A4628" t="s">
        <v>14507</v>
      </c>
      <c r="B4628" t="s">
        <v>14508</v>
      </c>
      <c r="C4628" t="s">
        <v>14509</v>
      </c>
    </row>
    <row r="4629" spans="1:3" x14ac:dyDescent="0.25">
      <c r="A4629" t="s">
        <v>14510</v>
      </c>
      <c r="B4629" t="s">
        <v>14511</v>
      </c>
      <c r="C4629" t="s">
        <v>14512</v>
      </c>
    </row>
    <row r="4630" spans="1:3" x14ac:dyDescent="0.25">
      <c r="A4630" t="s">
        <v>14513</v>
      </c>
      <c r="B4630" t="s">
        <v>14514</v>
      </c>
      <c r="C4630" t="s">
        <v>14515</v>
      </c>
    </row>
    <row r="4631" spans="1:3" x14ac:dyDescent="0.25">
      <c r="A4631" t="s">
        <v>14516</v>
      </c>
      <c r="B4631" t="s">
        <v>14517</v>
      </c>
      <c r="C4631" t="s">
        <v>14518</v>
      </c>
    </row>
    <row r="4632" spans="1:3" x14ac:dyDescent="0.25">
      <c r="A4632" t="s">
        <v>14519</v>
      </c>
      <c r="B4632" t="s">
        <v>14520</v>
      </c>
      <c r="C4632" t="s">
        <v>14521</v>
      </c>
    </row>
    <row r="4633" spans="1:3" x14ac:dyDescent="0.25">
      <c r="A4633" t="s">
        <v>14522</v>
      </c>
      <c r="B4633" t="s">
        <v>14523</v>
      </c>
      <c r="C4633" t="s">
        <v>14524</v>
      </c>
    </row>
    <row r="4634" spans="1:3" x14ac:dyDescent="0.25">
      <c r="A4634" t="s">
        <v>14525</v>
      </c>
      <c r="B4634" t="s">
        <v>14526</v>
      </c>
      <c r="C4634" t="s">
        <v>14527</v>
      </c>
    </row>
    <row r="4635" spans="1:3" x14ac:dyDescent="0.25">
      <c r="A4635" t="s">
        <v>14528</v>
      </c>
      <c r="B4635" t="s">
        <v>14529</v>
      </c>
      <c r="C4635" t="s">
        <v>14530</v>
      </c>
    </row>
    <row r="4636" spans="1:3" x14ac:dyDescent="0.25">
      <c r="A4636" t="s">
        <v>14531</v>
      </c>
      <c r="B4636" t="s">
        <v>14532</v>
      </c>
      <c r="C4636" t="s">
        <v>14533</v>
      </c>
    </row>
    <row r="4637" spans="1:3" x14ac:dyDescent="0.25">
      <c r="A4637" t="s">
        <v>14534</v>
      </c>
      <c r="B4637" t="s">
        <v>14535</v>
      </c>
      <c r="C4637" t="s">
        <v>14536</v>
      </c>
    </row>
    <row r="4638" spans="1:3" x14ac:dyDescent="0.25">
      <c r="A4638" t="s">
        <v>14537</v>
      </c>
      <c r="B4638" t="s">
        <v>14538</v>
      </c>
      <c r="C4638" t="s">
        <v>14539</v>
      </c>
    </row>
    <row r="4639" spans="1:3" x14ac:dyDescent="0.25">
      <c r="A4639" t="s">
        <v>14540</v>
      </c>
      <c r="B4639" t="s">
        <v>14541</v>
      </c>
      <c r="C4639" t="s">
        <v>14542</v>
      </c>
    </row>
    <row r="4640" spans="1:3" x14ac:dyDescent="0.25">
      <c r="A4640" t="s">
        <v>14543</v>
      </c>
      <c r="B4640" t="s">
        <v>14544</v>
      </c>
      <c r="C4640" t="s">
        <v>14545</v>
      </c>
    </row>
    <row r="4641" spans="1:3" x14ac:dyDescent="0.25">
      <c r="A4641" t="s">
        <v>14546</v>
      </c>
      <c r="B4641" t="s">
        <v>14547</v>
      </c>
      <c r="C4641" t="s">
        <v>14548</v>
      </c>
    </row>
    <row r="4642" spans="1:3" x14ac:dyDescent="0.25">
      <c r="A4642" t="s">
        <v>14549</v>
      </c>
      <c r="B4642" t="s">
        <v>14550</v>
      </c>
      <c r="C4642" t="s">
        <v>14551</v>
      </c>
    </row>
    <row r="4643" spans="1:3" x14ac:dyDescent="0.25">
      <c r="A4643" t="s">
        <v>14552</v>
      </c>
      <c r="B4643" t="s">
        <v>14553</v>
      </c>
      <c r="C4643" t="s">
        <v>14554</v>
      </c>
    </row>
    <row r="4644" spans="1:3" x14ac:dyDescent="0.25">
      <c r="A4644" t="s">
        <v>14555</v>
      </c>
      <c r="B4644" t="s">
        <v>14556</v>
      </c>
      <c r="C4644" t="s">
        <v>14557</v>
      </c>
    </row>
    <row r="4645" spans="1:3" x14ac:dyDescent="0.25">
      <c r="A4645" t="s">
        <v>14558</v>
      </c>
      <c r="B4645" t="s">
        <v>14559</v>
      </c>
      <c r="C4645" t="s">
        <v>14560</v>
      </c>
    </row>
    <row r="4646" spans="1:3" x14ac:dyDescent="0.25">
      <c r="A4646" t="s">
        <v>14561</v>
      </c>
      <c r="B4646" t="s">
        <v>14562</v>
      </c>
      <c r="C4646" t="s">
        <v>14563</v>
      </c>
    </row>
    <row r="4647" spans="1:3" x14ac:dyDescent="0.25">
      <c r="A4647" t="s">
        <v>14564</v>
      </c>
      <c r="B4647" t="s">
        <v>14565</v>
      </c>
      <c r="C4647" t="s">
        <v>14566</v>
      </c>
    </row>
    <row r="4648" spans="1:3" x14ac:dyDescent="0.25">
      <c r="A4648" t="s">
        <v>14567</v>
      </c>
      <c r="B4648" t="s">
        <v>14568</v>
      </c>
      <c r="C4648" t="s">
        <v>14569</v>
      </c>
    </row>
    <row r="4649" spans="1:3" x14ac:dyDescent="0.25">
      <c r="A4649" t="s">
        <v>14570</v>
      </c>
      <c r="B4649" t="s">
        <v>14571</v>
      </c>
      <c r="C4649" t="s">
        <v>14572</v>
      </c>
    </row>
    <row r="4650" spans="1:3" x14ac:dyDescent="0.25">
      <c r="A4650" t="s">
        <v>14573</v>
      </c>
      <c r="B4650" t="s">
        <v>14574</v>
      </c>
      <c r="C4650" t="s">
        <v>14575</v>
      </c>
    </row>
    <row r="4651" spans="1:3" x14ac:dyDescent="0.25">
      <c r="A4651" t="s">
        <v>14576</v>
      </c>
      <c r="B4651" t="s">
        <v>14577</v>
      </c>
      <c r="C4651" t="s">
        <v>14578</v>
      </c>
    </row>
    <row r="4652" spans="1:3" x14ac:dyDescent="0.25">
      <c r="A4652" t="s">
        <v>14579</v>
      </c>
      <c r="B4652" t="s">
        <v>14580</v>
      </c>
      <c r="C4652" t="s">
        <v>14581</v>
      </c>
    </row>
    <row r="4653" spans="1:3" x14ac:dyDescent="0.25">
      <c r="A4653" t="s">
        <v>14582</v>
      </c>
      <c r="B4653" t="s">
        <v>14583</v>
      </c>
      <c r="C4653" t="s">
        <v>14584</v>
      </c>
    </row>
    <row r="4654" spans="1:3" x14ac:dyDescent="0.25">
      <c r="A4654" t="s">
        <v>14585</v>
      </c>
      <c r="B4654" t="s">
        <v>14586</v>
      </c>
      <c r="C4654" t="s">
        <v>14587</v>
      </c>
    </row>
    <row r="4655" spans="1:3" x14ac:dyDescent="0.25">
      <c r="A4655" t="s">
        <v>14588</v>
      </c>
      <c r="B4655" t="s">
        <v>14589</v>
      </c>
      <c r="C4655" t="s">
        <v>14590</v>
      </c>
    </row>
    <row r="4656" spans="1:3" x14ac:dyDescent="0.25">
      <c r="A4656" t="s">
        <v>14591</v>
      </c>
      <c r="B4656" t="s">
        <v>14592</v>
      </c>
      <c r="C4656" t="s">
        <v>14593</v>
      </c>
    </row>
    <row r="4657" spans="1:3" x14ac:dyDescent="0.25">
      <c r="A4657" t="s">
        <v>14594</v>
      </c>
      <c r="B4657" t="s">
        <v>14595</v>
      </c>
      <c r="C4657" t="s">
        <v>14596</v>
      </c>
    </row>
    <row r="4658" spans="1:3" x14ac:dyDescent="0.25">
      <c r="A4658" t="s">
        <v>14597</v>
      </c>
      <c r="B4658" t="s">
        <v>14598</v>
      </c>
      <c r="C4658" t="s">
        <v>14599</v>
      </c>
    </row>
    <row r="4659" spans="1:3" x14ac:dyDescent="0.25">
      <c r="A4659" t="s">
        <v>14600</v>
      </c>
      <c r="B4659" t="s">
        <v>14601</v>
      </c>
      <c r="C4659" t="s">
        <v>14602</v>
      </c>
    </row>
    <row r="4660" spans="1:3" x14ac:dyDescent="0.25">
      <c r="A4660" t="s">
        <v>14603</v>
      </c>
      <c r="B4660" t="s">
        <v>14604</v>
      </c>
      <c r="C4660" t="s">
        <v>14605</v>
      </c>
    </row>
    <row r="4661" spans="1:3" x14ac:dyDescent="0.25">
      <c r="A4661" t="s">
        <v>14606</v>
      </c>
      <c r="B4661" t="s">
        <v>14607</v>
      </c>
      <c r="C4661" t="s">
        <v>14608</v>
      </c>
    </row>
    <row r="4662" spans="1:3" x14ac:dyDescent="0.25">
      <c r="A4662" t="s">
        <v>14609</v>
      </c>
      <c r="B4662" t="s">
        <v>14610</v>
      </c>
      <c r="C4662" t="s">
        <v>14611</v>
      </c>
    </row>
    <row r="4663" spans="1:3" x14ac:dyDescent="0.25">
      <c r="A4663" t="s">
        <v>14612</v>
      </c>
      <c r="B4663" t="s">
        <v>14613</v>
      </c>
      <c r="C4663" t="s">
        <v>14614</v>
      </c>
    </row>
    <row r="4664" spans="1:3" x14ac:dyDescent="0.25">
      <c r="A4664" t="s">
        <v>14615</v>
      </c>
      <c r="B4664" t="s">
        <v>14616</v>
      </c>
      <c r="C4664" t="s">
        <v>14617</v>
      </c>
    </row>
    <row r="4665" spans="1:3" x14ac:dyDescent="0.25">
      <c r="A4665" t="s">
        <v>14618</v>
      </c>
      <c r="B4665" t="s">
        <v>14619</v>
      </c>
      <c r="C4665" t="s">
        <v>14620</v>
      </c>
    </row>
    <row r="4666" spans="1:3" x14ac:dyDescent="0.25">
      <c r="A4666" t="s">
        <v>14621</v>
      </c>
      <c r="B4666" t="s">
        <v>14622</v>
      </c>
      <c r="C4666" t="s">
        <v>14623</v>
      </c>
    </row>
    <row r="4667" spans="1:3" x14ac:dyDescent="0.25">
      <c r="A4667" t="s">
        <v>14624</v>
      </c>
      <c r="B4667" t="s">
        <v>14625</v>
      </c>
      <c r="C4667" t="s">
        <v>14626</v>
      </c>
    </row>
    <row r="4668" spans="1:3" x14ac:dyDescent="0.25">
      <c r="A4668" t="s">
        <v>14627</v>
      </c>
      <c r="B4668" t="s">
        <v>14628</v>
      </c>
      <c r="C4668" t="s">
        <v>14629</v>
      </c>
    </row>
    <row r="4669" spans="1:3" x14ac:dyDescent="0.25">
      <c r="A4669" t="s">
        <v>14630</v>
      </c>
      <c r="B4669" t="s">
        <v>14631</v>
      </c>
      <c r="C4669" t="s">
        <v>14632</v>
      </c>
    </row>
    <row r="4670" spans="1:3" x14ac:dyDescent="0.25">
      <c r="A4670" t="s">
        <v>14633</v>
      </c>
      <c r="B4670" t="s">
        <v>14634</v>
      </c>
      <c r="C4670" t="s">
        <v>14635</v>
      </c>
    </row>
    <row r="4671" spans="1:3" x14ac:dyDescent="0.25">
      <c r="A4671" t="s">
        <v>14636</v>
      </c>
      <c r="B4671" t="s">
        <v>14637</v>
      </c>
      <c r="C4671" t="s">
        <v>14638</v>
      </c>
    </row>
    <row r="4672" spans="1:3" x14ac:dyDescent="0.25">
      <c r="A4672" t="s">
        <v>14639</v>
      </c>
      <c r="B4672" t="s">
        <v>14640</v>
      </c>
      <c r="C4672" t="s">
        <v>14641</v>
      </c>
    </row>
    <row r="4673" spans="1:3" x14ac:dyDescent="0.25">
      <c r="A4673" t="s">
        <v>14642</v>
      </c>
      <c r="B4673" t="s">
        <v>14643</v>
      </c>
      <c r="C4673" t="s">
        <v>14644</v>
      </c>
    </row>
    <row r="4674" spans="1:3" x14ac:dyDescent="0.25">
      <c r="A4674" t="s">
        <v>14645</v>
      </c>
      <c r="B4674" t="s">
        <v>14646</v>
      </c>
      <c r="C4674" t="s">
        <v>14647</v>
      </c>
    </row>
    <row r="4675" spans="1:3" x14ac:dyDescent="0.25">
      <c r="A4675" t="s">
        <v>14648</v>
      </c>
      <c r="B4675" t="s">
        <v>14649</v>
      </c>
      <c r="C4675" t="s">
        <v>14650</v>
      </c>
    </row>
    <row r="4676" spans="1:3" x14ac:dyDescent="0.25">
      <c r="A4676" t="s">
        <v>14651</v>
      </c>
      <c r="B4676" t="s">
        <v>14652</v>
      </c>
      <c r="C4676" t="s">
        <v>14653</v>
      </c>
    </row>
    <row r="4677" spans="1:3" x14ac:dyDescent="0.25">
      <c r="A4677" t="s">
        <v>14654</v>
      </c>
      <c r="B4677" t="s">
        <v>14655</v>
      </c>
      <c r="C4677" t="s">
        <v>14656</v>
      </c>
    </row>
    <row r="4678" spans="1:3" x14ac:dyDescent="0.25">
      <c r="A4678" t="s">
        <v>14657</v>
      </c>
      <c r="B4678" t="s">
        <v>14658</v>
      </c>
      <c r="C4678" t="s">
        <v>14659</v>
      </c>
    </row>
    <row r="4679" spans="1:3" x14ac:dyDescent="0.25">
      <c r="A4679" t="s">
        <v>14660</v>
      </c>
      <c r="B4679" t="s">
        <v>14661</v>
      </c>
      <c r="C4679" t="s">
        <v>14662</v>
      </c>
    </row>
    <row r="4680" spans="1:3" x14ac:dyDescent="0.25">
      <c r="A4680" t="s">
        <v>14663</v>
      </c>
      <c r="B4680" t="s">
        <v>14664</v>
      </c>
      <c r="C4680" t="s">
        <v>14665</v>
      </c>
    </row>
    <row r="4681" spans="1:3" x14ac:dyDescent="0.25">
      <c r="A4681" t="s">
        <v>14666</v>
      </c>
      <c r="B4681" t="s">
        <v>14667</v>
      </c>
      <c r="C4681" t="s">
        <v>14668</v>
      </c>
    </row>
    <row r="4682" spans="1:3" x14ac:dyDescent="0.25">
      <c r="A4682" t="s">
        <v>14669</v>
      </c>
      <c r="B4682" t="s">
        <v>14670</v>
      </c>
      <c r="C4682" t="s">
        <v>14671</v>
      </c>
    </row>
    <row r="4683" spans="1:3" x14ac:dyDescent="0.25">
      <c r="A4683" t="s">
        <v>14672</v>
      </c>
      <c r="B4683" t="s">
        <v>14673</v>
      </c>
      <c r="C4683" t="s">
        <v>14674</v>
      </c>
    </row>
    <row r="4684" spans="1:3" x14ac:dyDescent="0.25">
      <c r="A4684" t="s">
        <v>14675</v>
      </c>
      <c r="B4684" t="s">
        <v>14676</v>
      </c>
      <c r="C4684" t="s">
        <v>14677</v>
      </c>
    </row>
    <row r="4685" spans="1:3" x14ac:dyDescent="0.25">
      <c r="A4685" t="s">
        <v>14678</v>
      </c>
      <c r="B4685" t="s">
        <v>14679</v>
      </c>
      <c r="C4685" t="s">
        <v>14680</v>
      </c>
    </row>
    <row r="4686" spans="1:3" x14ac:dyDescent="0.25">
      <c r="A4686" t="s">
        <v>14681</v>
      </c>
      <c r="B4686" t="s">
        <v>14682</v>
      </c>
      <c r="C4686" t="s">
        <v>14683</v>
      </c>
    </row>
    <row r="4687" spans="1:3" x14ac:dyDescent="0.25">
      <c r="A4687" t="s">
        <v>14684</v>
      </c>
      <c r="B4687" t="s">
        <v>14685</v>
      </c>
      <c r="C4687" t="s">
        <v>14686</v>
      </c>
    </row>
    <row r="4688" spans="1:3" x14ac:dyDescent="0.25">
      <c r="A4688" t="s">
        <v>14687</v>
      </c>
      <c r="B4688" t="s">
        <v>14688</v>
      </c>
      <c r="C4688" t="s">
        <v>14689</v>
      </c>
    </row>
    <row r="4689" spans="1:3" x14ac:dyDescent="0.25">
      <c r="A4689" t="s">
        <v>14690</v>
      </c>
      <c r="B4689" t="s">
        <v>14691</v>
      </c>
      <c r="C4689" t="s">
        <v>14692</v>
      </c>
    </row>
    <row r="4690" spans="1:3" x14ac:dyDescent="0.25">
      <c r="A4690" t="s">
        <v>14693</v>
      </c>
      <c r="B4690" t="s">
        <v>14694</v>
      </c>
      <c r="C4690" t="s">
        <v>14695</v>
      </c>
    </row>
    <row r="4691" spans="1:3" x14ac:dyDescent="0.25">
      <c r="A4691" t="s">
        <v>14696</v>
      </c>
      <c r="B4691" t="s">
        <v>14697</v>
      </c>
      <c r="C4691" t="s">
        <v>14698</v>
      </c>
    </row>
    <row r="4692" spans="1:3" x14ac:dyDescent="0.25">
      <c r="A4692" t="s">
        <v>14699</v>
      </c>
      <c r="B4692" t="s">
        <v>14700</v>
      </c>
      <c r="C4692" t="s">
        <v>14701</v>
      </c>
    </row>
    <row r="4693" spans="1:3" x14ac:dyDescent="0.25">
      <c r="A4693" t="s">
        <v>14702</v>
      </c>
      <c r="B4693" t="s">
        <v>14703</v>
      </c>
      <c r="C4693" t="s">
        <v>14704</v>
      </c>
    </row>
    <row r="4694" spans="1:3" x14ac:dyDescent="0.25">
      <c r="A4694" t="s">
        <v>14705</v>
      </c>
      <c r="B4694" t="s">
        <v>14706</v>
      </c>
      <c r="C4694" t="s">
        <v>14707</v>
      </c>
    </row>
    <row r="4695" spans="1:3" x14ac:dyDescent="0.25">
      <c r="A4695" t="s">
        <v>14708</v>
      </c>
      <c r="B4695" t="s">
        <v>14709</v>
      </c>
      <c r="C4695" t="s">
        <v>14710</v>
      </c>
    </row>
    <row r="4696" spans="1:3" x14ac:dyDescent="0.25">
      <c r="A4696" t="s">
        <v>14711</v>
      </c>
      <c r="B4696" t="s">
        <v>14712</v>
      </c>
      <c r="C4696" t="s">
        <v>14713</v>
      </c>
    </row>
    <row r="4697" spans="1:3" x14ac:dyDescent="0.25">
      <c r="A4697" t="s">
        <v>14714</v>
      </c>
      <c r="B4697" t="s">
        <v>14715</v>
      </c>
      <c r="C4697" t="s">
        <v>14716</v>
      </c>
    </row>
    <row r="4698" spans="1:3" x14ac:dyDescent="0.25">
      <c r="A4698" t="s">
        <v>14717</v>
      </c>
      <c r="B4698" t="s">
        <v>14718</v>
      </c>
      <c r="C4698" t="s">
        <v>14719</v>
      </c>
    </row>
    <row r="4699" spans="1:3" x14ac:dyDescent="0.25">
      <c r="A4699" t="s">
        <v>14720</v>
      </c>
      <c r="B4699" t="s">
        <v>14721</v>
      </c>
      <c r="C4699" t="s">
        <v>14722</v>
      </c>
    </row>
    <row r="4700" spans="1:3" x14ac:dyDescent="0.25">
      <c r="A4700" t="s">
        <v>14723</v>
      </c>
      <c r="B4700" t="s">
        <v>14724</v>
      </c>
      <c r="C4700" t="s">
        <v>14725</v>
      </c>
    </row>
    <row r="4701" spans="1:3" x14ac:dyDescent="0.25">
      <c r="A4701" t="s">
        <v>14726</v>
      </c>
      <c r="B4701" t="s">
        <v>14727</v>
      </c>
      <c r="C4701" t="s">
        <v>14728</v>
      </c>
    </row>
    <row r="4702" spans="1:3" x14ac:dyDescent="0.25">
      <c r="A4702" t="s">
        <v>14729</v>
      </c>
      <c r="B4702" t="s">
        <v>14730</v>
      </c>
      <c r="C4702" t="s">
        <v>14731</v>
      </c>
    </row>
    <row r="4703" spans="1:3" x14ac:dyDescent="0.25">
      <c r="A4703" t="s">
        <v>14732</v>
      </c>
      <c r="B4703" t="s">
        <v>14733</v>
      </c>
      <c r="C4703" t="s">
        <v>14734</v>
      </c>
    </row>
    <row r="4704" spans="1:3" x14ac:dyDescent="0.25">
      <c r="A4704" t="s">
        <v>14735</v>
      </c>
      <c r="B4704" t="s">
        <v>14736</v>
      </c>
      <c r="C4704" t="s">
        <v>14737</v>
      </c>
    </row>
    <row r="4705" spans="1:3" x14ac:dyDescent="0.25">
      <c r="A4705" t="s">
        <v>14738</v>
      </c>
      <c r="B4705" t="s">
        <v>14739</v>
      </c>
      <c r="C4705" t="s">
        <v>14740</v>
      </c>
    </row>
    <row r="4706" spans="1:3" x14ac:dyDescent="0.25">
      <c r="A4706" t="s">
        <v>14741</v>
      </c>
      <c r="B4706" t="s">
        <v>14742</v>
      </c>
      <c r="C4706" t="s">
        <v>14743</v>
      </c>
    </row>
    <row r="4707" spans="1:3" x14ac:dyDescent="0.25">
      <c r="A4707" t="s">
        <v>14744</v>
      </c>
      <c r="B4707" t="s">
        <v>14745</v>
      </c>
      <c r="C4707" t="s">
        <v>14746</v>
      </c>
    </row>
    <row r="4708" spans="1:3" x14ac:dyDescent="0.25">
      <c r="A4708" t="s">
        <v>14747</v>
      </c>
      <c r="B4708" t="s">
        <v>14748</v>
      </c>
      <c r="C4708" t="s">
        <v>14749</v>
      </c>
    </row>
    <row r="4709" spans="1:3" x14ac:dyDescent="0.25">
      <c r="A4709" t="s">
        <v>14750</v>
      </c>
      <c r="B4709" t="s">
        <v>14751</v>
      </c>
      <c r="C4709" t="s">
        <v>14752</v>
      </c>
    </row>
    <row r="4710" spans="1:3" x14ac:dyDescent="0.25">
      <c r="A4710" t="s">
        <v>14753</v>
      </c>
      <c r="B4710" t="s">
        <v>14754</v>
      </c>
      <c r="C4710" t="s">
        <v>14755</v>
      </c>
    </row>
    <row r="4711" spans="1:3" x14ac:dyDescent="0.25">
      <c r="A4711" t="s">
        <v>14756</v>
      </c>
      <c r="B4711" t="s">
        <v>14757</v>
      </c>
      <c r="C4711" t="s">
        <v>14758</v>
      </c>
    </row>
    <row r="4712" spans="1:3" x14ac:dyDescent="0.25">
      <c r="A4712" t="s">
        <v>14759</v>
      </c>
      <c r="B4712" t="s">
        <v>14760</v>
      </c>
      <c r="C4712" t="s">
        <v>14761</v>
      </c>
    </row>
    <row r="4713" spans="1:3" x14ac:dyDescent="0.25">
      <c r="A4713" t="s">
        <v>14762</v>
      </c>
      <c r="B4713" t="s">
        <v>14763</v>
      </c>
      <c r="C4713" t="s">
        <v>14764</v>
      </c>
    </row>
    <row r="4714" spans="1:3" x14ac:dyDescent="0.25">
      <c r="A4714" t="s">
        <v>14765</v>
      </c>
      <c r="B4714" t="s">
        <v>14766</v>
      </c>
      <c r="C4714" t="s">
        <v>14767</v>
      </c>
    </row>
    <row r="4715" spans="1:3" x14ac:dyDescent="0.25">
      <c r="A4715" t="s">
        <v>14768</v>
      </c>
      <c r="B4715" t="s">
        <v>14769</v>
      </c>
      <c r="C4715" t="s">
        <v>14770</v>
      </c>
    </row>
    <row r="4716" spans="1:3" x14ac:dyDescent="0.25">
      <c r="A4716" t="s">
        <v>14771</v>
      </c>
      <c r="B4716" t="s">
        <v>14772</v>
      </c>
      <c r="C4716" t="s">
        <v>14773</v>
      </c>
    </row>
    <row r="4717" spans="1:3" x14ac:dyDescent="0.25">
      <c r="A4717" t="s">
        <v>14774</v>
      </c>
      <c r="B4717" t="s">
        <v>14775</v>
      </c>
      <c r="C4717" t="s">
        <v>14776</v>
      </c>
    </row>
    <row r="4718" spans="1:3" x14ac:dyDescent="0.25">
      <c r="A4718" t="s">
        <v>14777</v>
      </c>
      <c r="B4718" t="s">
        <v>14778</v>
      </c>
      <c r="C4718" t="s">
        <v>14779</v>
      </c>
    </row>
    <row r="4719" spans="1:3" x14ac:dyDescent="0.25">
      <c r="A4719" t="s">
        <v>14780</v>
      </c>
      <c r="B4719" t="s">
        <v>14781</v>
      </c>
      <c r="C4719" t="s">
        <v>14782</v>
      </c>
    </row>
    <row r="4720" spans="1:3" x14ac:dyDescent="0.25">
      <c r="A4720" t="s">
        <v>14783</v>
      </c>
      <c r="B4720" t="s">
        <v>14784</v>
      </c>
      <c r="C4720" t="s">
        <v>14785</v>
      </c>
    </row>
    <row r="4721" spans="1:3" x14ac:dyDescent="0.25">
      <c r="A4721" t="s">
        <v>14786</v>
      </c>
      <c r="B4721" t="s">
        <v>14787</v>
      </c>
      <c r="C4721" t="s">
        <v>14788</v>
      </c>
    </row>
    <row r="4722" spans="1:3" x14ac:dyDescent="0.25">
      <c r="A4722" t="s">
        <v>14789</v>
      </c>
      <c r="B4722" t="s">
        <v>14790</v>
      </c>
      <c r="C4722" t="s">
        <v>14791</v>
      </c>
    </row>
    <row r="4723" spans="1:3" x14ac:dyDescent="0.25">
      <c r="A4723" t="s">
        <v>14792</v>
      </c>
      <c r="B4723" t="s">
        <v>14793</v>
      </c>
      <c r="C4723" t="s">
        <v>14794</v>
      </c>
    </row>
    <row r="4724" spans="1:3" x14ac:dyDescent="0.25">
      <c r="A4724" t="s">
        <v>14795</v>
      </c>
      <c r="B4724" t="s">
        <v>14796</v>
      </c>
      <c r="C4724" t="s">
        <v>14797</v>
      </c>
    </row>
    <row r="4725" spans="1:3" x14ac:dyDescent="0.25">
      <c r="A4725" t="s">
        <v>14798</v>
      </c>
      <c r="B4725" t="s">
        <v>14799</v>
      </c>
      <c r="C4725" t="s">
        <v>14800</v>
      </c>
    </row>
    <row r="4726" spans="1:3" x14ac:dyDescent="0.25">
      <c r="A4726" t="s">
        <v>14801</v>
      </c>
      <c r="B4726" t="s">
        <v>14802</v>
      </c>
      <c r="C4726" t="s">
        <v>14803</v>
      </c>
    </row>
    <row r="4727" spans="1:3" x14ac:dyDescent="0.25">
      <c r="A4727" t="s">
        <v>14804</v>
      </c>
      <c r="B4727" t="s">
        <v>14805</v>
      </c>
      <c r="C4727" t="s">
        <v>14806</v>
      </c>
    </row>
    <row r="4728" spans="1:3" x14ac:dyDescent="0.25">
      <c r="A4728" t="s">
        <v>14807</v>
      </c>
      <c r="B4728" t="s">
        <v>14808</v>
      </c>
      <c r="C4728" t="s">
        <v>14809</v>
      </c>
    </row>
    <row r="4729" spans="1:3" x14ac:dyDescent="0.25">
      <c r="A4729" t="s">
        <v>14810</v>
      </c>
      <c r="B4729" t="s">
        <v>14811</v>
      </c>
      <c r="C4729" t="s">
        <v>14812</v>
      </c>
    </row>
    <row r="4730" spans="1:3" x14ac:dyDescent="0.25">
      <c r="A4730" t="s">
        <v>14813</v>
      </c>
      <c r="B4730" t="s">
        <v>14814</v>
      </c>
      <c r="C4730" t="s">
        <v>14815</v>
      </c>
    </row>
    <row r="4731" spans="1:3" x14ac:dyDescent="0.25">
      <c r="A4731" t="s">
        <v>14816</v>
      </c>
      <c r="B4731" t="s">
        <v>14817</v>
      </c>
      <c r="C4731" t="s">
        <v>14818</v>
      </c>
    </row>
    <row r="4732" spans="1:3" x14ac:dyDescent="0.25">
      <c r="A4732" t="s">
        <v>14819</v>
      </c>
      <c r="B4732" t="s">
        <v>14820</v>
      </c>
      <c r="C4732" t="s">
        <v>14821</v>
      </c>
    </row>
    <row r="4733" spans="1:3" x14ac:dyDescent="0.25">
      <c r="A4733" t="s">
        <v>14822</v>
      </c>
      <c r="B4733" t="s">
        <v>14823</v>
      </c>
      <c r="C4733" t="s">
        <v>14824</v>
      </c>
    </row>
    <row r="4734" spans="1:3" x14ac:dyDescent="0.25">
      <c r="A4734" t="s">
        <v>14825</v>
      </c>
      <c r="B4734" t="s">
        <v>14826</v>
      </c>
      <c r="C4734" t="s">
        <v>14827</v>
      </c>
    </row>
    <row r="4735" spans="1:3" x14ac:dyDescent="0.25">
      <c r="A4735" t="s">
        <v>14828</v>
      </c>
      <c r="B4735" t="s">
        <v>14829</v>
      </c>
      <c r="C4735" t="s">
        <v>14830</v>
      </c>
    </row>
    <row r="4736" spans="1:3" x14ac:dyDescent="0.25">
      <c r="A4736" t="s">
        <v>14831</v>
      </c>
      <c r="B4736" t="s">
        <v>14832</v>
      </c>
      <c r="C4736" t="s">
        <v>14833</v>
      </c>
    </row>
    <row r="4737" spans="1:3" x14ac:dyDescent="0.25">
      <c r="A4737" t="s">
        <v>14834</v>
      </c>
      <c r="B4737" t="s">
        <v>14835</v>
      </c>
      <c r="C4737" t="s">
        <v>14836</v>
      </c>
    </row>
    <row r="4738" spans="1:3" x14ac:dyDescent="0.25">
      <c r="A4738" t="s">
        <v>14837</v>
      </c>
      <c r="B4738" t="s">
        <v>14838</v>
      </c>
      <c r="C4738" t="s">
        <v>14839</v>
      </c>
    </row>
    <row r="4739" spans="1:3" x14ac:dyDescent="0.25">
      <c r="A4739" t="s">
        <v>14840</v>
      </c>
      <c r="B4739" t="s">
        <v>14841</v>
      </c>
      <c r="C4739" t="s">
        <v>14842</v>
      </c>
    </row>
    <row r="4740" spans="1:3" x14ac:dyDescent="0.25">
      <c r="A4740" t="s">
        <v>14843</v>
      </c>
      <c r="B4740" t="s">
        <v>14844</v>
      </c>
      <c r="C4740" t="s">
        <v>14845</v>
      </c>
    </row>
    <row r="4741" spans="1:3" x14ac:dyDescent="0.25">
      <c r="A4741" t="s">
        <v>14846</v>
      </c>
      <c r="B4741" t="s">
        <v>14847</v>
      </c>
      <c r="C4741" t="s">
        <v>14848</v>
      </c>
    </row>
    <row r="4742" spans="1:3" x14ac:dyDescent="0.25">
      <c r="A4742" t="s">
        <v>14849</v>
      </c>
      <c r="B4742" t="s">
        <v>14850</v>
      </c>
      <c r="C4742" t="s">
        <v>14851</v>
      </c>
    </row>
    <row r="4743" spans="1:3" x14ac:dyDescent="0.25">
      <c r="A4743" t="s">
        <v>14852</v>
      </c>
      <c r="B4743" t="s">
        <v>14853</v>
      </c>
      <c r="C4743" t="s">
        <v>14854</v>
      </c>
    </row>
    <row r="4744" spans="1:3" x14ac:dyDescent="0.25">
      <c r="A4744" t="s">
        <v>14855</v>
      </c>
      <c r="B4744" t="s">
        <v>14856</v>
      </c>
      <c r="C4744" t="s">
        <v>14857</v>
      </c>
    </row>
    <row r="4745" spans="1:3" x14ac:dyDescent="0.25">
      <c r="A4745" t="s">
        <v>14858</v>
      </c>
      <c r="B4745" t="s">
        <v>14859</v>
      </c>
      <c r="C4745" t="s">
        <v>14860</v>
      </c>
    </row>
    <row r="4746" spans="1:3" x14ac:dyDescent="0.25">
      <c r="A4746" t="s">
        <v>14861</v>
      </c>
      <c r="B4746" t="s">
        <v>14862</v>
      </c>
      <c r="C4746" t="s">
        <v>14863</v>
      </c>
    </row>
    <row r="4747" spans="1:3" x14ac:dyDescent="0.25">
      <c r="A4747" t="s">
        <v>14864</v>
      </c>
      <c r="B4747" t="s">
        <v>14865</v>
      </c>
      <c r="C4747" t="s">
        <v>14866</v>
      </c>
    </row>
    <row r="4748" spans="1:3" x14ac:dyDescent="0.25">
      <c r="A4748" t="s">
        <v>14867</v>
      </c>
      <c r="B4748" t="s">
        <v>14868</v>
      </c>
      <c r="C4748" t="s">
        <v>14869</v>
      </c>
    </row>
    <row r="4749" spans="1:3" x14ac:dyDescent="0.25">
      <c r="A4749" t="s">
        <v>14870</v>
      </c>
      <c r="B4749" t="s">
        <v>14871</v>
      </c>
      <c r="C4749" t="s">
        <v>14872</v>
      </c>
    </row>
    <row r="4750" spans="1:3" x14ac:dyDescent="0.25">
      <c r="A4750" t="s">
        <v>14873</v>
      </c>
      <c r="B4750" t="s">
        <v>14874</v>
      </c>
      <c r="C4750" t="s">
        <v>14875</v>
      </c>
    </row>
    <row r="4751" spans="1:3" x14ac:dyDescent="0.25">
      <c r="A4751" t="s">
        <v>14876</v>
      </c>
      <c r="B4751" t="s">
        <v>14877</v>
      </c>
      <c r="C4751" t="s">
        <v>14878</v>
      </c>
    </row>
    <row r="4752" spans="1:3" x14ac:dyDescent="0.25">
      <c r="A4752" t="s">
        <v>14879</v>
      </c>
      <c r="B4752" t="s">
        <v>14880</v>
      </c>
      <c r="C4752" t="s">
        <v>14881</v>
      </c>
    </row>
    <row r="4753" spans="1:3" x14ac:dyDescent="0.25">
      <c r="A4753" t="s">
        <v>14882</v>
      </c>
      <c r="B4753" t="s">
        <v>14883</v>
      </c>
      <c r="C4753" t="s">
        <v>14884</v>
      </c>
    </row>
    <row r="4754" spans="1:3" x14ac:dyDescent="0.25">
      <c r="A4754" t="s">
        <v>14885</v>
      </c>
      <c r="B4754" t="s">
        <v>14886</v>
      </c>
      <c r="C4754" t="s">
        <v>14887</v>
      </c>
    </row>
    <row r="4755" spans="1:3" x14ac:dyDescent="0.25">
      <c r="A4755" t="s">
        <v>14888</v>
      </c>
      <c r="B4755" t="s">
        <v>14889</v>
      </c>
      <c r="C4755" t="s">
        <v>14890</v>
      </c>
    </row>
    <row r="4756" spans="1:3" x14ac:dyDescent="0.25">
      <c r="A4756" t="s">
        <v>14891</v>
      </c>
      <c r="B4756" t="s">
        <v>14892</v>
      </c>
      <c r="C4756" t="s">
        <v>14893</v>
      </c>
    </row>
    <row r="4757" spans="1:3" x14ac:dyDescent="0.25">
      <c r="A4757" t="s">
        <v>14894</v>
      </c>
      <c r="B4757" t="s">
        <v>14895</v>
      </c>
      <c r="C4757" t="s">
        <v>14896</v>
      </c>
    </row>
    <row r="4758" spans="1:3" x14ac:dyDescent="0.25">
      <c r="A4758" t="s">
        <v>14897</v>
      </c>
      <c r="B4758" t="s">
        <v>14898</v>
      </c>
      <c r="C4758" t="s">
        <v>14899</v>
      </c>
    </row>
    <row r="4759" spans="1:3" x14ac:dyDescent="0.25">
      <c r="A4759" t="s">
        <v>14900</v>
      </c>
      <c r="B4759" t="s">
        <v>14901</v>
      </c>
      <c r="C4759" t="s">
        <v>14902</v>
      </c>
    </row>
    <row r="4760" spans="1:3" x14ac:dyDescent="0.25">
      <c r="A4760" t="s">
        <v>14903</v>
      </c>
      <c r="B4760" t="s">
        <v>14904</v>
      </c>
      <c r="C4760" t="s">
        <v>14905</v>
      </c>
    </row>
    <row r="4761" spans="1:3" x14ac:dyDescent="0.25">
      <c r="A4761" t="s">
        <v>14906</v>
      </c>
      <c r="B4761" t="s">
        <v>14907</v>
      </c>
      <c r="C4761" t="s">
        <v>14908</v>
      </c>
    </row>
    <row r="4762" spans="1:3" x14ac:dyDescent="0.25">
      <c r="A4762" t="s">
        <v>14909</v>
      </c>
      <c r="B4762" t="s">
        <v>14910</v>
      </c>
      <c r="C4762" t="s">
        <v>14911</v>
      </c>
    </row>
    <row r="4763" spans="1:3" x14ac:dyDescent="0.25">
      <c r="A4763" t="s">
        <v>14912</v>
      </c>
      <c r="B4763" t="s">
        <v>14913</v>
      </c>
      <c r="C4763" t="s">
        <v>14914</v>
      </c>
    </row>
    <row r="4764" spans="1:3" x14ac:dyDescent="0.25">
      <c r="A4764" t="s">
        <v>14915</v>
      </c>
      <c r="B4764" t="s">
        <v>14916</v>
      </c>
      <c r="C4764" t="s">
        <v>14917</v>
      </c>
    </row>
    <row r="4765" spans="1:3" x14ac:dyDescent="0.25">
      <c r="A4765" t="s">
        <v>14918</v>
      </c>
      <c r="B4765" t="s">
        <v>14919</v>
      </c>
      <c r="C4765" t="s">
        <v>14920</v>
      </c>
    </row>
    <row r="4766" spans="1:3" x14ac:dyDescent="0.25">
      <c r="A4766" t="s">
        <v>14921</v>
      </c>
      <c r="B4766" t="s">
        <v>14922</v>
      </c>
      <c r="C4766" t="s">
        <v>14923</v>
      </c>
    </row>
    <row r="4767" spans="1:3" x14ac:dyDescent="0.25">
      <c r="A4767" t="s">
        <v>14924</v>
      </c>
      <c r="B4767" t="s">
        <v>14925</v>
      </c>
      <c r="C4767" t="s">
        <v>14926</v>
      </c>
    </row>
    <row r="4768" spans="1:3" x14ac:dyDescent="0.25">
      <c r="A4768" t="s">
        <v>14927</v>
      </c>
      <c r="B4768" t="s">
        <v>14928</v>
      </c>
      <c r="C4768" t="s">
        <v>14929</v>
      </c>
    </row>
    <row r="4769" spans="1:3" x14ac:dyDescent="0.25">
      <c r="A4769" t="s">
        <v>14930</v>
      </c>
      <c r="B4769" t="s">
        <v>14931</v>
      </c>
      <c r="C4769" t="s">
        <v>14932</v>
      </c>
    </row>
    <row r="4770" spans="1:3" x14ac:dyDescent="0.25">
      <c r="A4770" t="s">
        <v>14933</v>
      </c>
      <c r="B4770" t="s">
        <v>14934</v>
      </c>
      <c r="C4770" t="s">
        <v>14935</v>
      </c>
    </row>
    <row r="4771" spans="1:3" x14ac:dyDescent="0.25">
      <c r="A4771" t="s">
        <v>14936</v>
      </c>
      <c r="B4771" t="s">
        <v>14937</v>
      </c>
      <c r="C4771" t="s">
        <v>14938</v>
      </c>
    </row>
    <row r="4772" spans="1:3" x14ac:dyDescent="0.25">
      <c r="A4772" t="s">
        <v>14939</v>
      </c>
      <c r="B4772" t="s">
        <v>14940</v>
      </c>
      <c r="C4772" t="s">
        <v>14941</v>
      </c>
    </row>
    <row r="4773" spans="1:3" x14ac:dyDescent="0.25">
      <c r="A4773" t="s">
        <v>14942</v>
      </c>
      <c r="B4773" t="s">
        <v>14943</v>
      </c>
      <c r="C4773" t="s">
        <v>14944</v>
      </c>
    </row>
    <row r="4774" spans="1:3" x14ac:dyDescent="0.25">
      <c r="A4774" t="s">
        <v>14945</v>
      </c>
      <c r="B4774" t="s">
        <v>14946</v>
      </c>
      <c r="C4774" t="s">
        <v>14947</v>
      </c>
    </row>
    <row r="4775" spans="1:3" x14ac:dyDescent="0.25">
      <c r="A4775" t="s">
        <v>14948</v>
      </c>
      <c r="B4775" t="s">
        <v>14949</v>
      </c>
      <c r="C4775" t="s">
        <v>14950</v>
      </c>
    </row>
    <row r="4776" spans="1:3" x14ac:dyDescent="0.25">
      <c r="A4776" t="s">
        <v>14951</v>
      </c>
      <c r="B4776" t="s">
        <v>14952</v>
      </c>
      <c r="C4776" t="s">
        <v>14953</v>
      </c>
    </row>
    <row r="4777" spans="1:3" x14ac:dyDescent="0.25">
      <c r="A4777" t="s">
        <v>14954</v>
      </c>
      <c r="B4777" t="s">
        <v>14955</v>
      </c>
      <c r="C4777" t="s">
        <v>14956</v>
      </c>
    </row>
    <row r="4778" spans="1:3" x14ac:dyDescent="0.25">
      <c r="A4778" t="s">
        <v>14957</v>
      </c>
      <c r="B4778" t="s">
        <v>14958</v>
      </c>
      <c r="C4778" t="s">
        <v>14959</v>
      </c>
    </row>
    <row r="4779" spans="1:3" x14ac:dyDescent="0.25">
      <c r="A4779" t="s">
        <v>14960</v>
      </c>
      <c r="B4779" t="s">
        <v>14961</v>
      </c>
      <c r="C4779" t="s">
        <v>14962</v>
      </c>
    </row>
    <row r="4780" spans="1:3" x14ac:dyDescent="0.25">
      <c r="A4780" t="s">
        <v>14963</v>
      </c>
      <c r="B4780" t="s">
        <v>14964</v>
      </c>
      <c r="C4780" t="s">
        <v>14965</v>
      </c>
    </row>
    <row r="4781" spans="1:3" x14ac:dyDescent="0.25">
      <c r="A4781" t="s">
        <v>14966</v>
      </c>
      <c r="B4781" t="s">
        <v>14967</v>
      </c>
      <c r="C4781" t="s">
        <v>14968</v>
      </c>
    </row>
    <row r="4782" spans="1:3" x14ac:dyDescent="0.25">
      <c r="A4782" t="s">
        <v>14969</v>
      </c>
      <c r="B4782" t="s">
        <v>14970</v>
      </c>
      <c r="C4782" t="s">
        <v>14971</v>
      </c>
    </row>
    <row r="4783" spans="1:3" x14ac:dyDescent="0.25">
      <c r="A4783" t="s">
        <v>14972</v>
      </c>
      <c r="B4783" t="s">
        <v>14973</v>
      </c>
      <c r="C4783" t="s">
        <v>14974</v>
      </c>
    </row>
    <row r="4784" spans="1:3" x14ac:dyDescent="0.25">
      <c r="A4784" t="s">
        <v>14975</v>
      </c>
      <c r="B4784" t="s">
        <v>14976</v>
      </c>
      <c r="C4784" t="s">
        <v>14977</v>
      </c>
    </row>
    <row r="4785" spans="1:3" x14ac:dyDescent="0.25">
      <c r="A4785" t="s">
        <v>14978</v>
      </c>
      <c r="B4785" t="s">
        <v>14979</v>
      </c>
      <c r="C4785" t="s">
        <v>14980</v>
      </c>
    </row>
    <row r="4786" spans="1:3" x14ac:dyDescent="0.25">
      <c r="A4786" t="s">
        <v>14981</v>
      </c>
      <c r="B4786" t="s">
        <v>14982</v>
      </c>
      <c r="C4786" t="s">
        <v>14983</v>
      </c>
    </row>
    <row r="4787" spans="1:3" x14ac:dyDescent="0.25">
      <c r="A4787" t="s">
        <v>14984</v>
      </c>
      <c r="B4787" t="s">
        <v>14985</v>
      </c>
      <c r="C4787" t="s">
        <v>14986</v>
      </c>
    </row>
    <row r="4788" spans="1:3" x14ac:dyDescent="0.25">
      <c r="A4788" t="s">
        <v>14987</v>
      </c>
      <c r="B4788" t="s">
        <v>14988</v>
      </c>
      <c r="C4788" t="s">
        <v>14989</v>
      </c>
    </row>
    <row r="4789" spans="1:3" x14ac:dyDescent="0.25">
      <c r="A4789" t="s">
        <v>14990</v>
      </c>
      <c r="B4789" t="s">
        <v>14991</v>
      </c>
      <c r="C4789" t="s">
        <v>14992</v>
      </c>
    </row>
    <row r="4790" spans="1:3" x14ac:dyDescent="0.25">
      <c r="A4790" t="s">
        <v>14993</v>
      </c>
      <c r="B4790" t="s">
        <v>14994</v>
      </c>
      <c r="C4790" t="s">
        <v>14995</v>
      </c>
    </row>
    <row r="4791" spans="1:3" x14ac:dyDescent="0.25">
      <c r="A4791" t="s">
        <v>14996</v>
      </c>
      <c r="B4791" t="s">
        <v>14997</v>
      </c>
      <c r="C4791" t="s">
        <v>14998</v>
      </c>
    </row>
    <row r="4792" spans="1:3" x14ac:dyDescent="0.25">
      <c r="A4792" t="s">
        <v>14999</v>
      </c>
      <c r="B4792" t="s">
        <v>15000</v>
      </c>
      <c r="C4792" t="s">
        <v>15001</v>
      </c>
    </row>
    <row r="4793" spans="1:3" x14ac:dyDescent="0.25">
      <c r="A4793" t="s">
        <v>15002</v>
      </c>
      <c r="B4793" t="s">
        <v>15003</v>
      </c>
      <c r="C4793" t="s">
        <v>15004</v>
      </c>
    </row>
    <row r="4794" spans="1:3" x14ac:dyDescent="0.25">
      <c r="A4794" t="s">
        <v>15005</v>
      </c>
      <c r="B4794" t="s">
        <v>15006</v>
      </c>
      <c r="C4794" t="s">
        <v>15007</v>
      </c>
    </row>
    <row r="4795" spans="1:3" x14ac:dyDescent="0.25">
      <c r="A4795" t="s">
        <v>15008</v>
      </c>
      <c r="B4795" t="s">
        <v>15009</v>
      </c>
      <c r="C4795" t="s">
        <v>15010</v>
      </c>
    </row>
    <row r="4796" spans="1:3" x14ac:dyDescent="0.25">
      <c r="A4796" t="s">
        <v>15011</v>
      </c>
      <c r="B4796" t="s">
        <v>15012</v>
      </c>
      <c r="C4796" t="s">
        <v>15013</v>
      </c>
    </row>
    <row r="4797" spans="1:3" x14ac:dyDescent="0.25">
      <c r="A4797" t="s">
        <v>15014</v>
      </c>
      <c r="B4797" t="s">
        <v>15015</v>
      </c>
      <c r="C4797" t="s">
        <v>15016</v>
      </c>
    </row>
    <row r="4798" spans="1:3" x14ac:dyDescent="0.25">
      <c r="A4798" t="s">
        <v>15017</v>
      </c>
      <c r="B4798" t="s">
        <v>15018</v>
      </c>
      <c r="C4798" t="s">
        <v>15019</v>
      </c>
    </row>
    <row r="4799" spans="1:3" x14ac:dyDescent="0.25">
      <c r="A4799" t="s">
        <v>15020</v>
      </c>
      <c r="B4799" t="s">
        <v>15021</v>
      </c>
      <c r="C4799" t="s">
        <v>15022</v>
      </c>
    </row>
    <row r="4800" spans="1:3" x14ac:dyDescent="0.25">
      <c r="A4800" t="s">
        <v>15023</v>
      </c>
      <c r="B4800" t="s">
        <v>15024</v>
      </c>
      <c r="C4800" t="s">
        <v>15025</v>
      </c>
    </row>
    <row r="4801" spans="1:3" x14ac:dyDescent="0.25">
      <c r="A4801" t="s">
        <v>15026</v>
      </c>
      <c r="B4801" t="s">
        <v>15027</v>
      </c>
      <c r="C4801" t="s">
        <v>15028</v>
      </c>
    </row>
    <row r="4802" spans="1:3" x14ac:dyDescent="0.25">
      <c r="A4802" t="s">
        <v>15029</v>
      </c>
      <c r="B4802" t="s">
        <v>15030</v>
      </c>
      <c r="C4802" t="s">
        <v>15031</v>
      </c>
    </row>
    <row r="4803" spans="1:3" x14ac:dyDescent="0.25">
      <c r="A4803" t="s">
        <v>15032</v>
      </c>
      <c r="B4803" t="s">
        <v>15033</v>
      </c>
      <c r="C4803" t="s">
        <v>15034</v>
      </c>
    </row>
    <row r="4804" spans="1:3" x14ac:dyDescent="0.25">
      <c r="A4804" t="s">
        <v>15035</v>
      </c>
      <c r="B4804" t="s">
        <v>15036</v>
      </c>
      <c r="C4804" t="s">
        <v>15037</v>
      </c>
    </row>
    <row r="4805" spans="1:3" x14ac:dyDescent="0.25">
      <c r="A4805" t="s">
        <v>15038</v>
      </c>
      <c r="B4805" t="s">
        <v>15039</v>
      </c>
      <c r="C4805" t="s">
        <v>15040</v>
      </c>
    </row>
    <row r="4806" spans="1:3" x14ac:dyDescent="0.25">
      <c r="A4806" t="s">
        <v>15041</v>
      </c>
      <c r="B4806" t="s">
        <v>15042</v>
      </c>
      <c r="C4806" t="s">
        <v>15043</v>
      </c>
    </row>
    <row r="4807" spans="1:3" x14ac:dyDescent="0.25">
      <c r="A4807" t="s">
        <v>15044</v>
      </c>
      <c r="B4807" t="s">
        <v>15045</v>
      </c>
      <c r="C4807" t="s">
        <v>15046</v>
      </c>
    </row>
    <row r="4808" spans="1:3" x14ac:dyDescent="0.25">
      <c r="A4808" t="s">
        <v>15047</v>
      </c>
      <c r="B4808" t="s">
        <v>15048</v>
      </c>
      <c r="C4808" t="s">
        <v>15049</v>
      </c>
    </row>
    <row r="4809" spans="1:3" x14ac:dyDescent="0.25">
      <c r="A4809" t="s">
        <v>15050</v>
      </c>
      <c r="B4809" t="s">
        <v>15051</v>
      </c>
      <c r="C4809" t="s">
        <v>15052</v>
      </c>
    </row>
    <row r="4810" spans="1:3" x14ac:dyDescent="0.25">
      <c r="A4810" t="s">
        <v>15053</v>
      </c>
      <c r="B4810" t="s">
        <v>15054</v>
      </c>
      <c r="C4810" t="s">
        <v>15055</v>
      </c>
    </row>
    <row r="4811" spans="1:3" x14ac:dyDescent="0.25">
      <c r="A4811" t="s">
        <v>15056</v>
      </c>
      <c r="B4811" t="s">
        <v>15057</v>
      </c>
      <c r="C4811" t="s">
        <v>15058</v>
      </c>
    </row>
    <row r="4812" spans="1:3" x14ac:dyDescent="0.25">
      <c r="A4812" t="s">
        <v>15059</v>
      </c>
      <c r="B4812" t="s">
        <v>15060</v>
      </c>
      <c r="C4812" t="s">
        <v>15061</v>
      </c>
    </row>
    <row r="4813" spans="1:3" x14ac:dyDescent="0.25">
      <c r="A4813" t="s">
        <v>15062</v>
      </c>
      <c r="B4813" t="s">
        <v>15063</v>
      </c>
      <c r="C4813" t="s">
        <v>15064</v>
      </c>
    </row>
    <row r="4814" spans="1:3" x14ac:dyDescent="0.25">
      <c r="A4814" t="s">
        <v>15065</v>
      </c>
      <c r="B4814" t="s">
        <v>15066</v>
      </c>
      <c r="C4814" t="s">
        <v>15067</v>
      </c>
    </row>
    <row r="4815" spans="1:3" x14ac:dyDescent="0.25">
      <c r="A4815" t="s">
        <v>15068</v>
      </c>
      <c r="B4815" t="s">
        <v>15069</v>
      </c>
      <c r="C4815" t="s">
        <v>15070</v>
      </c>
    </row>
    <row r="4816" spans="1:3" x14ac:dyDescent="0.25">
      <c r="A4816" t="s">
        <v>15071</v>
      </c>
      <c r="B4816" t="s">
        <v>15072</v>
      </c>
      <c r="C4816" t="s">
        <v>15073</v>
      </c>
    </row>
    <row r="4817" spans="1:3" x14ac:dyDescent="0.25">
      <c r="A4817" t="s">
        <v>15074</v>
      </c>
      <c r="B4817" t="s">
        <v>15075</v>
      </c>
      <c r="C4817" t="s">
        <v>15076</v>
      </c>
    </row>
    <row r="4818" spans="1:3" x14ac:dyDescent="0.25">
      <c r="A4818" t="s">
        <v>15077</v>
      </c>
      <c r="B4818" t="s">
        <v>15078</v>
      </c>
      <c r="C4818" t="s">
        <v>15079</v>
      </c>
    </row>
    <row r="4819" spans="1:3" x14ac:dyDescent="0.25">
      <c r="A4819" t="s">
        <v>15080</v>
      </c>
      <c r="B4819" t="s">
        <v>15081</v>
      </c>
      <c r="C4819" t="s">
        <v>15082</v>
      </c>
    </row>
    <row r="4820" spans="1:3" x14ac:dyDescent="0.25">
      <c r="A4820" t="s">
        <v>15083</v>
      </c>
      <c r="B4820" t="s">
        <v>15084</v>
      </c>
      <c r="C4820" t="s">
        <v>15085</v>
      </c>
    </row>
    <row r="4821" spans="1:3" x14ac:dyDescent="0.25">
      <c r="A4821" t="s">
        <v>15086</v>
      </c>
      <c r="B4821" t="s">
        <v>15087</v>
      </c>
      <c r="C4821" t="s">
        <v>15088</v>
      </c>
    </row>
    <row r="4822" spans="1:3" x14ac:dyDescent="0.25">
      <c r="A4822" t="s">
        <v>15089</v>
      </c>
      <c r="B4822" t="s">
        <v>15090</v>
      </c>
      <c r="C4822" t="s">
        <v>15091</v>
      </c>
    </row>
    <row r="4823" spans="1:3" x14ac:dyDescent="0.25">
      <c r="A4823" t="s">
        <v>15092</v>
      </c>
      <c r="B4823" t="s">
        <v>15093</v>
      </c>
      <c r="C4823" t="s">
        <v>15094</v>
      </c>
    </row>
    <row r="4824" spans="1:3" x14ac:dyDescent="0.25">
      <c r="A4824" t="s">
        <v>15095</v>
      </c>
      <c r="B4824" t="s">
        <v>15096</v>
      </c>
      <c r="C4824" t="s">
        <v>15097</v>
      </c>
    </row>
    <row r="4825" spans="1:3" x14ac:dyDescent="0.25">
      <c r="A4825" t="s">
        <v>15098</v>
      </c>
      <c r="B4825" t="s">
        <v>15099</v>
      </c>
      <c r="C4825" t="s">
        <v>15100</v>
      </c>
    </row>
    <row r="4826" spans="1:3" x14ac:dyDescent="0.25">
      <c r="A4826" t="s">
        <v>15101</v>
      </c>
      <c r="B4826" t="s">
        <v>15102</v>
      </c>
      <c r="C4826" t="s">
        <v>15103</v>
      </c>
    </row>
    <row r="4827" spans="1:3" x14ac:dyDescent="0.25">
      <c r="A4827" t="s">
        <v>15104</v>
      </c>
      <c r="B4827" t="s">
        <v>15105</v>
      </c>
      <c r="C4827" t="s">
        <v>15106</v>
      </c>
    </row>
    <row r="4828" spans="1:3" x14ac:dyDescent="0.25">
      <c r="A4828" t="s">
        <v>15107</v>
      </c>
      <c r="B4828" t="s">
        <v>15108</v>
      </c>
      <c r="C4828" t="s">
        <v>15109</v>
      </c>
    </row>
    <row r="4829" spans="1:3" x14ac:dyDescent="0.25">
      <c r="A4829" t="s">
        <v>15110</v>
      </c>
      <c r="B4829" t="s">
        <v>15111</v>
      </c>
      <c r="C4829" t="s">
        <v>15112</v>
      </c>
    </row>
    <row r="4830" spans="1:3" x14ac:dyDescent="0.25">
      <c r="A4830" t="s">
        <v>15113</v>
      </c>
      <c r="B4830" t="s">
        <v>15114</v>
      </c>
      <c r="C4830" t="s">
        <v>15115</v>
      </c>
    </row>
    <row r="4831" spans="1:3" x14ac:dyDescent="0.25">
      <c r="A4831" t="s">
        <v>15116</v>
      </c>
      <c r="B4831" t="s">
        <v>15117</v>
      </c>
      <c r="C4831" t="s">
        <v>15118</v>
      </c>
    </row>
    <row r="4832" spans="1:3" x14ac:dyDescent="0.25">
      <c r="A4832" t="s">
        <v>15119</v>
      </c>
      <c r="B4832" t="s">
        <v>15120</v>
      </c>
      <c r="C4832" t="s">
        <v>15121</v>
      </c>
    </row>
    <row r="4833" spans="1:3" x14ac:dyDescent="0.25">
      <c r="A4833" t="s">
        <v>15122</v>
      </c>
      <c r="B4833" t="s">
        <v>15123</v>
      </c>
      <c r="C4833" t="s">
        <v>15124</v>
      </c>
    </row>
    <row r="4834" spans="1:3" x14ac:dyDescent="0.25">
      <c r="A4834" t="s">
        <v>15125</v>
      </c>
      <c r="B4834" t="s">
        <v>15126</v>
      </c>
      <c r="C4834" t="s">
        <v>15127</v>
      </c>
    </row>
    <row r="4835" spans="1:3" x14ac:dyDescent="0.25">
      <c r="A4835" t="s">
        <v>15128</v>
      </c>
      <c r="B4835" t="s">
        <v>15129</v>
      </c>
      <c r="C4835" t="s">
        <v>15130</v>
      </c>
    </row>
    <row r="4836" spans="1:3" x14ac:dyDescent="0.25">
      <c r="A4836" t="s">
        <v>15131</v>
      </c>
      <c r="B4836" t="s">
        <v>15132</v>
      </c>
      <c r="C4836" t="s">
        <v>15133</v>
      </c>
    </row>
    <row r="4837" spans="1:3" x14ac:dyDescent="0.25">
      <c r="A4837" t="s">
        <v>15134</v>
      </c>
      <c r="B4837" t="s">
        <v>15135</v>
      </c>
      <c r="C4837" t="s">
        <v>15136</v>
      </c>
    </row>
    <row r="4838" spans="1:3" x14ac:dyDescent="0.25">
      <c r="A4838" t="s">
        <v>15137</v>
      </c>
      <c r="B4838" t="s">
        <v>15138</v>
      </c>
      <c r="C4838" t="s">
        <v>15139</v>
      </c>
    </row>
    <row r="4839" spans="1:3" x14ac:dyDescent="0.25">
      <c r="A4839" t="s">
        <v>15140</v>
      </c>
      <c r="B4839" t="s">
        <v>15141</v>
      </c>
      <c r="C4839" t="s">
        <v>15142</v>
      </c>
    </row>
    <row r="4840" spans="1:3" x14ac:dyDescent="0.25">
      <c r="A4840" t="s">
        <v>15143</v>
      </c>
      <c r="B4840" t="s">
        <v>15144</v>
      </c>
      <c r="C4840" t="s">
        <v>15145</v>
      </c>
    </row>
    <row r="4841" spans="1:3" x14ac:dyDescent="0.25">
      <c r="A4841" t="s">
        <v>15146</v>
      </c>
      <c r="B4841" t="s">
        <v>15147</v>
      </c>
      <c r="C4841" t="s">
        <v>15148</v>
      </c>
    </row>
    <row r="4842" spans="1:3" x14ac:dyDescent="0.25">
      <c r="A4842" t="s">
        <v>15149</v>
      </c>
      <c r="B4842" t="s">
        <v>15150</v>
      </c>
      <c r="C4842" t="s">
        <v>15151</v>
      </c>
    </row>
    <row r="4843" spans="1:3" x14ac:dyDescent="0.25">
      <c r="A4843" t="s">
        <v>15152</v>
      </c>
      <c r="B4843" t="s">
        <v>15153</v>
      </c>
      <c r="C4843" t="s">
        <v>15154</v>
      </c>
    </row>
    <row r="4844" spans="1:3" x14ac:dyDescent="0.25">
      <c r="A4844" t="s">
        <v>15155</v>
      </c>
      <c r="B4844" t="s">
        <v>15156</v>
      </c>
      <c r="C4844" t="s">
        <v>15157</v>
      </c>
    </row>
    <row r="4845" spans="1:3" x14ac:dyDescent="0.25">
      <c r="A4845" t="s">
        <v>15158</v>
      </c>
      <c r="B4845" t="s">
        <v>15159</v>
      </c>
      <c r="C4845" t="s">
        <v>15160</v>
      </c>
    </row>
    <row r="4846" spans="1:3" x14ac:dyDescent="0.25">
      <c r="A4846" t="s">
        <v>15161</v>
      </c>
      <c r="B4846" t="s">
        <v>15162</v>
      </c>
      <c r="C4846" t="s">
        <v>15163</v>
      </c>
    </row>
    <row r="4847" spans="1:3" x14ac:dyDescent="0.25">
      <c r="A4847" t="s">
        <v>15164</v>
      </c>
      <c r="B4847" t="s">
        <v>15165</v>
      </c>
      <c r="C4847" t="s">
        <v>15166</v>
      </c>
    </row>
    <row r="4848" spans="1:3" x14ac:dyDescent="0.25">
      <c r="A4848" t="s">
        <v>15167</v>
      </c>
      <c r="B4848" t="s">
        <v>15168</v>
      </c>
      <c r="C4848" t="s">
        <v>15169</v>
      </c>
    </row>
    <row r="4849" spans="1:3" x14ac:dyDescent="0.25">
      <c r="A4849" t="s">
        <v>15170</v>
      </c>
      <c r="B4849" t="s">
        <v>15171</v>
      </c>
      <c r="C4849" t="s">
        <v>15172</v>
      </c>
    </row>
    <row r="4850" spans="1:3" x14ac:dyDescent="0.25">
      <c r="A4850" t="s">
        <v>15173</v>
      </c>
      <c r="B4850" t="s">
        <v>15174</v>
      </c>
      <c r="C4850" t="s">
        <v>15175</v>
      </c>
    </row>
    <row r="4851" spans="1:3" x14ac:dyDescent="0.25">
      <c r="A4851" t="s">
        <v>15176</v>
      </c>
      <c r="B4851" t="s">
        <v>15177</v>
      </c>
      <c r="C4851" t="s">
        <v>15178</v>
      </c>
    </row>
    <row r="4852" spans="1:3" x14ac:dyDescent="0.25">
      <c r="A4852" t="s">
        <v>15179</v>
      </c>
      <c r="B4852" t="s">
        <v>15180</v>
      </c>
      <c r="C4852" t="s">
        <v>15181</v>
      </c>
    </row>
    <row r="4853" spans="1:3" x14ac:dyDescent="0.25">
      <c r="A4853" t="s">
        <v>15182</v>
      </c>
      <c r="B4853" t="s">
        <v>15183</v>
      </c>
      <c r="C4853" t="s">
        <v>15184</v>
      </c>
    </row>
    <row r="4854" spans="1:3" x14ac:dyDescent="0.25">
      <c r="A4854" t="s">
        <v>15185</v>
      </c>
      <c r="B4854" t="s">
        <v>15186</v>
      </c>
      <c r="C4854" t="s">
        <v>15187</v>
      </c>
    </row>
    <row r="4855" spans="1:3" x14ac:dyDescent="0.25">
      <c r="A4855" t="s">
        <v>15188</v>
      </c>
      <c r="B4855" t="s">
        <v>15189</v>
      </c>
      <c r="C4855" t="s">
        <v>15190</v>
      </c>
    </row>
    <row r="4856" spans="1:3" x14ac:dyDescent="0.25">
      <c r="A4856" t="s">
        <v>15191</v>
      </c>
      <c r="B4856" t="s">
        <v>15192</v>
      </c>
      <c r="C4856" t="s">
        <v>15193</v>
      </c>
    </row>
    <row r="4857" spans="1:3" x14ac:dyDescent="0.25">
      <c r="A4857" t="s">
        <v>15194</v>
      </c>
      <c r="B4857" t="s">
        <v>15195</v>
      </c>
      <c r="C4857" t="s">
        <v>15196</v>
      </c>
    </row>
    <row r="4858" spans="1:3" x14ac:dyDescent="0.25">
      <c r="A4858" t="s">
        <v>15197</v>
      </c>
      <c r="B4858" t="s">
        <v>15198</v>
      </c>
      <c r="C4858" t="s">
        <v>15199</v>
      </c>
    </row>
    <row r="4859" spans="1:3" x14ac:dyDescent="0.25">
      <c r="A4859" t="s">
        <v>15200</v>
      </c>
      <c r="B4859" t="s">
        <v>15201</v>
      </c>
      <c r="C4859" t="s">
        <v>15202</v>
      </c>
    </row>
    <row r="4860" spans="1:3" x14ac:dyDescent="0.25">
      <c r="A4860" t="s">
        <v>15203</v>
      </c>
      <c r="B4860" t="s">
        <v>15204</v>
      </c>
      <c r="C4860" t="s">
        <v>15205</v>
      </c>
    </row>
    <row r="4861" spans="1:3" x14ac:dyDescent="0.25">
      <c r="A4861" t="s">
        <v>15206</v>
      </c>
      <c r="B4861" t="s">
        <v>15207</v>
      </c>
      <c r="C4861" t="s">
        <v>15208</v>
      </c>
    </row>
    <row r="4862" spans="1:3" x14ac:dyDescent="0.25">
      <c r="A4862" t="s">
        <v>15209</v>
      </c>
      <c r="B4862" t="s">
        <v>15210</v>
      </c>
      <c r="C4862" t="s">
        <v>15211</v>
      </c>
    </row>
    <row r="4863" spans="1:3" x14ac:dyDescent="0.25">
      <c r="A4863" t="s">
        <v>15212</v>
      </c>
      <c r="B4863" t="s">
        <v>15213</v>
      </c>
      <c r="C4863" t="s">
        <v>15214</v>
      </c>
    </row>
    <row r="4864" spans="1:3" x14ac:dyDescent="0.25">
      <c r="A4864" t="s">
        <v>15215</v>
      </c>
      <c r="B4864" t="s">
        <v>15216</v>
      </c>
      <c r="C4864" t="s">
        <v>15217</v>
      </c>
    </row>
    <row r="4865" spans="1:3" x14ac:dyDescent="0.25">
      <c r="A4865" t="s">
        <v>15218</v>
      </c>
      <c r="B4865" t="s">
        <v>15219</v>
      </c>
      <c r="C4865" t="s">
        <v>15220</v>
      </c>
    </row>
    <row r="4866" spans="1:3" x14ac:dyDescent="0.25">
      <c r="A4866" t="s">
        <v>15221</v>
      </c>
      <c r="B4866" t="s">
        <v>15222</v>
      </c>
      <c r="C4866" t="s">
        <v>15223</v>
      </c>
    </row>
    <row r="4867" spans="1:3" x14ac:dyDescent="0.25">
      <c r="A4867" t="s">
        <v>15224</v>
      </c>
      <c r="B4867" t="s">
        <v>15225</v>
      </c>
      <c r="C4867" t="s">
        <v>15226</v>
      </c>
    </row>
    <row r="4868" spans="1:3" x14ac:dyDescent="0.25">
      <c r="A4868" t="s">
        <v>15227</v>
      </c>
      <c r="B4868" t="s">
        <v>15228</v>
      </c>
      <c r="C4868" t="s">
        <v>15229</v>
      </c>
    </row>
    <row r="4869" spans="1:3" x14ac:dyDescent="0.25">
      <c r="A4869" t="s">
        <v>15230</v>
      </c>
      <c r="B4869" t="s">
        <v>15231</v>
      </c>
      <c r="C4869" t="s">
        <v>15232</v>
      </c>
    </row>
    <row r="4870" spans="1:3" x14ac:dyDescent="0.25">
      <c r="A4870" t="s">
        <v>15233</v>
      </c>
      <c r="B4870" t="s">
        <v>15234</v>
      </c>
      <c r="C4870" t="s">
        <v>15235</v>
      </c>
    </row>
    <row r="4871" spans="1:3" x14ac:dyDescent="0.25">
      <c r="A4871" t="s">
        <v>15236</v>
      </c>
      <c r="B4871" t="s">
        <v>15237</v>
      </c>
      <c r="C4871" t="s">
        <v>15238</v>
      </c>
    </row>
    <row r="4872" spans="1:3" x14ac:dyDescent="0.25">
      <c r="A4872" t="s">
        <v>15239</v>
      </c>
      <c r="B4872" t="s">
        <v>15240</v>
      </c>
      <c r="C4872" t="s">
        <v>15241</v>
      </c>
    </row>
    <row r="4873" spans="1:3" x14ac:dyDescent="0.25">
      <c r="A4873" t="s">
        <v>15242</v>
      </c>
      <c r="B4873" t="s">
        <v>15243</v>
      </c>
      <c r="C4873" t="s">
        <v>15244</v>
      </c>
    </row>
    <row r="4874" spans="1:3" x14ac:dyDescent="0.25">
      <c r="A4874" t="s">
        <v>15245</v>
      </c>
      <c r="B4874" t="s">
        <v>15246</v>
      </c>
      <c r="C4874" t="s">
        <v>15247</v>
      </c>
    </row>
    <row r="4875" spans="1:3" x14ac:dyDescent="0.25">
      <c r="A4875" t="s">
        <v>15248</v>
      </c>
      <c r="B4875" t="s">
        <v>15249</v>
      </c>
      <c r="C4875" t="s">
        <v>15250</v>
      </c>
    </row>
    <row r="4876" spans="1:3" x14ac:dyDescent="0.25">
      <c r="A4876" t="s">
        <v>15251</v>
      </c>
      <c r="B4876" t="s">
        <v>15252</v>
      </c>
      <c r="C4876" t="s">
        <v>15253</v>
      </c>
    </row>
    <row r="4877" spans="1:3" x14ac:dyDescent="0.25">
      <c r="A4877" t="s">
        <v>15254</v>
      </c>
      <c r="B4877" t="s">
        <v>15255</v>
      </c>
      <c r="C4877" t="s">
        <v>15256</v>
      </c>
    </row>
    <row r="4878" spans="1:3" x14ac:dyDescent="0.25">
      <c r="A4878" t="s">
        <v>15257</v>
      </c>
      <c r="B4878" t="s">
        <v>15258</v>
      </c>
      <c r="C4878" t="s">
        <v>15259</v>
      </c>
    </row>
    <row r="4879" spans="1:3" x14ac:dyDescent="0.25">
      <c r="A4879" t="s">
        <v>15260</v>
      </c>
      <c r="B4879" t="s">
        <v>15261</v>
      </c>
      <c r="C4879" t="s">
        <v>15262</v>
      </c>
    </row>
    <row r="4880" spans="1:3" x14ac:dyDescent="0.25">
      <c r="A4880" t="s">
        <v>15263</v>
      </c>
      <c r="B4880" t="s">
        <v>15264</v>
      </c>
      <c r="C4880" t="s">
        <v>15265</v>
      </c>
    </row>
    <row r="4881" spans="1:3" x14ac:dyDescent="0.25">
      <c r="A4881" t="s">
        <v>15266</v>
      </c>
      <c r="B4881" t="s">
        <v>15267</v>
      </c>
      <c r="C4881" t="s">
        <v>15268</v>
      </c>
    </row>
    <row r="4882" spans="1:3" x14ac:dyDescent="0.25">
      <c r="A4882" t="s">
        <v>15269</v>
      </c>
      <c r="B4882" t="s">
        <v>15270</v>
      </c>
      <c r="C4882" t="s">
        <v>15271</v>
      </c>
    </row>
    <row r="4883" spans="1:3" x14ac:dyDescent="0.25">
      <c r="A4883" t="s">
        <v>15272</v>
      </c>
      <c r="B4883" t="s">
        <v>15273</v>
      </c>
      <c r="C4883" t="s">
        <v>15274</v>
      </c>
    </row>
    <row r="4884" spans="1:3" x14ac:dyDescent="0.25">
      <c r="A4884" t="s">
        <v>15275</v>
      </c>
      <c r="B4884" t="s">
        <v>15276</v>
      </c>
      <c r="C4884" t="s">
        <v>15277</v>
      </c>
    </row>
    <row r="4885" spans="1:3" x14ac:dyDescent="0.25">
      <c r="A4885" t="s">
        <v>15278</v>
      </c>
      <c r="B4885" t="s">
        <v>15279</v>
      </c>
      <c r="C4885" t="s">
        <v>15280</v>
      </c>
    </row>
    <row r="4886" spans="1:3" x14ac:dyDescent="0.25">
      <c r="A4886" t="s">
        <v>15281</v>
      </c>
      <c r="B4886" t="s">
        <v>15282</v>
      </c>
      <c r="C4886" t="s">
        <v>15283</v>
      </c>
    </row>
    <row r="4887" spans="1:3" x14ac:dyDescent="0.25">
      <c r="A4887" t="s">
        <v>15284</v>
      </c>
      <c r="B4887" t="s">
        <v>15285</v>
      </c>
      <c r="C4887" t="s">
        <v>15286</v>
      </c>
    </row>
    <row r="4888" spans="1:3" x14ac:dyDescent="0.25">
      <c r="A4888" t="s">
        <v>15287</v>
      </c>
      <c r="B4888" t="s">
        <v>15288</v>
      </c>
      <c r="C4888" t="s">
        <v>15289</v>
      </c>
    </row>
    <row r="4889" spans="1:3" x14ac:dyDescent="0.25">
      <c r="A4889" t="s">
        <v>15290</v>
      </c>
      <c r="B4889" t="s">
        <v>15291</v>
      </c>
      <c r="C4889" t="s">
        <v>15292</v>
      </c>
    </row>
    <row r="4890" spans="1:3" x14ac:dyDescent="0.25">
      <c r="A4890" t="s">
        <v>15293</v>
      </c>
      <c r="B4890" t="s">
        <v>15294</v>
      </c>
      <c r="C4890" t="s">
        <v>15295</v>
      </c>
    </row>
    <row r="4891" spans="1:3" x14ac:dyDescent="0.25">
      <c r="A4891" t="s">
        <v>15296</v>
      </c>
      <c r="B4891" t="s">
        <v>15297</v>
      </c>
      <c r="C4891" t="s">
        <v>15298</v>
      </c>
    </row>
    <row r="4892" spans="1:3" x14ac:dyDescent="0.25">
      <c r="A4892" t="s">
        <v>15299</v>
      </c>
      <c r="B4892" t="s">
        <v>15300</v>
      </c>
      <c r="C4892" t="s">
        <v>15301</v>
      </c>
    </row>
    <row r="4893" spans="1:3" x14ac:dyDescent="0.25">
      <c r="A4893" t="s">
        <v>15302</v>
      </c>
      <c r="B4893" t="s">
        <v>15303</v>
      </c>
      <c r="C4893" t="s">
        <v>15304</v>
      </c>
    </row>
    <row r="4894" spans="1:3" x14ac:dyDescent="0.25">
      <c r="A4894" t="s">
        <v>15305</v>
      </c>
      <c r="B4894" t="s">
        <v>15306</v>
      </c>
      <c r="C4894" t="s">
        <v>15307</v>
      </c>
    </row>
    <row r="4895" spans="1:3" x14ac:dyDescent="0.25">
      <c r="A4895" t="s">
        <v>15308</v>
      </c>
      <c r="B4895" t="s">
        <v>15309</v>
      </c>
      <c r="C4895" t="s">
        <v>15310</v>
      </c>
    </row>
    <row r="4896" spans="1:3" x14ac:dyDescent="0.25">
      <c r="A4896" t="s">
        <v>15311</v>
      </c>
      <c r="B4896" t="s">
        <v>15312</v>
      </c>
      <c r="C4896" t="s">
        <v>15313</v>
      </c>
    </row>
    <row r="4897" spans="1:3" x14ac:dyDescent="0.25">
      <c r="A4897" t="s">
        <v>15314</v>
      </c>
      <c r="B4897" t="s">
        <v>15315</v>
      </c>
      <c r="C4897" t="s">
        <v>15316</v>
      </c>
    </row>
    <row r="4898" spans="1:3" x14ac:dyDescent="0.25">
      <c r="A4898" t="s">
        <v>15317</v>
      </c>
      <c r="B4898" t="s">
        <v>15318</v>
      </c>
      <c r="C4898" t="s">
        <v>15319</v>
      </c>
    </row>
    <row r="4899" spans="1:3" x14ac:dyDescent="0.25">
      <c r="A4899" t="s">
        <v>15320</v>
      </c>
      <c r="B4899" t="s">
        <v>15321</v>
      </c>
      <c r="C4899" t="s">
        <v>15322</v>
      </c>
    </row>
    <row r="4900" spans="1:3" x14ac:dyDescent="0.25">
      <c r="A4900" t="s">
        <v>15323</v>
      </c>
      <c r="B4900" t="s">
        <v>15324</v>
      </c>
      <c r="C4900" t="s">
        <v>15325</v>
      </c>
    </row>
    <row r="4901" spans="1:3" x14ac:dyDescent="0.25">
      <c r="A4901" t="s">
        <v>15326</v>
      </c>
      <c r="B4901" t="s">
        <v>15327</v>
      </c>
      <c r="C4901" t="s">
        <v>15328</v>
      </c>
    </row>
    <row r="4902" spans="1:3" x14ac:dyDescent="0.25">
      <c r="A4902" t="s">
        <v>15329</v>
      </c>
      <c r="B4902" t="s">
        <v>15330</v>
      </c>
      <c r="C4902" t="s">
        <v>15331</v>
      </c>
    </row>
    <row r="4903" spans="1:3" x14ac:dyDescent="0.25">
      <c r="A4903" t="s">
        <v>15332</v>
      </c>
      <c r="B4903" t="s">
        <v>15333</v>
      </c>
      <c r="C4903" t="s">
        <v>15334</v>
      </c>
    </row>
    <row r="4904" spans="1:3" x14ac:dyDescent="0.25">
      <c r="A4904" t="s">
        <v>15335</v>
      </c>
      <c r="B4904" t="s">
        <v>15336</v>
      </c>
      <c r="C4904" t="s">
        <v>15337</v>
      </c>
    </row>
    <row r="4905" spans="1:3" x14ac:dyDescent="0.25">
      <c r="A4905" t="s">
        <v>15338</v>
      </c>
      <c r="B4905" t="s">
        <v>15339</v>
      </c>
      <c r="C4905" t="s">
        <v>15340</v>
      </c>
    </row>
    <row r="4906" spans="1:3" x14ac:dyDescent="0.25">
      <c r="A4906" t="s">
        <v>15341</v>
      </c>
      <c r="B4906" t="s">
        <v>15342</v>
      </c>
      <c r="C4906" t="s">
        <v>15343</v>
      </c>
    </row>
    <row r="4907" spans="1:3" x14ac:dyDescent="0.25">
      <c r="A4907" t="s">
        <v>15344</v>
      </c>
      <c r="B4907" t="s">
        <v>15345</v>
      </c>
      <c r="C4907" t="s">
        <v>15346</v>
      </c>
    </row>
    <row r="4908" spans="1:3" x14ac:dyDescent="0.25">
      <c r="A4908" t="s">
        <v>15347</v>
      </c>
      <c r="B4908" t="s">
        <v>15348</v>
      </c>
      <c r="C4908" t="s">
        <v>15349</v>
      </c>
    </row>
    <row r="4909" spans="1:3" x14ac:dyDescent="0.25">
      <c r="A4909" t="s">
        <v>15350</v>
      </c>
      <c r="B4909" t="s">
        <v>15351</v>
      </c>
      <c r="C4909" t="s">
        <v>15352</v>
      </c>
    </row>
    <row r="4910" spans="1:3" x14ac:dyDescent="0.25">
      <c r="A4910" t="s">
        <v>15353</v>
      </c>
      <c r="B4910" t="s">
        <v>15354</v>
      </c>
      <c r="C4910" t="s">
        <v>15355</v>
      </c>
    </row>
    <row r="4911" spans="1:3" x14ac:dyDescent="0.25">
      <c r="A4911" t="s">
        <v>15356</v>
      </c>
      <c r="B4911" t="s">
        <v>15357</v>
      </c>
      <c r="C4911" t="s">
        <v>15358</v>
      </c>
    </row>
    <row r="4912" spans="1:3" x14ac:dyDescent="0.25">
      <c r="A4912" t="s">
        <v>15359</v>
      </c>
      <c r="B4912" t="s">
        <v>15360</v>
      </c>
      <c r="C4912" t="s">
        <v>15361</v>
      </c>
    </row>
    <row r="4913" spans="1:3" x14ac:dyDescent="0.25">
      <c r="A4913" t="s">
        <v>15362</v>
      </c>
      <c r="B4913" t="s">
        <v>15363</v>
      </c>
      <c r="C4913" t="s">
        <v>15364</v>
      </c>
    </row>
    <row r="4914" spans="1:3" x14ac:dyDescent="0.25">
      <c r="A4914" t="s">
        <v>15365</v>
      </c>
      <c r="B4914" t="s">
        <v>15366</v>
      </c>
      <c r="C4914" t="s">
        <v>15367</v>
      </c>
    </row>
    <row r="4915" spans="1:3" x14ac:dyDescent="0.25">
      <c r="A4915" t="s">
        <v>15368</v>
      </c>
      <c r="B4915" t="s">
        <v>15369</v>
      </c>
      <c r="C4915" t="s">
        <v>15370</v>
      </c>
    </row>
    <row r="4916" spans="1:3" x14ac:dyDescent="0.25">
      <c r="A4916" t="s">
        <v>15371</v>
      </c>
      <c r="B4916" t="s">
        <v>15372</v>
      </c>
      <c r="C4916" t="s">
        <v>15373</v>
      </c>
    </row>
    <row r="4917" spans="1:3" x14ac:dyDescent="0.25">
      <c r="A4917" t="s">
        <v>15374</v>
      </c>
      <c r="B4917" t="s">
        <v>15375</v>
      </c>
      <c r="C4917" t="s">
        <v>15376</v>
      </c>
    </row>
    <row r="4918" spans="1:3" x14ac:dyDescent="0.25">
      <c r="A4918" t="s">
        <v>15377</v>
      </c>
      <c r="B4918" t="s">
        <v>15378</v>
      </c>
      <c r="C4918" t="s">
        <v>15379</v>
      </c>
    </row>
    <row r="4919" spans="1:3" x14ac:dyDescent="0.25">
      <c r="A4919" t="s">
        <v>15380</v>
      </c>
      <c r="B4919" t="s">
        <v>15381</v>
      </c>
      <c r="C4919" t="s">
        <v>15382</v>
      </c>
    </row>
    <row r="4920" spans="1:3" x14ac:dyDescent="0.25">
      <c r="A4920" t="s">
        <v>15383</v>
      </c>
      <c r="B4920" t="s">
        <v>15384</v>
      </c>
      <c r="C4920" t="s">
        <v>15385</v>
      </c>
    </row>
    <row r="4921" spans="1:3" x14ac:dyDescent="0.25">
      <c r="A4921" t="s">
        <v>15386</v>
      </c>
      <c r="B4921" t="s">
        <v>15387</v>
      </c>
      <c r="C4921" t="s">
        <v>15388</v>
      </c>
    </row>
    <row r="4922" spans="1:3" x14ac:dyDescent="0.25">
      <c r="A4922" t="s">
        <v>15389</v>
      </c>
      <c r="B4922" t="s">
        <v>15390</v>
      </c>
      <c r="C4922" t="s">
        <v>15391</v>
      </c>
    </row>
    <row r="4923" spans="1:3" x14ac:dyDescent="0.25">
      <c r="A4923" t="s">
        <v>15392</v>
      </c>
      <c r="B4923" t="s">
        <v>15393</v>
      </c>
      <c r="C4923" t="s">
        <v>15394</v>
      </c>
    </row>
    <row r="4924" spans="1:3" x14ac:dyDescent="0.25">
      <c r="A4924" t="s">
        <v>15395</v>
      </c>
      <c r="B4924" t="s">
        <v>15396</v>
      </c>
      <c r="C4924" t="s">
        <v>15397</v>
      </c>
    </row>
    <row r="4925" spans="1:3" x14ac:dyDescent="0.25">
      <c r="A4925" t="s">
        <v>15398</v>
      </c>
      <c r="B4925" t="s">
        <v>15399</v>
      </c>
      <c r="C4925" t="s">
        <v>15400</v>
      </c>
    </row>
    <row r="4926" spans="1:3" x14ac:dyDescent="0.25">
      <c r="A4926" t="s">
        <v>15401</v>
      </c>
      <c r="B4926" t="s">
        <v>15402</v>
      </c>
      <c r="C4926" t="s">
        <v>15403</v>
      </c>
    </row>
    <row r="4927" spans="1:3" x14ac:dyDescent="0.25">
      <c r="A4927" t="s">
        <v>15404</v>
      </c>
      <c r="B4927" t="s">
        <v>15405</v>
      </c>
      <c r="C4927" t="s">
        <v>15406</v>
      </c>
    </row>
    <row r="4928" spans="1:3" x14ac:dyDescent="0.25">
      <c r="A4928" t="s">
        <v>15407</v>
      </c>
      <c r="B4928" t="s">
        <v>15408</v>
      </c>
      <c r="C4928" t="s">
        <v>15409</v>
      </c>
    </row>
    <row r="4929" spans="1:3" x14ac:dyDescent="0.25">
      <c r="A4929" t="s">
        <v>15410</v>
      </c>
      <c r="B4929" t="s">
        <v>15411</v>
      </c>
      <c r="C4929" t="s">
        <v>15412</v>
      </c>
    </row>
    <row r="4930" spans="1:3" x14ac:dyDescent="0.25">
      <c r="A4930" t="s">
        <v>15413</v>
      </c>
      <c r="B4930" t="s">
        <v>15414</v>
      </c>
      <c r="C4930" t="s">
        <v>15415</v>
      </c>
    </row>
    <row r="4931" spans="1:3" x14ac:dyDescent="0.25">
      <c r="A4931" t="s">
        <v>15416</v>
      </c>
      <c r="B4931" t="s">
        <v>15417</v>
      </c>
      <c r="C4931" t="s">
        <v>15418</v>
      </c>
    </row>
    <row r="4932" spans="1:3" x14ac:dyDescent="0.25">
      <c r="A4932" t="s">
        <v>15419</v>
      </c>
      <c r="B4932" t="s">
        <v>15420</v>
      </c>
      <c r="C4932" t="s">
        <v>15421</v>
      </c>
    </row>
    <row r="4933" spans="1:3" x14ac:dyDescent="0.25">
      <c r="A4933" t="s">
        <v>15422</v>
      </c>
      <c r="B4933" t="s">
        <v>15423</v>
      </c>
      <c r="C4933" t="s">
        <v>15424</v>
      </c>
    </row>
    <row r="4934" spans="1:3" x14ac:dyDescent="0.25">
      <c r="A4934" t="s">
        <v>15425</v>
      </c>
      <c r="B4934" t="s">
        <v>15426</v>
      </c>
      <c r="C4934" t="s">
        <v>15427</v>
      </c>
    </row>
    <row r="4935" spans="1:3" x14ac:dyDescent="0.25">
      <c r="A4935" t="s">
        <v>15428</v>
      </c>
      <c r="B4935" t="s">
        <v>15429</v>
      </c>
      <c r="C4935" t="s">
        <v>15430</v>
      </c>
    </row>
    <row r="4936" spans="1:3" x14ac:dyDescent="0.25">
      <c r="A4936" t="s">
        <v>15431</v>
      </c>
      <c r="B4936" t="s">
        <v>15432</v>
      </c>
      <c r="C4936" t="s">
        <v>15433</v>
      </c>
    </row>
    <row r="4937" spans="1:3" x14ac:dyDescent="0.25">
      <c r="A4937" t="s">
        <v>15434</v>
      </c>
      <c r="B4937" t="s">
        <v>15435</v>
      </c>
      <c r="C4937" t="s">
        <v>15436</v>
      </c>
    </row>
    <row r="4938" spans="1:3" x14ac:dyDescent="0.25">
      <c r="A4938" t="s">
        <v>15437</v>
      </c>
      <c r="B4938" t="s">
        <v>15438</v>
      </c>
      <c r="C4938" t="s">
        <v>15439</v>
      </c>
    </row>
    <row r="4939" spans="1:3" x14ac:dyDescent="0.25">
      <c r="A4939" t="s">
        <v>15440</v>
      </c>
      <c r="B4939" t="s">
        <v>15441</v>
      </c>
      <c r="C4939" t="s">
        <v>15442</v>
      </c>
    </row>
    <row r="4940" spans="1:3" x14ac:dyDescent="0.25">
      <c r="A4940" t="s">
        <v>15443</v>
      </c>
      <c r="B4940" t="s">
        <v>15444</v>
      </c>
      <c r="C4940" t="s">
        <v>15445</v>
      </c>
    </row>
    <row r="4941" spans="1:3" x14ac:dyDescent="0.25">
      <c r="A4941" t="s">
        <v>15446</v>
      </c>
      <c r="B4941" t="s">
        <v>15447</v>
      </c>
      <c r="C4941" t="s">
        <v>15448</v>
      </c>
    </row>
    <row r="4942" spans="1:3" x14ac:dyDescent="0.25">
      <c r="A4942" t="s">
        <v>15449</v>
      </c>
      <c r="B4942" t="s">
        <v>15450</v>
      </c>
      <c r="C4942" t="s">
        <v>15451</v>
      </c>
    </row>
    <row r="4943" spans="1:3" x14ac:dyDescent="0.25">
      <c r="A4943" t="s">
        <v>15452</v>
      </c>
      <c r="B4943" t="s">
        <v>15453</v>
      </c>
      <c r="C4943" t="s">
        <v>15454</v>
      </c>
    </row>
    <row r="4944" spans="1:3" x14ac:dyDescent="0.25">
      <c r="A4944" t="s">
        <v>15455</v>
      </c>
      <c r="B4944" t="s">
        <v>15456</v>
      </c>
      <c r="C4944" t="s">
        <v>15457</v>
      </c>
    </row>
    <row r="4945" spans="1:3" x14ac:dyDescent="0.25">
      <c r="A4945" t="s">
        <v>15458</v>
      </c>
      <c r="B4945" t="s">
        <v>15459</v>
      </c>
      <c r="C4945" t="s">
        <v>15460</v>
      </c>
    </row>
    <row r="4946" spans="1:3" x14ac:dyDescent="0.25">
      <c r="A4946" t="s">
        <v>15461</v>
      </c>
      <c r="B4946" t="s">
        <v>15462</v>
      </c>
      <c r="C4946" t="s">
        <v>15463</v>
      </c>
    </row>
    <row r="4947" spans="1:3" x14ac:dyDescent="0.25">
      <c r="A4947" t="s">
        <v>15464</v>
      </c>
      <c r="B4947" t="s">
        <v>15465</v>
      </c>
      <c r="C4947" t="s">
        <v>15466</v>
      </c>
    </row>
    <row r="4948" spans="1:3" x14ac:dyDescent="0.25">
      <c r="A4948" t="s">
        <v>15467</v>
      </c>
      <c r="B4948" t="s">
        <v>15468</v>
      </c>
      <c r="C4948" t="s">
        <v>15469</v>
      </c>
    </row>
    <row r="4949" spans="1:3" x14ac:dyDescent="0.25">
      <c r="A4949" t="s">
        <v>15470</v>
      </c>
      <c r="B4949" t="s">
        <v>15471</v>
      </c>
      <c r="C4949" t="s">
        <v>15472</v>
      </c>
    </row>
    <row r="4950" spans="1:3" x14ac:dyDescent="0.25">
      <c r="A4950" t="s">
        <v>15473</v>
      </c>
      <c r="B4950" t="s">
        <v>15474</v>
      </c>
      <c r="C4950" t="s">
        <v>15475</v>
      </c>
    </row>
    <row r="4951" spans="1:3" x14ac:dyDescent="0.25">
      <c r="A4951" t="s">
        <v>15476</v>
      </c>
      <c r="B4951" t="s">
        <v>15477</v>
      </c>
      <c r="C4951" t="s">
        <v>15478</v>
      </c>
    </row>
    <row r="4952" spans="1:3" x14ac:dyDescent="0.25">
      <c r="A4952" t="s">
        <v>15479</v>
      </c>
      <c r="B4952" t="s">
        <v>15480</v>
      </c>
      <c r="C4952" t="s">
        <v>15481</v>
      </c>
    </row>
    <row r="4953" spans="1:3" x14ac:dyDescent="0.25">
      <c r="A4953" t="s">
        <v>15482</v>
      </c>
      <c r="B4953" t="s">
        <v>15483</v>
      </c>
      <c r="C4953" t="s">
        <v>15484</v>
      </c>
    </row>
    <row r="4954" spans="1:3" x14ac:dyDescent="0.25">
      <c r="A4954" t="s">
        <v>15485</v>
      </c>
      <c r="B4954" t="s">
        <v>15486</v>
      </c>
      <c r="C4954" t="s">
        <v>15487</v>
      </c>
    </row>
    <row r="4955" spans="1:3" x14ac:dyDescent="0.25">
      <c r="A4955" t="s">
        <v>15488</v>
      </c>
      <c r="B4955" t="s">
        <v>15489</v>
      </c>
      <c r="C4955" t="s">
        <v>15490</v>
      </c>
    </row>
    <row r="4956" spans="1:3" x14ac:dyDescent="0.25">
      <c r="A4956" t="s">
        <v>15491</v>
      </c>
      <c r="B4956" t="s">
        <v>15492</v>
      </c>
      <c r="C4956" t="s">
        <v>15493</v>
      </c>
    </row>
    <row r="4957" spans="1:3" x14ac:dyDescent="0.25">
      <c r="A4957" t="s">
        <v>15494</v>
      </c>
      <c r="B4957" t="s">
        <v>15495</v>
      </c>
      <c r="C4957" t="s">
        <v>15496</v>
      </c>
    </row>
    <row r="4958" spans="1:3" x14ac:dyDescent="0.25">
      <c r="A4958" t="s">
        <v>15497</v>
      </c>
      <c r="B4958" t="s">
        <v>15498</v>
      </c>
      <c r="C4958" t="s">
        <v>15499</v>
      </c>
    </row>
    <row r="4959" spans="1:3" x14ac:dyDescent="0.25">
      <c r="A4959" t="s">
        <v>15500</v>
      </c>
      <c r="B4959" t="s">
        <v>15501</v>
      </c>
      <c r="C4959" t="s">
        <v>15502</v>
      </c>
    </row>
    <row r="4960" spans="1:3" x14ac:dyDescent="0.25">
      <c r="A4960" t="s">
        <v>15503</v>
      </c>
      <c r="B4960" t="s">
        <v>15504</v>
      </c>
      <c r="C4960" t="s">
        <v>15505</v>
      </c>
    </row>
    <row r="4961" spans="1:3" x14ac:dyDescent="0.25">
      <c r="A4961" t="s">
        <v>15506</v>
      </c>
      <c r="B4961" t="s">
        <v>15507</v>
      </c>
      <c r="C4961" t="s">
        <v>15508</v>
      </c>
    </row>
    <row r="4962" spans="1:3" x14ac:dyDescent="0.25">
      <c r="A4962" t="s">
        <v>15509</v>
      </c>
      <c r="B4962" t="s">
        <v>15510</v>
      </c>
      <c r="C4962" t="s">
        <v>15511</v>
      </c>
    </row>
    <row r="4963" spans="1:3" x14ac:dyDescent="0.25">
      <c r="A4963" t="s">
        <v>15512</v>
      </c>
      <c r="B4963" t="s">
        <v>15513</v>
      </c>
      <c r="C4963" t="s">
        <v>15514</v>
      </c>
    </row>
    <row r="4964" spans="1:3" x14ac:dyDescent="0.25">
      <c r="A4964" t="s">
        <v>15515</v>
      </c>
      <c r="B4964" t="s">
        <v>15516</v>
      </c>
      <c r="C4964" t="s">
        <v>15517</v>
      </c>
    </row>
    <row r="4965" spans="1:3" x14ac:dyDescent="0.25">
      <c r="A4965" t="s">
        <v>15518</v>
      </c>
      <c r="B4965" t="s">
        <v>15519</v>
      </c>
      <c r="C4965" t="s">
        <v>15520</v>
      </c>
    </row>
    <row r="4966" spans="1:3" x14ac:dyDescent="0.25">
      <c r="A4966" t="s">
        <v>15521</v>
      </c>
      <c r="B4966" t="s">
        <v>15522</v>
      </c>
      <c r="C4966" t="s">
        <v>15523</v>
      </c>
    </row>
    <row r="4967" spans="1:3" x14ac:dyDescent="0.25">
      <c r="A4967" t="s">
        <v>15524</v>
      </c>
      <c r="B4967" t="s">
        <v>15525</v>
      </c>
      <c r="C4967" t="s">
        <v>15526</v>
      </c>
    </row>
    <row r="4968" spans="1:3" x14ac:dyDescent="0.25">
      <c r="A4968" t="s">
        <v>15527</v>
      </c>
      <c r="B4968" t="s">
        <v>15528</v>
      </c>
      <c r="C4968" t="s">
        <v>15529</v>
      </c>
    </row>
    <row r="4969" spans="1:3" x14ac:dyDescent="0.25">
      <c r="A4969" t="s">
        <v>15530</v>
      </c>
      <c r="B4969" t="s">
        <v>15531</v>
      </c>
      <c r="C4969" t="s">
        <v>15532</v>
      </c>
    </row>
    <row r="4970" spans="1:3" x14ac:dyDescent="0.25">
      <c r="A4970" t="s">
        <v>15533</v>
      </c>
      <c r="B4970" t="s">
        <v>15534</v>
      </c>
      <c r="C4970" t="s">
        <v>15535</v>
      </c>
    </row>
    <row r="4971" spans="1:3" x14ac:dyDescent="0.25">
      <c r="A4971" t="s">
        <v>15536</v>
      </c>
      <c r="B4971" t="s">
        <v>15537</v>
      </c>
      <c r="C4971" t="s">
        <v>15538</v>
      </c>
    </row>
    <row r="4972" spans="1:3" x14ac:dyDescent="0.25">
      <c r="A4972" t="s">
        <v>15539</v>
      </c>
      <c r="B4972" t="s">
        <v>15540</v>
      </c>
      <c r="C4972" t="s">
        <v>15541</v>
      </c>
    </row>
    <row r="4973" spans="1:3" x14ac:dyDescent="0.25">
      <c r="A4973" t="s">
        <v>15542</v>
      </c>
      <c r="B4973" t="s">
        <v>15543</v>
      </c>
      <c r="C4973" t="s">
        <v>15544</v>
      </c>
    </row>
    <row r="4974" spans="1:3" x14ac:dyDescent="0.25">
      <c r="A4974" t="s">
        <v>15545</v>
      </c>
      <c r="B4974" t="s">
        <v>15546</v>
      </c>
      <c r="C4974" t="s">
        <v>15547</v>
      </c>
    </row>
    <row r="4975" spans="1:3" x14ac:dyDescent="0.25">
      <c r="A4975" t="s">
        <v>15548</v>
      </c>
      <c r="B4975" t="s">
        <v>15549</v>
      </c>
      <c r="C4975" t="s">
        <v>15550</v>
      </c>
    </row>
    <row r="4976" spans="1:3" x14ac:dyDescent="0.25">
      <c r="A4976" t="s">
        <v>15551</v>
      </c>
      <c r="B4976" t="s">
        <v>15552</v>
      </c>
      <c r="C4976" t="s">
        <v>15553</v>
      </c>
    </row>
    <row r="4977" spans="1:3" x14ac:dyDescent="0.25">
      <c r="A4977" t="s">
        <v>15554</v>
      </c>
      <c r="B4977" t="s">
        <v>15555</v>
      </c>
      <c r="C4977" t="s">
        <v>15556</v>
      </c>
    </row>
    <row r="4978" spans="1:3" x14ac:dyDescent="0.25">
      <c r="A4978" t="s">
        <v>15557</v>
      </c>
      <c r="B4978" t="s">
        <v>15558</v>
      </c>
      <c r="C4978" t="s">
        <v>15559</v>
      </c>
    </row>
    <row r="4979" spans="1:3" x14ac:dyDescent="0.25">
      <c r="A4979" t="s">
        <v>15560</v>
      </c>
      <c r="B4979" t="s">
        <v>15561</v>
      </c>
      <c r="C4979" t="s">
        <v>15562</v>
      </c>
    </row>
    <row r="4980" spans="1:3" x14ac:dyDescent="0.25">
      <c r="A4980" t="s">
        <v>15563</v>
      </c>
      <c r="B4980" t="s">
        <v>15564</v>
      </c>
      <c r="C4980" t="s">
        <v>15565</v>
      </c>
    </row>
    <row r="4981" spans="1:3" x14ac:dyDescent="0.25">
      <c r="A4981" t="s">
        <v>15566</v>
      </c>
      <c r="B4981" t="s">
        <v>15567</v>
      </c>
      <c r="C4981" t="s">
        <v>15568</v>
      </c>
    </row>
    <row r="4982" spans="1:3" x14ac:dyDescent="0.25">
      <c r="A4982" t="s">
        <v>15569</v>
      </c>
      <c r="B4982" t="s">
        <v>15570</v>
      </c>
      <c r="C4982" t="s">
        <v>15571</v>
      </c>
    </row>
    <row r="4983" spans="1:3" x14ac:dyDescent="0.25">
      <c r="A4983" t="s">
        <v>15572</v>
      </c>
      <c r="B4983" t="s">
        <v>15573</v>
      </c>
      <c r="C4983" t="s">
        <v>15574</v>
      </c>
    </row>
    <row r="4984" spans="1:3" x14ac:dyDescent="0.25">
      <c r="A4984" t="s">
        <v>15575</v>
      </c>
      <c r="B4984" t="s">
        <v>15576</v>
      </c>
      <c r="C4984" t="s">
        <v>15577</v>
      </c>
    </row>
    <row r="4985" spans="1:3" x14ac:dyDescent="0.25">
      <c r="A4985" t="s">
        <v>15578</v>
      </c>
      <c r="B4985" t="s">
        <v>15579</v>
      </c>
      <c r="C4985" t="s">
        <v>15580</v>
      </c>
    </row>
    <row r="4986" spans="1:3" x14ac:dyDescent="0.25">
      <c r="A4986" t="s">
        <v>15581</v>
      </c>
      <c r="B4986" t="s">
        <v>15582</v>
      </c>
      <c r="C4986" t="s">
        <v>15583</v>
      </c>
    </row>
    <row r="4987" spans="1:3" x14ac:dyDescent="0.25">
      <c r="A4987" t="s">
        <v>15584</v>
      </c>
      <c r="B4987" t="s">
        <v>15585</v>
      </c>
      <c r="C4987" t="s">
        <v>15586</v>
      </c>
    </row>
    <row r="4988" spans="1:3" x14ac:dyDescent="0.25">
      <c r="A4988" t="s">
        <v>15587</v>
      </c>
      <c r="B4988" t="s">
        <v>15588</v>
      </c>
      <c r="C4988" t="s">
        <v>15589</v>
      </c>
    </row>
    <row r="4989" spans="1:3" x14ac:dyDescent="0.25">
      <c r="A4989" t="s">
        <v>15590</v>
      </c>
      <c r="B4989" t="s">
        <v>15591</v>
      </c>
      <c r="C4989" t="s">
        <v>15592</v>
      </c>
    </row>
    <row r="4990" spans="1:3" x14ac:dyDescent="0.25">
      <c r="A4990" t="s">
        <v>15593</v>
      </c>
      <c r="B4990" t="s">
        <v>15594</v>
      </c>
      <c r="C4990" t="s">
        <v>15595</v>
      </c>
    </row>
    <row r="4991" spans="1:3" x14ac:dyDescent="0.25">
      <c r="A4991" t="s">
        <v>15596</v>
      </c>
      <c r="B4991" t="s">
        <v>15597</v>
      </c>
      <c r="C4991" t="s">
        <v>15598</v>
      </c>
    </row>
    <row r="4992" spans="1:3" x14ac:dyDescent="0.25">
      <c r="A4992" t="s">
        <v>15599</v>
      </c>
      <c r="B4992" t="s">
        <v>15600</v>
      </c>
      <c r="C4992" t="s">
        <v>15601</v>
      </c>
    </row>
    <row r="4993" spans="1:3" x14ac:dyDescent="0.25">
      <c r="A4993" t="s">
        <v>15602</v>
      </c>
      <c r="B4993" t="s">
        <v>15603</v>
      </c>
      <c r="C4993" t="s">
        <v>15604</v>
      </c>
    </row>
    <row r="4994" spans="1:3" x14ac:dyDescent="0.25">
      <c r="A4994" t="s">
        <v>15605</v>
      </c>
      <c r="B4994" t="s">
        <v>15606</v>
      </c>
      <c r="C4994" t="s">
        <v>15607</v>
      </c>
    </row>
    <row r="4995" spans="1:3" x14ac:dyDescent="0.25">
      <c r="A4995" t="s">
        <v>15608</v>
      </c>
      <c r="B4995" t="s">
        <v>15609</v>
      </c>
      <c r="C4995" t="s">
        <v>15610</v>
      </c>
    </row>
    <row r="4996" spans="1:3" x14ac:dyDescent="0.25">
      <c r="A4996" t="s">
        <v>15611</v>
      </c>
      <c r="B4996" t="s">
        <v>15612</v>
      </c>
      <c r="C4996" t="s">
        <v>15613</v>
      </c>
    </row>
    <row r="4997" spans="1:3" x14ac:dyDescent="0.25">
      <c r="A4997" t="s">
        <v>15614</v>
      </c>
      <c r="B4997" t="s">
        <v>15615</v>
      </c>
      <c r="C4997" t="s">
        <v>15616</v>
      </c>
    </row>
    <row r="4998" spans="1:3" x14ac:dyDescent="0.25">
      <c r="A4998" t="s">
        <v>15617</v>
      </c>
      <c r="B4998" t="s">
        <v>15618</v>
      </c>
      <c r="C4998" t="s">
        <v>15619</v>
      </c>
    </row>
    <row r="4999" spans="1:3" x14ac:dyDescent="0.25">
      <c r="A4999" t="s">
        <v>15620</v>
      </c>
      <c r="B4999" t="s">
        <v>15621</v>
      </c>
      <c r="C4999" t="s">
        <v>15622</v>
      </c>
    </row>
    <row r="5000" spans="1:3" x14ac:dyDescent="0.25">
      <c r="A5000" t="s">
        <v>15623</v>
      </c>
      <c r="B5000" t="s">
        <v>15624</v>
      </c>
      <c r="C5000" t="s">
        <v>15625</v>
      </c>
    </row>
    <row r="5001" spans="1:3" x14ac:dyDescent="0.25">
      <c r="A5001" t="s">
        <v>15626</v>
      </c>
      <c r="B5001" t="s">
        <v>15627</v>
      </c>
      <c r="C5001" t="s">
        <v>15628</v>
      </c>
    </row>
    <row r="5002" spans="1:3" x14ac:dyDescent="0.25">
      <c r="A5002" t="s">
        <v>15629</v>
      </c>
      <c r="B5002" t="s">
        <v>15630</v>
      </c>
      <c r="C5002" t="s">
        <v>15631</v>
      </c>
    </row>
    <row r="5003" spans="1:3" x14ac:dyDescent="0.25">
      <c r="A5003" t="s">
        <v>15632</v>
      </c>
      <c r="B5003" t="s">
        <v>15633</v>
      </c>
      <c r="C5003" t="s">
        <v>15634</v>
      </c>
    </row>
    <row r="5004" spans="1:3" x14ac:dyDescent="0.25">
      <c r="A5004" t="s">
        <v>15635</v>
      </c>
      <c r="B5004" t="s">
        <v>15636</v>
      </c>
      <c r="C5004" t="s">
        <v>15637</v>
      </c>
    </row>
    <row r="5005" spans="1:3" x14ac:dyDescent="0.25">
      <c r="A5005" t="s">
        <v>15638</v>
      </c>
      <c r="B5005" t="s">
        <v>15639</v>
      </c>
      <c r="C5005" t="s">
        <v>15640</v>
      </c>
    </row>
    <row r="5006" spans="1:3" x14ac:dyDescent="0.25">
      <c r="A5006" t="s">
        <v>15641</v>
      </c>
      <c r="B5006" t="s">
        <v>15642</v>
      </c>
      <c r="C5006" t="s">
        <v>15643</v>
      </c>
    </row>
    <row r="5007" spans="1:3" x14ac:dyDescent="0.25">
      <c r="A5007" t="s">
        <v>15644</v>
      </c>
      <c r="B5007" t="s">
        <v>15645</v>
      </c>
      <c r="C5007" t="s">
        <v>15646</v>
      </c>
    </row>
    <row r="5008" spans="1:3" x14ac:dyDescent="0.25">
      <c r="A5008" t="s">
        <v>15647</v>
      </c>
      <c r="B5008" t="s">
        <v>15648</v>
      </c>
      <c r="C5008" t="s">
        <v>15649</v>
      </c>
    </row>
    <row r="5009" spans="1:3" x14ac:dyDescent="0.25">
      <c r="A5009" t="s">
        <v>15650</v>
      </c>
      <c r="B5009" t="s">
        <v>15651</v>
      </c>
      <c r="C5009" t="s">
        <v>15652</v>
      </c>
    </row>
    <row r="5010" spans="1:3" x14ac:dyDescent="0.25">
      <c r="A5010" t="s">
        <v>15653</v>
      </c>
      <c r="B5010" t="s">
        <v>15654</v>
      </c>
      <c r="C5010" t="s">
        <v>15655</v>
      </c>
    </row>
    <row r="5011" spans="1:3" x14ac:dyDescent="0.25">
      <c r="A5011" t="s">
        <v>15656</v>
      </c>
      <c r="B5011" t="s">
        <v>15657</v>
      </c>
      <c r="C5011" t="s">
        <v>15658</v>
      </c>
    </row>
    <row r="5012" spans="1:3" x14ac:dyDescent="0.25">
      <c r="A5012" t="s">
        <v>15659</v>
      </c>
      <c r="B5012" t="s">
        <v>15660</v>
      </c>
      <c r="C5012" t="s">
        <v>15661</v>
      </c>
    </row>
    <row r="5013" spans="1:3" x14ac:dyDescent="0.25">
      <c r="A5013" t="s">
        <v>15662</v>
      </c>
      <c r="B5013" t="s">
        <v>15663</v>
      </c>
      <c r="C5013" t="s">
        <v>15664</v>
      </c>
    </row>
    <row r="5014" spans="1:3" x14ac:dyDescent="0.25">
      <c r="A5014" t="s">
        <v>15665</v>
      </c>
      <c r="B5014" t="s">
        <v>15666</v>
      </c>
      <c r="C5014" t="s">
        <v>15667</v>
      </c>
    </row>
    <row r="5015" spans="1:3" x14ac:dyDescent="0.25">
      <c r="A5015" t="s">
        <v>15668</v>
      </c>
      <c r="B5015" t="s">
        <v>15669</v>
      </c>
      <c r="C5015" t="s">
        <v>15670</v>
      </c>
    </row>
    <row r="5016" spans="1:3" x14ac:dyDescent="0.25">
      <c r="A5016" t="s">
        <v>15671</v>
      </c>
      <c r="B5016" t="s">
        <v>15672</v>
      </c>
      <c r="C5016" t="s">
        <v>15673</v>
      </c>
    </row>
    <row r="5017" spans="1:3" x14ac:dyDescent="0.25">
      <c r="A5017" t="s">
        <v>15674</v>
      </c>
      <c r="B5017" t="s">
        <v>15675</v>
      </c>
      <c r="C5017" t="s">
        <v>15676</v>
      </c>
    </row>
    <row r="5018" spans="1:3" x14ac:dyDescent="0.25">
      <c r="A5018" t="s">
        <v>15677</v>
      </c>
      <c r="B5018" t="s">
        <v>15678</v>
      </c>
      <c r="C5018" t="s">
        <v>15679</v>
      </c>
    </row>
    <row r="5019" spans="1:3" x14ac:dyDescent="0.25">
      <c r="A5019" t="s">
        <v>15680</v>
      </c>
      <c r="B5019" t="s">
        <v>15681</v>
      </c>
      <c r="C5019" t="s">
        <v>15682</v>
      </c>
    </row>
    <row r="5020" spans="1:3" x14ac:dyDescent="0.25">
      <c r="A5020" t="s">
        <v>15683</v>
      </c>
      <c r="B5020" t="s">
        <v>15684</v>
      </c>
      <c r="C5020" t="s">
        <v>15685</v>
      </c>
    </row>
    <row r="5021" spans="1:3" x14ac:dyDescent="0.25">
      <c r="A5021" t="s">
        <v>15686</v>
      </c>
      <c r="B5021" t="s">
        <v>15687</v>
      </c>
      <c r="C5021" t="s">
        <v>15688</v>
      </c>
    </row>
    <row r="5022" spans="1:3" x14ac:dyDescent="0.25">
      <c r="A5022" t="s">
        <v>15689</v>
      </c>
      <c r="B5022" t="s">
        <v>15690</v>
      </c>
      <c r="C5022" t="s">
        <v>15691</v>
      </c>
    </row>
    <row r="5023" spans="1:3" x14ac:dyDescent="0.25">
      <c r="A5023" t="s">
        <v>15692</v>
      </c>
      <c r="B5023" t="s">
        <v>15693</v>
      </c>
      <c r="C5023" t="s">
        <v>15694</v>
      </c>
    </row>
    <row r="5024" spans="1:3" x14ac:dyDescent="0.25">
      <c r="A5024" t="s">
        <v>15695</v>
      </c>
      <c r="B5024" t="s">
        <v>15696</v>
      </c>
      <c r="C5024" t="s">
        <v>15697</v>
      </c>
    </row>
    <row r="5025" spans="1:3" x14ac:dyDescent="0.25">
      <c r="A5025" t="s">
        <v>15698</v>
      </c>
      <c r="B5025" t="s">
        <v>15699</v>
      </c>
      <c r="C5025" t="s">
        <v>15700</v>
      </c>
    </row>
    <row r="5026" spans="1:3" x14ac:dyDescent="0.25">
      <c r="A5026" t="s">
        <v>15701</v>
      </c>
      <c r="B5026" t="s">
        <v>15702</v>
      </c>
      <c r="C5026" t="s">
        <v>15703</v>
      </c>
    </row>
    <row r="5027" spans="1:3" x14ac:dyDescent="0.25">
      <c r="A5027" t="s">
        <v>15704</v>
      </c>
      <c r="B5027" t="s">
        <v>15705</v>
      </c>
      <c r="C5027" t="s">
        <v>15706</v>
      </c>
    </row>
    <row r="5028" spans="1:3" x14ac:dyDescent="0.25">
      <c r="A5028" t="s">
        <v>15707</v>
      </c>
      <c r="B5028" t="s">
        <v>15708</v>
      </c>
      <c r="C5028" t="s">
        <v>15709</v>
      </c>
    </row>
    <row r="5029" spans="1:3" x14ac:dyDescent="0.25">
      <c r="A5029" t="s">
        <v>15710</v>
      </c>
      <c r="B5029" t="s">
        <v>15711</v>
      </c>
      <c r="C5029" t="s">
        <v>15712</v>
      </c>
    </row>
    <row r="5030" spans="1:3" x14ac:dyDescent="0.25">
      <c r="A5030" t="s">
        <v>15713</v>
      </c>
      <c r="B5030" t="s">
        <v>15714</v>
      </c>
      <c r="C5030" t="s">
        <v>15715</v>
      </c>
    </row>
    <row r="5031" spans="1:3" x14ac:dyDescent="0.25">
      <c r="A5031" t="s">
        <v>15716</v>
      </c>
      <c r="B5031" t="s">
        <v>15717</v>
      </c>
      <c r="C5031" t="s">
        <v>15718</v>
      </c>
    </row>
    <row r="5032" spans="1:3" x14ac:dyDescent="0.25">
      <c r="A5032" t="s">
        <v>15719</v>
      </c>
      <c r="B5032" t="s">
        <v>15720</v>
      </c>
      <c r="C5032" t="s">
        <v>15721</v>
      </c>
    </row>
    <row r="5033" spans="1:3" x14ac:dyDescent="0.25">
      <c r="A5033" t="s">
        <v>15722</v>
      </c>
      <c r="B5033" t="s">
        <v>15723</v>
      </c>
      <c r="C5033" t="s">
        <v>15724</v>
      </c>
    </row>
    <row r="5034" spans="1:3" x14ac:dyDescent="0.25">
      <c r="A5034" t="s">
        <v>15725</v>
      </c>
      <c r="B5034" t="s">
        <v>15726</v>
      </c>
      <c r="C5034" t="s">
        <v>15727</v>
      </c>
    </row>
    <row r="5035" spans="1:3" x14ac:dyDescent="0.25">
      <c r="A5035" t="s">
        <v>15728</v>
      </c>
      <c r="B5035" t="s">
        <v>15729</v>
      </c>
      <c r="C5035" t="s">
        <v>15730</v>
      </c>
    </row>
    <row r="5036" spans="1:3" x14ac:dyDescent="0.25">
      <c r="A5036" t="s">
        <v>15731</v>
      </c>
      <c r="B5036" t="s">
        <v>15732</v>
      </c>
      <c r="C5036" t="s">
        <v>15733</v>
      </c>
    </row>
    <row r="5037" spans="1:3" x14ac:dyDescent="0.25">
      <c r="A5037" t="s">
        <v>15734</v>
      </c>
      <c r="B5037" t="s">
        <v>15735</v>
      </c>
      <c r="C5037" t="s">
        <v>15736</v>
      </c>
    </row>
    <row r="5038" spans="1:3" x14ac:dyDescent="0.25">
      <c r="A5038" t="s">
        <v>15737</v>
      </c>
      <c r="B5038" t="s">
        <v>15738</v>
      </c>
      <c r="C5038" t="s">
        <v>15739</v>
      </c>
    </row>
    <row r="5039" spans="1:3" x14ac:dyDescent="0.25">
      <c r="A5039" t="s">
        <v>15740</v>
      </c>
      <c r="B5039" t="s">
        <v>15741</v>
      </c>
      <c r="C5039" t="s">
        <v>15742</v>
      </c>
    </row>
    <row r="5040" spans="1:3" x14ac:dyDescent="0.25">
      <c r="A5040" t="s">
        <v>15743</v>
      </c>
      <c r="B5040" t="s">
        <v>15744</v>
      </c>
      <c r="C5040" t="s">
        <v>15745</v>
      </c>
    </row>
    <row r="5041" spans="1:3" x14ac:dyDescent="0.25">
      <c r="A5041" t="s">
        <v>15746</v>
      </c>
      <c r="B5041" t="s">
        <v>15747</v>
      </c>
      <c r="C5041" t="s">
        <v>15748</v>
      </c>
    </row>
    <row r="5042" spans="1:3" x14ac:dyDescent="0.25">
      <c r="A5042" t="s">
        <v>15749</v>
      </c>
      <c r="B5042" t="s">
        <v>15750</v>
      </c>
      <c r="C5042" t="s">
        <v>15751</v>
      </c>
    </row>
    <row r="5043" spans="1:3" x14ac:dyDescent="0.25">
      <c r="A5043" t="s">
        <v>15752</v>
      </c>
      <c r="B5043" t="s">
        <v>15753</v>
      </c>
      <c r="C5043" t="s">
        <v>15754</v>
      </c>
    </row>
    <row r="5044" spans="1:3" x14ac:dyDescent="0.25">
      <c r="A5044" t="s">
        <v>15755</v>
      </c>
      <c r="B5044" t="s">
        <v>15756</v>
      </c>
      <c r="C5044" t="s">
        <v>15757</v>
      </c>
    </row>
    <row r="5045" spans="1:3" x14ac:dyDescent="0.25">
      <c r="A5045" t="s">
        <v>15758</v>
      </c>
      <c r="B5045" t="s">
        <v>15759</v>
      </c>
      <c r="C5045" t="s">
        <v>15760</v>
      </c>
    </row>
    <row r="5046" spans="1:3" x14ac:dyDescent="0.25">
      <c r="A5046" t="s">
        <v>15761</v>
      </c>
      <c r="B5046" t="s">
        <v>15762</v>
      </c>
      <c r="C5046" t="s">
        <v>15763</v>
      </c>
    </row>
    <row r="5047" spans="1:3" x14ac:dyDescent="0.25">
      <c r="A5047" t="s">
        <v>15764</v>
      </c>
      <c r="B5047" t="s">
        <v>15765</v>
      </c>
      <c r="C5047" t="s">
        <v>15766</v>
      </c>
    </row>
    <row r="5048" spans="1:3" x14ac:dyDescent="0.25">
      <c r="A5048" t="s">
        <v>15767</v>
      </c>
      <c r="B5048" t="s">
        <v>15768</v>
      </c>
      <c r="C5048" t="s">
        <v>15769</v>
      </c>
    </row>
    <row r="5049" spans="1:3" x14ac:dyDescent="0.25">
      <c r="A5049" t="s">
        <v>15770</v>
      </c>
      <c r="B5049" t="s">
        <v>15771</v>
      </c>
      <c r="C5049" t="s">
        <v>15772</v>
      </c>
    </row>
    <row r="5050" spans="1:3" x14ac:dyDescent="0.25">
      <c r="A5050" t="s">
        <v>15773</v>
      </c>
      <c r="B5050" t="s">
        <v>15774</v>
      </c>
      <c r="C5050" t="s">
        <v>15775</v>
      </c>
    </row>
    <row r="5051" spans="1:3" x14ac:dyDescent="0.25">
      <c r="A5051" t="s">
        <v>15776</v>
      </c>
      <c r="B5051" t="s">
        <v>15777</v>
      </c>
      <c r="C5051" t="s">
        <v>15778</v>
      </c>
    </row>
    <row r="5052" spans="1:3" x14ac:dyDescent="0.25">
      <c r="A5052" t="s">
        <v>15779</v>
      </c>
      <c r="B5052" t="s">
        <v>15780</v>
      </c>
      <c r="C5052" t="s">
        <v>15781</v>
      </c>
    </row>
    <row r="5053" spans="1:3" x14ac:dyDescent="0.25">
      <c r="A5053" t="s">
        <v>15782</v>
      </c>
      <c r="B5053" t="s">
        <v>15783</v>
      </c>
      <c r="C5053" t="s">
        <v>15784</v>
      </c>
    </row>
    <row r="5054" spans="1:3" x14ac:dyDescent="0.25">
      <c r="A5054" t="s">
        <v>15785</v>
      </c>
      <c r="B5054" t="s">
        <v>15786</v>
      </c>
      <c r="C5054" t="s">
        <v>15787</v>
      </c>
    </row>
    <row r="5055" spans="1:3" x14ac:dyDescent="0.25">
      <c r="A5055" t="s">
        <v>15788</v>
      </c>
      <c r="B5055" t="s">
        <v>15789</v>
      </c>
      <c r="C5055" t="s">
        <v>15790</v>
      </c>
    </row>
    <row r="5056" spans="1:3" x14ac:dyDescent="0.25">
      <c r="A5056" t="s">
        <v>15791</v>
      </c>
      <c r="B5056" t="s">
        <v>15792</v>
      </c>
      <c r="C5056" t="s">
        <v>15793</v>
      </c>
    </row>
    <row r="5057" spans="1:3" x14ac:dyDescent="0.25">
      <c r="A5057" t="s">
        <v>15794</v>
      </c>
      <c r="B5057" t="s">
        <v>15795</v>
      </c>
      <c r="C5057" t="s">
        <v>15796</v>
      </c>
    </row>
    <row r="5058" spans="1:3" x14ac:dyDescent="0.25">
      <c r="A5058" t="s">
        <v>15797</v>
      </c>
      <c r="B5058" t="s">
        <v>15798</v>
      </c>
      <c r="C5058" t="s">
        <v>15799</v>
      </c>
    </row>
    <row r="5059" spans="1:3" x14ac:dyDescent="0.25">
      <c r="A5059" t="s">
        <v>15800</v>
      </c>
      <c r="B5059" t="s">
        <v>15801</v>
      </c>
      <c r="C5059" t="s">
        <v>15802</v>
      </c>
    </row>
    <row r="5060" spans="1:3" x14ac:dyDescent="0.25">
      <c r="A5060" t="s">
        <v>15803</v>
      </c>
      <c r="B5060" t="s">
        <v>15804</v>
      </c>
      <c r="C5060" t="s">
        <v>15805</v>
      </c>
    </row>
    <row r="5061" spans="1:3" x14ac:dyDescent="0.25">
      <c r="A5061" t="s">
        <v>15806</v>
      </c>
      <c r="B5061" t="s">
        <v>15807</v>
      </c>
      <c r="C5061" t="s">
        <v>15808</v>
      </c>
    </row>
    <row r="5062" spans="1:3" x14ac:dyDescent="0.25">
      <c r="A5062" t="s">
        <v>15809</v>
      </c>
      <c r="B5062" t="s">
        <v>15810</v>
      </c>
      <c r="C5062" t="s">
        <v>15811</v>
      </c>
    </row>
    <row r="5063" spans="1:3" x14ac:dyDescent="0.25">
      <c r="A5063" t="s">
        <v>15812</v>
      </c>
      <c r="B5063" t="s">
        <v>15813</v>
      </c>
      <c r="C5063" t="s">
        <v>15814</v>
      </c>
    </row>
    <row r="5064" spans="1:3" x14ac:dyDescent="0.25">
      <c r="A5064" t="s">
        <v>15815</v>
      </c>
      <c r="B5064" t="s">
        <v>15816</v>
      </c>
      <c r="C5064" t="s">
        <v>15817</v>
      </c>
    </row>
    <row r="5065" spans="1:3" x14ac:dyDescent="0.25">
      <c r="A5065" t="s">
        <v>15818</v>
      </c>
      <c r="B5065" t="s">
        <v>15819</v>
      </c>
      <c r="C5065" t="s">
        <v>15820</v>
      </c>
    </row>
    <row r="5066" spans="1:3" x14ac:dyDescent="0.25">
      <c r="A5066" t="s">
        <v>15821</v>
      </c>
      <c r="B5066" t="s">
        <v>15822</v>
      </c>
      <c r="C5066" t="s">
        <v>15823</v>
      </c>
    </row>
    <row r="5067" spans="1:3" x14ac:dyDescent="0.25">
      <c r="A5067" t="s">
        <v>15824</v>
      </c>
      <c r="B5067" t="s">
        <v>15825</v>
      </c>
      <c r="C5067" t="s">
        <v>15826</v>
      </c>
    </row>
    <row r="5068" spans="1:3" x14ac:dyDescent="0.25">
      <c r="A5068" t="s">
        <v>15827</v>
      </c>
      <c r="B5068" t="s">
        <v>15828</v>
      </c>
      <c r="C5068" t="s">
        <v>15829</v>
      </c>
    </row>
    <row r="5069" spans="1:3" x14ac:dyDescent="0.25">
      <c r="A5069" t="s">
        <v>15830</v>
      </c>
      <c r="B5069" t="s">
        <v>15831</v>
      </c>
      <c r="C5069" t="s">
        <v>15832</v>
      </c>
    </row>
    <row r="5070" spans="1:3" x14ac:dyDescent="0.25">
      <c r="A5070" t="s">
        <v>15833</v>
      </c>
      <c r="B5070" t="s">
        <v>15834</v>
      </c>
      <c r="C5070" t="s">
        <v>15835</v>
      </c>
    </row>
    <row r="5071" spans="1:3" x14ac:dyDescent="0.25">
      <c r="A5071" t="s">
        <v>15836</v>
      </c>
      <c r="B5071" t="s">
        <v>15837</v>
      </c>
      <c r="C5071" t="s">
        <v>15838</v>
      </c>
    </row>
    <row r="5072" spans="1:3" x14ac:dyDescent="0.25">
      <c r="A5072" t="s">
        <v>15839</v>
      </c>
      <c r="B5072" t="s">
        <v>15840</v>
      </c>
      <c r="C5072" t="s">
        <v>15841</v>
      </c>
    </row>
    <row r="5073" spans="1:3" x14ac:dyDescent="0.25">
      <c r="A5073" t="s">
        <v>15842</v>
      </c>
      <c r="B5073" t="s">
        <v>15843</v>
      </c>
      <c r="C5073" t="s">
        <v>15844</v>
      </c>
    </row>
    <row r="5074" spans="1:3" x14ac:dyDescent="0.25">
      <c r="A5074" t="s">
        <v>15845</v>
      </c>
      <c r="B5074" t="s">
        <v>15846</v>
      </c>
      <c r="C5074" t="s">
        <v>15847</v>
      </c>
    </row>
    <row r="5075" spans="1:3" x14ac:dyDescent="0.25">
      <c r="A5075" t="s">
        <v>15848</v>
      </c>
      <c r="B5075" t="s">
        <v>15849</v>
      </c>
      <c r="C5075" t="s">
        <v>15850</v>
      </c>
    </row>
    <row r="5076" spans="1:3" x14ac:dyDescent="0.25">
      <c r="A5076" t="s">
        <v>15851</v>
      </c>
      <c r="B5076" t="s">
        <v>15852</v>
      </c>
      <c r="C5076" t="s">
        <v>15853</v>
      </c>
    </row>
    <row r="5077" spans="1:3" x14ac:dyDescent="0.25">
      <c r="A5077" t="s">
        <v>15854</v>
      </c>
      <c r="B5077" t="s">
        <v>15855</v>
      </c>
      <c r="C5077" t="s">
        <v>15856</v>
      </c>
    </row>
    <row r="5078" spans="1:3" x14ac:dyDescent="0.25">
      <c r="A5078" t="s">
        <v>15857</v>
      </c>
      <c r="B5078" t="s">
        <v>15858</v>
      </c>
      <c r="C5078" t="s">
        <v>15859</v>
      </c>
    </row>
    <row r="5079" spans="1:3" x14ac:dyDescent="0.25">
      <c r="A5079" t="s">
        <v>15860</v>
      </c>
      <c r="B5079" t="s">
        <v>15861</v>
      </c>
      <c r="C5079" t="s">
        <v>15862</v>
      </c>
    </row>
    <row r="5080" spans="1:3" x14ac:dyDescent="0.25">
      <c r="A5080" t="s">
        <v>15863</v>
      </c>
      <c r="B5080" t="s">
        <v>15864</v>
      </c>
      <c r="C5080" t="s">
        <v>15865</v>
      </c>
    </row>
    <row r="5081" spans="1:3" x14ac:dyDescent="0.25">
      <c r="A5081" t="s">
        <v>15866</v>
      </c>
      <c r="B5081" t="s">
        <v>15867</v>
      </c>
      <c r="C5081" t="s">
        <v>15868</v>
      </c>
    </row>
    <row r="5082" spans="1:3" x14ac:dyDescent="0.25">
      <c r="A5082" t="s">
        <v>15869</v>
      </c>
      <c r="B5082" t="s">
        <v>15870</v>
      </c>
      <c r="C5082" t="s">
        <v>15871</v>
      </c>
    </row>
    <row r="5083" spans="1:3" x14ac:dyDescent="0.25">
      <c r="A5083" t="s">
        <v>15872</v>
      </c>
      <c r="B5083" t="s">
        <v>15873</v>
      </c>
      <c r="C5083" t="s">
        <v>15874</v>
      </c>
    </row>
    <row r="5084" spans="1:3" x14ac:dyDescent="0.25">
      <c r="A5084" t="s">
        <v>15875</v>
      </c>
      <c r="B5084" t="s">
        <v>15876</v>
      </c>
      <c r="C5084" t="s">
        <v>15877</v>
      </c>
    </row>
    <row r="5085" spans="1:3" x14ac:dyDescent="0.25">
      <c r="A5085" t="s">
        <v>15878</v>
      </c>
      <c r="B5085" t="s">
        <v>15879</v>
      </c>
      <c r="C5085" t="s">
        <v>15880</v>
      </c>
    </row>
    <row r="5086" spans="1:3" x14ac:dyDescent="0.25">
      <c r="A5086" t="s">
        <v>15881</v>
      </c>
      <c r="B5086" t="s">
        <v>15882</v>
      </c>
      <c r="C5086" t="s">
        <v>15883</v>
      </c>
    </row>
    <row r="5087" spans="1:3" x14ac:dyDescent="0.25">
      <c r="A5087" t="s">
        <v>15884</v>
      </c>
      <c r="B5087" t="s">
        <v>15885</v>
      </c>
      <c r="C5087" t="s">
        <v>15886</v>
      </c>
    </row>
    <row r="5088" spans="1:3" x14ac:dyDescent="0.25">
      <c r="A5088" t="s">
        <v>15887</v>
      </c>
      <c r="B5088" t="s">
        <v>15888</v>
      </c>
      <c r="C5088" t="s">
        <v>15889</v>
      </c>
    </row>
    <row r="5089" spans="1:3" x14ac:dyDescent="0.25">
      <c r="A5089" t="s">
        <v>15890</v>
      </c>
      <c r="B5089" t="s">
        <v>15891</v>
      </c>
      <c r="C5089" t="s">
        <v>15892</v>
      </c>
    </row>
    <row r="5090" spans="1:3" x14ac:dyDescent="0.25">
      <c r="A5090" t="s">
        <v>15893</v>
      </c>
      <c r="B5090" t="s">
        <v>15894</v>
      </c>
      <c r="C5090" t="s">
        <v>15895</v>
      </c>
    </row>
    <row r="5091" spans="1:3" x14ac:dyDescent="0.25">
      <c r="A5091" t="s">
        <v>15896</v>
      </c>
      <c r="B5091" t="s">
        <v>15897</v>
      </c>
      <c r="C5091" t="s">
        <v>15898</v>
      </c>
    </row>
    <row r="5092" spans="1:3" x14ac:dyDescent="0.25">
      <c r="A5092" t="s">
        <v>15899</v>
      </c>
      <c r="B5092" t="s">
        <v>15900</v>
      </c>
      <c r="C5092" t="s">
        <v>15901</v>
      </c>
    </row>
    <row r="5093" spans="1:3" x14ac:dyDescent="0.25">
      <c r="A5093" t="s">
        <v>15902</v>
      </c>
      <c r="B5093" t="s">
        <v>15903</v>
      </c>
      <c r="C5093" t="s">
        <v>15904</v>
      </c>
    </row>
    <row r="5094" spans="1:3" x14ac:dyDescent="0.25">
      <c r="A5094" t="s">
        <v>15905</v>
      </c>
      <c r="B5094" t="s">
        <v>15906</v>
      </c>
      <c r="C5094" t="s">
        <v>15907</v>
      </c>
    </row>
    <row r="5095" spans="1:3" x14ac:dyDescent="0.25">
      <c r="A5095" t="s">
        <v>15908</v>
      </c>
      <c r="B5095" t="s">
        <v>15909</v>
      </c>
      <c r="C5095" t="s">
        <v>15910</v>
      </c>
    </row>
    <row r="5096" spans="1:3" x14ac:dyDescent="0.25">
      <c r="A5096" t="s">
        <v>15911</v>
      </c>
      <c r="B5096" t="s">
        <v>15912</v>
      </c>
      <c r="C5096" t="s">
        <v>15913</v>
      </c>
    </row>
    <row r="5097" spans="1:3" x14ac:dyDescent="0.25">
      <c r="A5097" t="s">
        <v>15914</v>
      </c>
      <c r="B5097" t="s">
        <v>15915</v>
      </c>
      <c r="C5097" t="s">
        <v>15916</v>
      </c>
    </row>
    <row r="5098" spans="1:3" x14ac:dyDescent="0.25">
      <c r="A5098" t="s">
        <v>15917</v>
      </c>
      <c r="B5098" t="s">
        <v>15918</v>
      </c>
      <c r="C5098" t="s">
        <v>15919</v>
      </c>
    </row>
    <row r="5099" spans="1:3" x14ac:dyDescent="0.25">
      <c r="A5099" t="s">
        <v>15920</v>
      </c>
      <c r="B5099" t="s">
        <v>15921</v>
      </c>
      <c r="C5099" t="s">
        <v>15922</v>
      </c>
    </row>
    <row r="5100" spans="1:3" x14ac:dyDescent="0.25">
      <c r="A5100" t="s">
        <v>15923</v>
      </c>
      <c r="B5100" t="s">
        <v>15924</v>
      </c>
      <c r="C5100" t="s">
        <v>15925</v>
      </c>
    </row>
    <row r="5101" spans="1:3" x14ac:dyDescent="0.25">
      <c r="A5101" t="s">
        <v>15926</v>
      </c>
      <c r="B5101" t="s">
        <v>15927</v>
      </c>
      <c r="C5101" t="s">
        <v>15928</v>
      </c>
    </row>
    <row r="5102" spans="1:3" x14ac:dyDescent="0.25">
      <c r="A5102" t="s">
        <v>15929</v>
      </c>
      <c r="B5102" t="s">
        <v>15930</v>
      </c>
      <c r="C5102" t="s">
        <v>15931</v>
      </c>
    </row>
    <row r="5103" spans="1:3" x14ac:dyDescent="0.25">
      <c r="A5103" t="s">
        <v>15932</v>
      </c>
      <c r="B5103" t="s">
        <v>15933</v>
      </c>
      <c r="C5103" t="s">
        <v>15934</v>
      </c>
    </row>
    <row r="5104" spans="1:3" x14ac:dyDescent="0.25">
      <c r="A5104" t="s">
        <v>15935</v>
      </c>
      <c r="B5104" t="s">
        <v>15936</v>
      </c>
      <c r="C5104" t="s">
        <v>15937</v>
      </c>
    </row>
    <row r="5105" spans="1:3" x14ac:dyDescent="0.25">
      <c r="A5105" t="s">
        <v>15938</v>
      </c>
      <c r="B5105" t="s">
        <v>15939</v>
      </c>
      <c r="C5105" t="s">
        <v>15940</v>
      </c>
    </row>
    <row r="5106" spans="1:3" x14ac:dyDescent="0.25">
      <c r="A5106" t="s">
        <v>15941</v>
      </c>
      <c r="B5106" t="s">
        <v>15942</v>
      </c>
      <c r="C5106" t="s">
        <v>15943</v>
      </c>
    </row>
    <row r="5107" spans="1:3" x14ac:dyDescent="0.25">
      <c r="A5107" t="s">
        <v>15944</v>
      </c>
      <c r="B5107" t="s">
        <v>15945</v>
      </c>
      <c r="C5107" t="s">
        <v>15946</v>
      </c>
    </row>
    <row r="5108" spans="1:3" x14ac:dyDescent="0.25">
      <c r="A5108" t="s">
        <v>15947</v>
      </c>
      <c r="B5108" t="s">
        <v>15948</v>
      </c>
      <c r="C5108" t="s">
        <v>15949</v>
      </c>
    </row>
    <row r="5109" spans="1:3" x14ac:dyDescent="0.25">
      <c r="A5109" t="s">
        <v>15950</v>
      </c>
      <c r="B5109" t="s">
        <v>15951</v>
      </c>
      <c r="C5109" t="s">
        <v>15952</v>
      </c>
    </row>
    <row r="5110" spans="1:3" x14ac:dyDescent="0.25">
      <c r="A5110" t="s">
        <v>15953</v>
      </c>
      <c r="B5110" t="s">
        <v>15954</v>
      </c>
      <c r="C5110" t="s">
        <v>15955</v>
      </c>
    </row>
    <row r="5111" spans="1:3" x14ac:dyDescent="0.25">
      <c r="A5111" t="s">
        <v>15956</v>
      </c>
      <c r="B5111" t="s">
        <v>15957</v>
      </c>
      <c r="C5111" t="s">
        <v>15958</v>
      </c>
    </row>
    <row r="5112" spans="1:3" x14ac:dyDescent="0.25">
      <c r="A5112" t="s">
        <v>15959</v>
      </c>
      <c r="B5112" t="s">
        <v>15960</v>
      </c>
      <c r="C5112" t="s">
        <v>15961</v>
      </c>
    </row>
    <row r="5113" spans="1:3" x14ac:dyDescent="0.25">
      <c r="A5113" t="s">
        <v>15962</v>
      </c>
      <c r="B5113" t="s">
        <v>15963</v>
      </c>
      <c r="C5113" t="s">
        <v>15964</v>
      </c>
    </row>
    <row r="5114" spans="1:3" x14ac:dyDescent="0.25">
      <c r="A5114" t="s">
        <v>15965</v>
      </c>
      <c r="B5114" t="s">
        <v>15966</v>
      </c>
      <c r="C5114" t="s">
        <v>15967</v>
      </c>
    </row>
    <row r="5115" spans="1:3" x14ac:dyDescent="0.25">
      <c r="A5115" t="s">
        <v>15968</v>
      </c>
      <c r="B5115" t="s">
        <v>15969</v>
      </c>
      <c r="C5115" t="s">
        <v>15970</v>
      </c>
    </row>
    <row r="5116" spans="1:3" x14ac:dyDescent="0.25">
      <c r="A5116" t="s">
        <v>15971</v>
      </c>
      <c r="B5116" t="s">
        <v>15972</v>
      </c>
      <c r="C5116" t="s">
        <v>15973</v>
      </c>
    </row>
    <row r="5117" spans="1:3" x14ac:dyDescent="0.25">
      <c r="A5117" t="s">
        <v>15974</v>
      </c>
      <c r="B5117" t="s">
        <v>15975</v>
      </c>
      <c r="C5117" t="s">
        <v>15976</v>
      </c>
    </row>
    <row r="5118" spans="1:3" x14ac:dyDescent="0.25">
      <c r="A5118" t="s">
        <v>15977</v>
      </c>
      <c r="B5118" t="s">
        <v>15978</v>
      </c>
      <c r="C5118" t="s">
        <v>15979</v>
      </c>
    </row>
    <row r="5119" spans="1:3" x14ac:dyDescent="0.25">
      <c r="A5119" t="s">
        <v>15980</v>
      </c>
      <c r="B5119" t="s">
        <v>15981</v>
      </c>
      <c r="C5119" t="s">
        <v>15982</v>
      </c>
    </row>
    <row r="5120" spans="1:3" x14ac:dyDescent="0.25">
      <c r="A5120" t="s">
        <v>15983</v>
      </c>
      <c r="B5120" t="s">
        <v>15984</v>
      </c>
      <c r="C5120" t="s">
        <v>15985</v>
      </c>
    </row>
    <row r="5121" spans="1:3" x14ac:dyDescent="0.25">
      <c r="A5121" t="s">
        <v>15986</v>
      </c>
      <c r="B5121" t="s">
        <v>15987</v>
      </c>
      <c r="C5121" t="s">
        <v>15988</v>
      </c>
    </row>
    <row r="5122" spans="1:3" x14ac:dyDescent="0.25">
      <c r="A5122" t="s">
        <v>15989</v>
      </c>
      <c r="B5122" t="s">
        <v>15990</v>
      </c>
      <c r="C5122" t="s">
        <v>15991</v>
      </c>
    </row>
    <row r="5123" spans="1:3" x14ac:dyDescent="0.25">
      <c r="A5123" t="s">
        <v>15992</v>
      </c>
      <c r="B5123" t="s">
        <v>15993</v>
      </c>
      <c r="C5123" t="s">
        <v>15994</v>
      </c>
    </row>
    <row r="5124" spans="1:3" x14ac:dyDescent="0.25">
      <c r="A5124" t="s">
        <v>15995</v>
      </c>
      <c r="B5124" t="s">
        <v>15996</v>
      </c>
      <c r="C5124" t="s">
        <v>15997</v>
      </c>
    </row>
    <row r="5125" spans="1:3" x14ac:dyDescent="0.25">
      <c r="A5125" t="s">
        <v>15998</v>
      </c>
      <c r="B5125" t="s">
        <v>15999</v>
      </c>
      <c r="C5125" t="s">
        <v>16000</v>
      </c>
    </row>
    <row r="5126" spans="1:3" x14ac:dyDescent="0.25">
      <c r="A5126" t="s">
        <v>16001</v>
      </c>
      <c r="B5126" t="s">
        <v>16002</v>
      </c>
      <c r="C5126" t="s">
        <v>16003</v>
      </c>
    </row>
    <row r="5127" spans="1:3" x14ac:dyDescent="0.25">
      <c r="A5127" t="s">
        <v>16004</v>
      </c>
      <c r="B5127" t="s">
        <v>16005</v>
      </c>
      <c r="C5127" t="s">
        <v>16006</v>
      </c>
    </row>
    <row r="5128" spans="1:3" x14ac:dyDescent="0.25">
      <c r="A5128" t="s">
        <v>16007</v>
      </c>
      <c r="B5128" t="s">
        <v>16008</v>
      </c>
      <c r="C5128" t="s">
        <v>16009</v>
      </c>
    </row>
    <row r="5129" spans="1:3" x14ac:dyDescent="0.25">
      <c r="A5129" t="s">
        <v>16010</v>
      </c>
      <c r="B5129" t="s">
        <v>16011</v>
      </c>
      <c r="C5129" t="s">
        <v>16012</v>
      </c>
    </row>
    <row r="5130" spans="1:3" x14ac:dyDescent="0.25">
      <c r="A5130" t="s">
        <v>16013</v>
      </c>
      <c r="B5130" t="s">
        <v>16014</v>
      </c>
      <c r="C5130" t="s">
        <v>16015</v>
      </c>
    </row>
    <row r="5131" spans="1:3" x14ac:dyDescent="0.25">
      <c r="A5131" t="s">
        <v>16016</v>
      </c>
      <c r="B5131" t="s">
        <v>16017</v>
      </c>
      <c r="C5131" t="s">
        <v>16018</v>
      </c>
    </row>
    <row r="5132" spans="1:3" x14ac:dyDescent="0.25">
      <c r="A5132" t="s">
        <v>16019</v>
      </c>
      <c r="B5132" t="s">
        <v>16020</v>
      </c>
      <c r="C5132" t="s">
        <v>16021</v>
      </c>
    </row>
    <row r="5133" spans="1:3" x14ac:dyDescent="0.25">
      <c r="A5133" t="s">
        <v>16022</v>
      </c>
      <c r="B5133" t="s">
        <v>16023</v>
      </c>
      <c r="C5133" t="s">
        <v>16024</v>
      </c>
    </row>
    <row r="5134" spans="1:3" x14ac:dyDescent="0.25">
      <c r="A5134" t="s">
        <v>16025</v>
      </c>
      <c r="B5134" t="s">
        <v>16026</v>
      </c>
      <c r="C5134" t="s">
        <v>16027</v>
      </c>
    </row>
    <row r="5135" spans="1:3" x14ac:dyDescent="0.25">
      <c r="A5135" t="s">
        <v>16028</v>
      </c>
      <c r="B5135" t="s">
        <v>16029</v>
      </c>
      <c r="C5135" t="s">
        <v>16030</v>
      </c>
    </row>
    <row r="5136" spans="1:3" x14ac:dyDescent="0.25">
      <c r="A5136" t="s">
        <v>16031</v>
      </c>
      <c r="B5136" t="s">
        <v>16032</v>
      </c>
      <c r="C5136" t="s">
        <v>16033</v>
      </c>
    </row>
    <row r="5137" spans="1:3" x14ac:dyDescent="0.25">
      <c r="A5137" t="s">
        <v>16034</v>
      </c>
      <c r="B5137" t="s">
        <v>16035</v>
      </c>
      <c r="C5137" t="s">
        <v>16036</v>
      </c>
    </row>
    <row r="5138" spans="1:3" x14ac:dyDescent="0.25">
      <c r="A5138" t="s">
        <v>16037</v>
      </c>
      <c r="B5138" t="s">
        <v>16038</v>
      </c>
      <c r="C5138" t="s">
        <v>16039</v>
      </c>
    </row>
    <row r="5139" spans="1:3" x14ac:dyDescent="0.25">
      <c r="A5139" t="s">
        <v>16040</v>
      </c>
      <c r="B5139" t="s">
        <v>16041</v>
      </c>
      <c r="C5139" t="s">
        <v>16042</v>
      </c>
    </row>
    <row r="5140" spans="1:3" x14ac:dyDescent="0.25">
      <c r="A5140" t="s">
        <v>16043</v>
      </c>
      <c r="B5140" t="s">
        <v>16044</v>
      </c>
      <c r="C5140" t="s">
        <v>16045</v>
      </c>
    </row>
    <row r="5141" spans="1:3" x14ac:dyDescent="0.25">
      <c r="A5141" t="s">
        <v>16046</v>
      </c>
      <c r="B5141" t="s">
        <v>16047</v>
      </c>
      <c r="C5141" t="s">
        <v>16048</v>
      </c>
    </row>
    <row r="5142" spans="1:3" x14ac:dyDescent="0.25">
      <c r="A5142" t="s">
        <v>16049</v>
      </c>
      <c r="B5142" t="s">
        <v>16050</v>
      </c>
      <c r="C5142" t="s">
        <v>16051</v>
      </c>
    </row>
    <row r="5143" spans="1:3" x14ac:dyDescent="0.25">
      <c r="A5143" t="s">
        <v>16052</v>
      </c>
      <c r="B5143" t="s">
        <v>16053</v>
      </c>
      <c r="C5143" t="s">
        <v>16054</v>
      </c>
    </row>
    <row r="5144" spans="1:3" x14ac:dyDescent="0.25">
      <c r="A5144" t="s">
        <v>16055</v>
      </c>
      <c r="B5144" t="s">
        <v>16056</v>
      </c>
      <c r="C5144" t="s">
        <v>16057</v>
      </c>
    </row>
    <row r="5145" spans="1:3" x14ac:dyDescent="0.25">
      <c r="A5145" t="s">
        <v>16058</v>
      </c>
      <c r="B5145" t="s">
        <v>16059</v>
      </c>
      <c r="C5145" t="s">
        <v>16060</v>
      </c>
    </row>
    <row r="5146" spans="1:3" x14ac:dyDescent="0.25">
      <c r="A5146" t="s">
        <v>16061</v>
      </c>
      <c r="B5146" t="s">
        <v>16062</v>
      </c>
      <c r="C5146" t="s">
        <v>16063</v>
      </c>
    </row>
    <row r="5147" spans="1:3" x14ac:dyDescent="0.25">
      <c r="A5147" t="s">
        <v>16064</v>
      </c>
      <c r="B5147" t="s">
        <v>16065</v>
      </c>
      <c r="C5147" t="s">
        <v>16066</v>
      </c>
    </row>
    <row r="5148" spans="1:3" x14ac:dyDescent="0.25">
      <c r="A5148" t="s">
        <v>16067</v>
      </c>
      <c r="B5148" t="s">
        <v>16068</v>
      </c>
      <c r="C5148" t="s">
        <v>16069</v>
      </c>
    </row>
    <row r="5149" spans="1:3" x14ac:dyDescent="0.25">
      <c r="A5149" t="s">
        <v>16070</v>
      </c>
      <c r="B5149" t="s">
        <v>16071</v>
      </c>
      <c r="C5149" t="s">
        <v>16072</v>
      </c>
    </row>
    <row r="5150" spans="1:3" x14ac:dyDescent="0.25">
      <c r="A5150" t="s">
        <v>16073</v>
      </c>
      <c r="B5150" t="s">
        <v>16074</v>
      </c>
      <c r="C5150" t="s">
        <v>16075</v>
      </c>
    </row>
    <row r="5151" spans="1:3" x14ac:dyDescent="0.25">
      <c r="A5151" t="s">
        <v>16076</v>
      </c>
      <c r="B5151" t="s">
        <v>16077</v>
      </c>
      <c r="C5151" t="s">
        <v>16078</v>
      </c>
    </row>
    <row r="5152" spans="1:3" x14ac:dyDescent="0.25">
      <c r="A5152" t="s">
        <v>16079</v>
      </c>
      <c r="B5152" t="s">
        <v>16080</v>
      </c>
      <c r="C5152" t="s">
        <v>16081</v>
      </c>
    </row>
    <row r="5153" spans="1:3" x14ac:dyDescent="0.25">
      <c r="A5153" t="s">
        <v>16082</v>
      </c>
      <c r="B5153" t="s">
        <v>16083</v>
      </c>
      <c r="C5153" t="s">
        <v>16084</v>
      </c>
    </row>
    <row r="5154" spans="1:3" x14ac:dyDescent="0.25">
      <c r="A5154" t="s">
        <v>16085</v>
      </c>
      <c r="B5154" t="s">
        <v>16086</v>
      </c>
      <c r="C5154" t="s">
        <v>16087</v>
      </c>
    </row>
    <row r="5155" spans="1:3" x14ac:dyDescent="0.25">
      <c r="A5155" t="s">
        <v>16088</v>
      </c>
      <c r="B5155" t="s">
        <v>16089</v>
      </c>
      <c r="C5155" t="s">
        <v>16090</v>
      </c>
    </row>
    <row r="5156" spans="1:3" x14ac:dyDescent="0.25">
      <c r="A5156" t="s">
        <v>16091</v>
      </c>
      <c r="B5156" t="s">
        <v>16092</v>
      </c>
      <c r="C5156" t="s">
        <v>16093</v>
      </c>
    </row>
    <row r="5157" spans="1:3" x14ac:dyDescent="0.25">
      <c r="A5157" t="s">
        <v>16094</v>
      </c>
      <c r="B5157" t="s">
        <v>16095</v>
      </c>
      <c r="C5157" t="s">
        <v>16096</v>
      </c>
    </row>
    <row r="5158" spans="1:3" x14ac:dyDescent="0.25">
      <c r="A5158" t="s">
        <v>16097</v>
      </c>
      <c r="B5158" t="s">
        <v>16098</v>
      </c>
      <c r="C5158" t="s">
        <v>16099</v>
      </c>
    </row>
    <row r="5159" spans="1:3" x14ac:dyDescent="0.25">
      <c r="A5159" t="s">
        <v>16100</v>
      </c>
      <c r="B5159" t="s">
        <v>16101</v>
      </c>
      <c r="C5159" t="s">
        <v>16102</v>
      </c>
    </row>
    <row r="5160" spans="1:3" x14ac:dyDescent="0.25">
      <c r="A5160" t="s">
        <v>16103</v>
      </c>
      <c r="B5160" t="s">
        <v>16104</v>
      </c>
      <c r="C5160" t="s">
        <v>16105</v>
      </c>
    </row>
    <row r="5161" spans="1:3" x14ac:dyDescent="0.25">
      <c r="A5161" t="s">
        <v>16106</v>
      </c>
      <c r="B5161" t="s">
        <v>16107</v>
      </c>
      <c r="C5161" t="s">
        <v>16108</v>
      </c>
    </row>
    <row r="5162" spans="1:3" x14ac:dyDescent="0.25">
      <c r="A5162" t="s">
        <v>16109</v>
      </c>
      <c r="B5162" t="s">
        <v>16110</v>
      </c>
      <c r="C5162" t="s">
        <v>16111</v>
      </c>
    </row>
    <row r="5163" spans="1:3" x14ac:dyDescent="0.25">
      <c r="A5163" t="s">
        <v>16112</v>
      </c>
      <c r="B5163" t="s">
        <v>16113</v>
      </c>
      <c r="C5163" t="s">
        <v>16114</v>
      </c>
    </row>
    <row r="5164" spans="1:3" x14ac:dyDescent="0.25">
      <c r="A5164" t="s">
        <v>16115</v>
      </c>
      <c r="B5164" t="s">
        <v>16116</v>
      </c>
      <c r="C5164" t="s">
        <v>16117</v>
      </c>
    </row>
    <row r="5165" spans="1:3" x14ac:dyDescent="0.25">
      <c r="A5165" t="s">
        <v>16118</v>
      </c>
      <c r="B5165" t="s">
        <v>16119</v>
      </c>
      <c r="C5165" t="s">
        <v>16120</v>
      </c>
    </row>
    <row r="5166" spans="1:3" x14ac:dyDescent="0.25">
      <c r="A5166" t="s">
        <v>16121</v>
      </c>
      <c r="B5166" t="s">
        <v>16122</v>
      </c>
      <c r="C5166" t="s">
        <v>16123</v>
      </c>
    </row>
    <row r="5167" spans="1:3" x14ac:dyDescent="0.25">
      <c r="A5167" t="s">
        <v>16124</v>
      </c>
      <c r="B5167" t="s">
        <v>16125</v>
      </c>
      <c r="C5167" t="s">
        <v>16126</v>
      </c>
    </row>
    <row r="5168" spans="1:3" x14ac:dyDescent="0.25">
      <c r="A5168" t="s">
        <v>16127</v>
      </c>
      <c r="B5168" t="s">
        <v>16128</v>
      </c>
      <c r="C5168" t="s">
        <v>16129</v>
      </c>
    </row>
    <row r="5169" spans="1:3" x14ac:dyDescent="0.25">
      <c r="A5169" t="s">
        <v>16130</v>
      </c>
      <c r="B5169" t="s">
        <v>16131</v>
      </c>
      <c r="C5169" t="s">
        <v>16132</v>
      </c>
    </row>
    <row r="5170" spans="1:3" x14ac:dyDescent="0.25">
      <c r="A5170" t="s">
        <v>16133</v>
      </c>
      <c r="B5170" t="s">
        <v>16134</v>
      </c>
      <c r="C5170" t="s">
        <v>16135</v>
      </c>
    </row>
    <row r="5171" spans="1:3" x14ac:dyDescent="0.25">
      <c r="A5171" t="s">
        <v>16136</v>
      </c>
      <c r="B5171" t="s">
        <v>16137</v>
      </c>
      <c r="C5171" t="s">
        <v>16138</v>
      </c>
    </row>
    <row r="5172" spans="1:3" x14ac:dyDescent="0.25">
      <c r="A5172" t="s">
        <v>16139</v>
      </c>
      <c r="B5172" t="s">
        <v>16140</v>
      </c>
      <c r="C5172" t="s">
        <v>16141</v>
      </c>
    </row>
    <row r="5173" spans="1:3" x14ac:dyDescent="0.25">
      <c r="A5173" t="s">
        <v>16142</v>
      </c>
      <c r="B5173" t="s">
        <v>16143</v>
      </c>
      <c r="C5173" t="s">
        <v>16144</v>
      </c>
    </row>
    <row r="5174" spans="1:3" x14ac:dyDescent="0.25">
      <c r="A5174" t="s">
        <v>16145</v>
      </c>
      <c r="B5174" t="s">
        <v>16146</v>
      </c>
      <c r="C5174" t="s">
        <v>16147</v>
      </c>
    </row>
    <row r="5175" spans="1:3" x14ac:dyDescent="0.25">
      <c r="A5175" t="s">
        <v>16148</v>
      </c>
      <c r="B5175" t="s">
        <v>16149</v>
      </c>
      <c r="C5175" t="s">
        <v>16150</v>
      </c>
    </row>
    <row r="5176" spans="1:3" x14ac:dyDescent="0.25">
      <c r="A5176" t="s">
        <v>16151</v>
      </c>
      <c r="B5176" t="s">
        <v>16152</v>
      </c>
      <c r="C5176" t="s">
        <v>16153</v>
      </c>
    </row>
    <row r="5177" spans="1:3" x14ac:dyDescent="0.25">
      <c r="A5177" t="s">
        <v>16154</v>
      </c>
      <c r="B5177" t="s">
        <v>16155</v>
      </c>
      <c r="C5177" t="s">
        <v>16156</v>
      </c>
    </row>
    <row r="5178" spans="1:3" x14ac:dyDescent="0.25">
      <c r="A5178" t="s">
        <v>16157</v>
      </c>
      <c r="B5178" t="s">
        <v>16158</v>
      </c>
      <c r="C5178" t="s">
        <v>16159</v>
      </c>
    </row>
    <row r="5179" spans="1:3" x14ac:dyDescent="0.25">
      <c r="A5179" t="s">
        <v>16160</v>
      </c>
      <c r="B5179" t="s">
        <v>16161</v>
      </c>
      <c r="C5179" t="s">
        <v>16162</v>
      </c>
    </row>
    <row r="5180" spans="1:3" x14ac:dyDescent="0.25">
      <c r="A5180" t="s">
        <v>16163</v>
      </c>
      <c r="B5180" t="s">
        <v>16164</v>
      </c>
      <c r="C5180" t="s">
        <v>16165</v>
      </c>
    </row>
    <row r="5181" spans="1:3" x14ac:dyDescent="0.25">
      <c r="A5181" t="s">
        <v>16166</v>
      </c>
      <c r="B5181" t="s">
        <v>16167</v>
      </c>
      <c r="C5181" t="s">
        <v>16168</v>
      </c>
    </row>
    <row r="5182" spans="1:3" x14ac:dyDescent="0.25">
      <c r="A5182" t="s">
        <v>16169</v>
      </c>
      <c r="B5182" t="s">
        <v>16170</v>
      </c>
      <c r="C5182" t="s">
        <v>16171</v>
      </c>
    </row>
    <row r="5183" spans="1:3" x14ac:dyDescent="0.25">
      <c r="A5183" t="s">
        <v>16172</v>
      </c>
      <c r="B5183" t="s">
        <v>16173</v>
      </c>
      <c r="C5183" t="s">
        <v>16174</v>
      </c>
    </row>
    <row r="5184" spans="1:3" x14ac:dyDescent="0.25">
      <c r="A5184" t="s">
        <v>16175</v>
      </c>
      <c r="B5184" t="s">
        <v>16176</v>
      </c>
      <c r="C5184" t="s">
        <v>16177</v>
      </c>
    </row>
    <row r="5185" spans="1:3" x14ac:dyDescent="0.25">
      <c r="A5185" t="s">
        <v>16178</v>
      </c>
      <c r="B5185" t="s">
        <v>16179</v>
      </c>
      <c r="C5185" t="s">
        <v>16180</v>
      </c>
    </row>
    <row r="5186" spans="1:3" x14ac:dyDescent="0.25">
      <c r="A5186" t="s">
        <v>16181</v>
      </c>
      <c r="B5186" t="s">
        <v>16182</v>
      </c>
      <c r="C5186" t="s">
        <v>16183</v>
      </c>
    </row>
    <row r="5187" spans="1:3" x14ac:dyDescent="0.25">
      <c r="A5187" t="s">
        <v>16184</v>
      </c>
      <c r="B5187" t="s">
        <v>16185</v>
      </c>
      <c r="C5187" t="s">
        <v>16186</v>
      </c>
    </row>
    <row r="5188" spans="1:3" x14ac:dyDescent="0.25">
      <c r="A5188" t="s">
        <v>16187</v>
      </c>
      <c r="B5188" t="s">
        <v>16188</v>
      </c>
      <c r="C5188" t="s">
        <v>16189</v>
      </c>
    </row>
    <row r="5189" spans="1:3" x14ac:dyDescent="0.25">
      <c r="A5189" t="s">
        <v>16190</v>
      </c>
      <c r="B5189" t="s">
        <v>16191</v>
      </c>
      <c r="C5189" t="s">
        <v>16192</v>
      </c>
    </row>
    <row r="5190" spans="1:3" x14ac:dyDescent="0.25">
      <c r="A5190" t="s">
        <v>16193</v>
      </c>
      <c r="B5190" t="s">
        <v>16194</v>
      </c>
      <c r="C5190" t="s">
        <v>16195</v>
      </c>
    </row>
    <row r="5191" spans="1:3" x14ac:dyDescent="0.25">
      <c r="A5191" t="s">
        <v>16196</v>
      </c>
      <c r="B5191" t="s">
        <v>16197</v>
      </c>
      <c r="C5191" t="s">
        <v>16198</v>
      </c>
    </row>
    <row r="5192" spans="1:3" x14ac:dyDescent="0.25">
      <c r="A5192" t="s">
        <v>16199</v>
      </c>
      <c r="B5192" t="s">
        <v>16200</v>
      </c>
      <c r="C5192" t="s">
        <v>16201</v>
      </c>
    </row>
    <row r="5193" spans="1:3" x14ac:dyDescent="0.25">
      <c r="A5193" t="s">
        <v>16202</v>
      </c>
      <c r="B5193" t="s">
        <v>16203</v>
      </c>
      <c r="C5193" t="s">
        <v>16204</v>
      </c>
    </row>
    <row r="5194" spans="1:3" x14ac:dyDescent="0.25">
      <c r="A5194" t="s">
        <v>16205</v>
      </c>
      <c r="B5194" t="s">
        <v>16206</v>
      </c>
      <c r="C5194" t="s">
        <v>16207</v>
      </c>
    </row>
    <row r="5195" spans="1:3" x14ac:dyDescent="0.25">
      <c r="A5195" t="s">
        <v>16208</v>
      </c>
      <c r="B5195" t="s">
        <v>16209</v>
      </c>
      <c r="C5195" t="s">
        <v>16210</v>
      </c>
    </row>
    <row r="5196" spans="1:3" x14ac:dyDescent="0.25">
      <c r="A5196" t="s">
        <v>16211</v>
      </c>
      <c r="B5196" t="s">
        <v>16212</v>
      </c>
      <c r="C5196" t="s">
        <v>16213</v>
      </c>
    </row>
    <row r="5197" spans="1:3" x14ac:dyDescent="0.25">
      <c r="A5197" t="s">
        <v>16214</v>
      </c>
      <c r="B5197" t="s">
        <v>16215</v>
      </c>
      <c r="C5197" t="s">
        <v>16216</v>
      </c>
    </row>
    <row r="5198" spans="1:3" x14ac:dyDescent="0.25">
      <c r="A5198" t="s">
        <v>16217</v>
      </c>
      <c r="B5198" t="s">
        <v>16218</v>
      </c>
      <c r="C5198" t="s">
        <v>16219</v>
      </c>
    </row>
    <row r="5199" spans="1:3" x14ac:dyDescent="0.25">
      <c r="A5199" t="s">
        <v>16220</v>
      </c>
      <c r="B5199" t="s">
        <v>16221</v>
      </c>
      <c r="C5199" t="s">
        <v>16222</v>
      </c>
    </row>
    <row r="5200" spans="1:3" x14ac:dyDescent="0.25">
      <c r="A5200" t="s">
        <v>16223</v>
      </c>
      <c r="B5200" t="s">
        <v>16224</v>
      </c>
      <c r="C5200" t="s">
        <v>16225</v>
      </c>
    </row>
    <row r="5201" spans="1:3" x14ac:dyDescent="0.25">
      <c r="A5201" t="s">
        <v>16226</v>
      </c>
      <c r="B5201" t="s">
        <v>16227</v>
      </c>
      <c r="C5201" t="s">
        <v>16228</v>
      </c>
    </row>
    <row r="5202" spans="1:3" x14ac:dyDescent="0.25">
      <c r="A5202" t="s">
        <v>16229</v>
      </c>
      <c r="B5202" t="s">
        <v>16230</v>
      </c>
      <c r="C5202" t="s">
        <v>16231</v>
      </c>
    </row>
    <row r="5203" spans="1:3" x14ac:dyDescent="0.25">
      <c r="A5203" t="s">
        <v>16232</v>
      </c>
      <c r="B5203" t="s">
        <v>16233</v>
      </c>
      <c r="C5203" t="s">
        <v>16234</v>
      </c>
    </row>
    <row r="5204" spans="1:3" x14ac:dyDescent="0.25">
      <c r="A5204" t="s">
        <v>16235</v>
      </c>
      <c r="B5204" t="s">
        <v>16236</v>
      </c>
      <c r="C5204" t="s">
        <v>16237</v>
      </c>
    </row>
    <row r="5205" spans="1:3" x14ac:dyDescent="0.25">
      <c r="A5205" t="s">
        <v>16238</v>
      </c>
      <c r="B5205" t="s">
        <v>16239</v>
      </c>
      <c r="C5205" t="s">
        <v>16240</v>
      </c>
    </row>
    <row r="5206" spans="1:3" x14ac:dyDescent="0.25">
      <c r="A5206" t="s">
        <v>16241</v>
      </c>
      <c r="B5206" t="s">
        <v>16242</v>
      </c>
      <c r="C5206" t="s">
        <v>16243</v>
      </c>
    </row>
    <row r="5207" spans="1:3" x14ac:dyDescent="0.25">
      <c r="A5207" t="s">
        <v>16244</v>
      </c>
      <c r="B5207" t="s">
        <v>16245</v>
      </c>
      <c r="C5207" t="s">
        <v>16246</v>
      </c>
    </row>
    <row r="5208" spans="1:3" x14ac:dyDescent="0.25">
      <c r="A5208" t="s">
        <v>16247</v>
      </c>
      <c r="B5208" t="s">
        <v>16248</v>
      </c>
      <c r="C5208" t="s">
        <v>16249</v>
      </c>
    </row>
    <row r="5209" spans="1:3" x14ac:dyDescent="0.25">
      <c r="A5209" t="s">
        <v>16250</v>
      </c>
      <c r="B5209" t="s">
        <v>16251</v>
      </c>
      <c r="C5209" t="s">
        <v>16252</v>
      </c>
    </row>
    <row r="5210" spans="1:3" x14ac:dyDescent="0.25">
      <c r="A5210" t="s">
        <v>16253</v>
      </c>
      <c r="B5210" t="s">
        <v>16254</v>
      </c>
      <c r="C5210" t="s">
        <v>16255</v>
      </c>
    </row>
    <row r="5211" spans="1:3" x14ac:dyDescent="0.25">
      <c r="A5211" t="s">
        <v>16256</v>
      </c>
      <c r="B5211" t="s">
        <v>16242</v>
      </c>
      <c r="C5211" t="s">
        <v>16257</v>
      </c>
    </row>
    <row r="5212" spans="1:3" x14ac:dyDescent="0.25">
      <c r="A5212" t="s">
        <v>16258</v>
      </c>
      <c r="B5212" t="s">
        <v>16259</v>
      </c>
      <c r="C5212" t="s">
        <v>16260</v>
      </c>
    </row>
    <row r="5213" spans="1:3" x14ac:dyDescent="0.25">
      <c r="A5213" t="s">
        <v>16261</v>
      </c>
      <c r="B5213" t="s">
        <v>16262</v>
      </c>
      <c r="C5213" t="s">
        <v>16263</v>
      </c>
    </row>
    <row r="5214" spans="1:3" x14ac:dyDescent="0.25">
      <c r="A5214" t="s">
        <v>16264</v>
      </c>
      <c r="B5214" t="s">
        <v>16265</v>
      </c>
      <c r="C5214" t="s">
        <v>16266</v>
      </c>
    </row>
    <row r="5215" spans="1:3" x14ac:dyDescent="0.25">
      <c r="A5215" t="s">
        <v>16267</v>
      </c>
      <c r="B5215" t="s">
        <v>16268</v>
      </c>
      <c r="C5215" t="s">
        <v>16269</v>
      </c>
    </row>
    <row r="5216" spans="1:3" x14ac:dyDescent="0.25">
      <c r="A5216" t="s">
        <v>16270</v>
      </c>
      <c r="B5216" t="s">
        <v>16271</v>
      </c>
      <c r="C5216" t="s">
        <v>16272</v>
      </c>
    </row>
    <row r="5217" spans="1:3" x14ac:dyDescent="0.25">
      <c r="A5217" t="s">
        <v>16273</v>
      </c>
      <c r="B5217" t="s">
        <v>16274</v>
      </c>
      <c r="C5217" t="s">
        <v>16275</v>
      </c>
    </row>
    <row r="5218" spans="1:3" x14ac:dyDescent="0.25">
      <c r="A5218" t="s">
        <v>16276</v>
      </c>
      <c r="B5218" t="s">
        <v>16277</v>
      </c>
      <c r="C5218" t="s">
        <v>16278</v>
      </c>
    </row>
    <row r="5219" spans="1:3" x14ac:dyDescent="0.25">
      <c r="A5219" t="s">
        <v>16279</v>
      </c>
      <c r="B5219" t="s">
        <v>16280</v>
      </c>
      <c r="C5219" t="s">
        <v>16281</v>
      </c>
    </row>
    <row r="5220" spans="1:3" x14ac:dyDescent="0.25">
      <c r="A5220" t="s">
        <v>16282</v>
      </c>
      <c r="B5220" t="s">
        <v>16283</v>
      </c>
      <c r="C5220" t="s">
        <v>16284</v>
      </c>
    </row>
    <row r="5221" spans="1:3" x14ac:dyDescent="0.25">
      <c r="A5221" t="s">
        <v>16285</v>
      </c>
      <c r="B5221" t="s">
        <v>16286</v>
      </c>
      <c r="C5221" t="s">
        <v>16287</v>
      </c>
    </row>
    <row r="5222" spans="1:3" x14ac:dyDescent="0.25">
      <c r="A5222" t="s">
        <v>16288</v>
      </c>
      <c r="B5222" t="s">
        <v>16289</v>
      </c>
      <c r="C5222" t="s">
        <v>16290</v>
      </c>
    </row>
    <row r="5223" spans="1:3" x14ac:dyDescent="0.25">
      <c r="A5223" t="s">
        <v>16291</v>
      </c>
      <c r="B5223" t="s">
        <v>16292</v>
      </c>
      <c r="C5223" t="s">
        <v>16293</v>
      </c>
    </row>
    <row r="5224" spans="1:3" x14ac:dyDescent="0.25">
      <c r="A5224" t="s">
        <v>16294</v>
      </c>
      <c r="B5224" t="s">
        <v>16295</v>
      </c>
      <c r="C5224" t="s">
        <v>16296</v>
      </c>
    </row>
    <row r="5225" spans="1:3" x14ac:dyDescent="0.25">
      <c r="A5225" t="s">
        <v>16297</v>
      </c>
      <c r="B5225" t="s">
        <v>16298</v>
      </c>
      <c r="C5225" t="s">
        <v>16299</v>
      </c>
    </row>
    <row r="5226" spans="1:3" x14ac:dyDescent="0.25">
      <c r="A5226" t="s">
        <v>16300</v>
      </c>
      <c r="B5226" t="s">
        <v>16301</v>
      </c>
      <c r="C5226" t="s">
        <v>16302</v>
      </c>
    </row>
    <row r="5227" spans="1:3" x14ac:dyDescent="0.25">
      <c r="A5227" t="s">
        <v>16303</v>
      </c>
      <c r="B5227" t="s">
        <v>16304</v>
      </c>
      <c r="C5227" t="s">
        <v>16305</v>
      </c>
    </row>
    <row r="5228" spans="1:3" x14ac:dyDescent="0.25">
      <c r="A5228" t="s">
        <v>16306</v>
      </c>
      <c r="B5228" t="s">
        <v>16307</v>
      </c>
      <c r="C5228" t="s">
        <v>16308</v>
      </c>
    </row>
    <row r="5229" spans="1:3" x14ac:dyDescent="0.25">
      <c r="A5229" t="s">
        <v>16309</v>
      </c>
      <c r="B5229" t="s">
        <v>16310</v>
      </c>
      <c r="C5229" t="s">
        <v>16311</v>
      </c>
    </row>
    <row r="5230" spans="1:3" x14ac:dyDescent="0.25">
      <c r="A5230" t="s">
        <v>16312</v>
      </c>
      <c r="B5230" t="s">
        <v>16313</v>
      </c>
      <c r="C5230" t="s">
        <v>16314</v>
      </c>
    </row>
    <row r="5231" spans="1:3" x14ac:dyDescent="0.25">
      <c r="A5231" t="s">
        <v>16315</v>
      </c>
      <c r="B5231" t="s">
        <v>16316</v>
      </c>
      <c r="C5231" t="s">
        <v>16317</v>
      </c>
    </row>
    <row r="5232" spans="1:3" x14ac:dyDescent="0.25">
      <c r="A5232" t="s">
        <v>16318</v>
      </c>
      <c r="B5232" t="s">
        <v>16319</v>
      </c>
      <c r="C5232" t="s">
        <v>16320</v>
      </c>
    </row>
    <row r="5233" spans="1:3" x14ac:dyDescent="0.25">
      <c r="A5233" t="s">
        <v>16321</v>
      </c>
      <c r="B5233" t="s">
        <v>16322</v>
      </c>
      <c r="C5233" t="s">
        <v>16323</v>
      </c>
    </row>
    <row r="5234" spans="1:3" x14ac:dyDescent="0.25">
      <c r="A5234" t="s">
        <v>16324</v>
      </c>
      <c r="B5234" t="s">
        <v>16325</v>
      </c>
      <c r="C5234" t="s">
        <v>16326</v>
      </c>
    </row>
    <row r="5235" spans="1:3" x14ac:dyDescent="0.25">
      <c r="A5235" t="s">
        <v>16327</v>
      </c>
      <c r="B5235" t="s">
        <v>16328</v>
      </c>
      <c r="C5235" t="s">
        <v>16329</v>
      </c>
    </row>
    <row r="5236" spans="1:3" x14ac:dyDescent="0.25">
      <c r="A5236" t="s">
        <v>16330</v>
      </c>
      <c r="B5236" t="s">
        <v>16331</v>
      </c>
      <c r="C5236" t="s">
        <v>16332</v>
      </c>
    </row>
    <row r="5237" spans="1:3" x14ac:dyDescent="0.25">
      <c r="A5237" t="s">
        <v>16333</v>
      </c>
      <c r="B5237" t="s">
        <v>16334</v>
      </c>
      <c r="C5237" t="s">
        <v>16335</v>
      </c>
    </row>
    <row r="5238" spans="1:3" x14ac:dyDescent="0.25">
      <c r="A5238" t="s">
        <v>16336</v>
      </c>
      <c r="B5238" t="s">
        <v>16337</v>
      </c>
      <c r="C5238" t="s">
        <v>16338</v>
      </c>
    </row>
    <row r="5239" spans="1:3" x14ac:dyDescent="0.25">
      <c r="A5239" t="s">
        <v>16339</v>
      </c>
      <c r="B5239" t="s">
        <v>16340</v>
      </c>
      <c r="C5239" t="s">
        <v>16341</v>
      </c>
    </row>
    <row r="5240" spans="1:3" x14ac:dyDescent="0.25">
      <c r="A5240" t="s">
        <v>16342</v>
      </c>
      <c r="B5240" t="s">
        <v>16343</v>
      </c>
      <c r="C5240" t="s">
        <v>16344</v>
      </c>
    </row>
    <row r="5241" spans="1:3" x14ac:dyDescent="0.25">
      <c r="A5241" t="s">
        <v>16345</v>
      </c>
      <c r="B5241" t="s">
        <v>16346</v>
      </c>
      <c r="C5241" t="s">
        <v>16347</v>
      </c>
    </row>
    <row r="5242" spans="1:3" x14ac:dyDescent="0.25">
      <c r="A5242" t="s">
        <v>16348</v>
      </c>
      <c r="B5242" t="s">
        <v>16349</v>
      </c>
      <c r="C5242" t="s">
        <v>16350</v>
      </c>
    </row>
    <row r="5243" spans="1:3" x14ac:dyDescent="0.25">
      <c r="A5243" t="s">
        <v>16351</v>
      </c>
      <c r="B5243" t="s">
        <v>16352</v>
      </c>
      <c r="C5243" t="s">
        <v>16353</v>
      </c>
    </row>
    <row r="5244" spans="1:3" x14ac:dyDescent="0.25">
      <c r="A5244" t="s">
        <v>16354</v>
      </c>
      <c r="B5244" t="s">
        <v>16355</v>
      </c>
      <c r="C5244" t="s">
        <v>16356</v>
      </c>
    </row>
    <row r="5245" spans="1:3" x14ac:dyDescent="0.25">
      <c r="A5245" t="s">
        <v>16357</v>
      </c>
      <c r="B5245" t="s">
        <v>16358</v>
      </c>
      <c r="C5245" t="s">
        <v>16359</v>
      </c>
    </row>
    <row r="5246" spans="1:3" x14ac:dyDescent="0.25">
      <c r="A5246" t="s">
        <v>16360</v>
      </c>
      <c r="B5246" t="s">
        <v>16361</v>
      </c>
      <c r="C5246" t="s">
        <v>16362</v>
      </c>
    </row>
    <row r="5247" spans="1:3" x14ac:dyDescent="0.25">
      <c r="A5247" t="s">
        <v>16363</v>
      </c>
      <c r="B5247" t="s">
        <v>16364</v>
      </c>
      <c r="C5247" t="s">
        <v>16365</v>
      </c>
    </row>
    <row r="5248" spans="1:3" x14ac:dyDescent="0.25">
      <c r="A5248" t="s">
        <v>16366</v>
      </c>
      <c r="B5248" t="s">
        <v>16367</v>
      </c>
      <c r="C5248" t="s">
        <v>16368</v>
      </c>
    </row>
    <row r="5249" spans="1:3" x14ac:dyDescent="0.25">
      <c r="A5249" t="s">
        <v>16369</v>
      </c>
      <c r="B5249" t="s">
        <v>16370</v>
      </c>
      <c r="C5249" t="s">
        <v>16371</v>
      </c>
    </row>
    <row r="5250" spans="1:3" x14ac:dyDescent="0.25">
      <c r="A5250" t="s">
        <v>16372</v>
      </c>
      <c r="B5250" t="s">
        <v>16373</v>
      </c>
      <c r="C5250" t="s">
        <v>16374</v>
      </c>
    </row>
    <row r="5251" spans="1:3" x14ac:dyDescent="0.25">
      <c r="A5251" t="s">
        <v>16375</v>
      </c>
      <c r="B5251" t="s">
        <v>16376</v>
      </c>
      <c r="C5251" t="s">
        <v>16377</v>
      </c>
    </row>
    <row r="5252" spans="1:3" x14ac:dyDescent="0.25">
      <c r="A5252" t="s">
        <v>16378</v>
      </c>
      <c r="B5252" t="s">
        <v>16379</v>
      </c>
      <c r="C5252" t="s">
        <v>16380</v>
      </c>
    </row>
    <row r="5253" spans="1:3" x14ac:dyDescent="0.25">
      <c r="A5253" t="s">
        <v>16381</v>
      </c>
      <c r="B5253" t="s">
        <v>16382</v>
      </c>
      <c r="C5253" t="s">
        <v>16383</v>
      </c>
    </row>
    <row r="5254" spans="1:3" x14ac:dyDescent="0.25">
      <c r="A5254" t="s">
        <v>16384</v>
      </c>
      <c r="B5254" t="s">
        <v>16385</v>
      </c>
      <c r="C5254" t="s">
        <v>16386</v>
      </c>
    </row>
    <row r="5255" spans="1:3" x14ac:dyDescent="0.25">
      <c r="A5255" t="s">
        <v>16387</v>
      </c>
      <c r="B5255" t="s">
        <v>16388</v>
      </c>
      <c r="C5255" t="s">
        <v>16389</v>
      </c>
    </row>
    <row r="5256" spans="1:3" x14ac:dyDescent="0.25">
      <c r="A5256" t="s">
        <v>16390</v>
      </c>
      <c r="B5256" t="s">
        <v>16391</v>
      </c>
      <c r="C5256" t="s">
        <v>16392</v>
      </c>
    </row>
    <row r="5257" spans="1:3" x14ac:dyDescent="0.25">
      <c r="A5257" t="s">
        <v>16393</v>
      </c>
      <c r="B5257" t="s">
        <v>16394</v>
      </c>
      <c r="C5257" t="s">
        <v>16395</v>
      </c>
    </row>
    <row r="5258" spans="1:3" x14ac:dyDescent="0.25">
      <c r="A5258" t="s">
        <v>16396</v>
      </c>
      <c r="B5258" t="s">
        <v>16397</v>
      </c>
      <c r="C5258" t="s">
        <v>16398</v>
      </c>
    </row>
    <row r="5259" spans="1:3" x14ac:dyDescent="0.25">
      <c r="A5259" t="s">
        <v>16399</v>
      </c>
      <c r="B5259" t="s">
        <v>16400</v>
      </c>
      <c r="C5259" t="s">
        <v>16401</v>
      </c>
    </row>
    <row r="5260" spans="1:3" x14ac:dyDescent="0.25">
      <c r="A5260" t="s">
        <v>16402</v>
      </c>
      <c r="B5260" t="s">
        <v>16403</v>
      </c>
      <c r="C5260" t="s">
        <v>16404</v>
      </c>
    </row>
    <row r="5261" spans="1:3" x14ac:dyDescent="0.25">
      <c r="A5261" t="s">
        <v>16405</v>
      </c>
      <c r="B5261" t="s">
        <v>16406</v>
      </c>
      <c r="C5261" t="s">
        <v>16407</v>
      </c>
    </row>
    <row r="5262" spans="1:3" x14ac:dyDescent="0.25">
      <c r="A5262" t="s">
        <v>16408</v>
      </c>
      <c r="B5262" t="s">
        <v>16409</v>
      </c>
      <c r="C5262" t="s">
        <v>16410</v>
      </c>
    </row>
    <row r="5263" spans="1:3" x14ac:dyDescent="0.25">
      <c r="A5263" t="s">
        <v>16411</v>
      </c>
      <c r="B5263" t="s">
        <v>16412</v>
      </c>
      <c r="C5263" t="s">
        <v>16413</v>
      </c>
    </row>
    <row r="5264" spans="1:3" x14ac:dyDescent="0.25">
      <c r="A5264" t="s">
        <v>16414</v>
      </c>
      <c r="B5264" t="s">
        <v>16415</v>
      </c>
      <c r="C5264" t="s">
        <v>16416</v>
      </c>
    </row>
    <row r="5265" spans="1:3" x14ac:dyDescent="0.25">
      <c r="A5265" t="s">
        <v>16417</v>
      </c>
      <c r="B5265" t="s">
        <v>16418</v>
      </c>
      <c r="C5265" t="s">
        <v>16419</v>
      </c>
    </row>
    <row r="5266" spans="1:3" x14ac:dyDescent="0.25">
      <c r="A5266" t="s">
        <v>16420</v>
      </c>
      <c r="B5266" t="s">
        <v>16421</v>
      </c>
      <c r="C5266" t="s">
        <v>16422</v>
      </c>
    </row>
    <row r="5267" spans="1:3" x14ac:dyDescent="0.25">
      <c r="A5267" t="s">
        <v>16423</v>
      </c>
      <c r="B5267" t="s">
        <v>16424</v>
      </c>
      <c r="C5267" t="s">
        <v>16425</v>
      </c>
    </row>
    <row r="5268" spans="1:3" x14ac:dyDescent="0.25">
      <c r="A5268" t="s">
        <v>16426</v>
      </c>
      <c r="B5268" t="s">
        <v>16427</v>
      </c>
      <c r="C5268" t="s">
        <v>16428</v>
      </c>
    </row>
    <row r="5269" spans="1:3" x14ac:dyDescent="0.25">
      <c r="A5269" t="s">
        <v>16429</v>
      </c>
      <c r="B5269" t="s">
        <v>16430</v>
      </c>
      <c r="C5269" t="s">
        <v>16431</v>
      </c>
    </row>
    <row r="5270" spans="1:3" x14ac:dyDescent="0.25">
      <c r="A5270" t="s">
        <v>16432</v>
      </c>
      <c r="B5270" t="s">
        <v>16433</v>
      </c>
      <c r="C5270" t="s">
        <v>16434</v>
      </c>
    </row>
    <row r="5271" spans="1:3" x14ac:dyDescent="0.25">
      <c r="A5271" t="s">
        <v>16435</v>
      </c>
      <c r="B5271" t="s">
        <v>16436</v>
      </c>
      <c r="C5271" t="s">
        <v>16437</v>
      </c>
    </row>
    <row r="5272" spans="1:3" x14ac:dyDescent="0.25">
      <c r="A5272" t="s">
        <v>16438</v>
      </c>
      <c r="B5272" t="s">
        <v>16439</v>
      </c>
      <c r="C5272" t="s">
        <v>16440</v>
      </c>
    </row>
    <row r="5273" spans="1:3" x14ac:dyDescent="0.25">
      <c r="A5273" t="s">
        <v>16441</v>
      </c>
      <c r="B5273" t="s">
        <v>16442</v>
      </c>
      <c r="C5273" t="s">
        <v>16443</v>
      </c>
    </row>
    <row r="5274" spans="1:3" x14ac:dyDescent="0.25">
      <c r="A5274" t="s">
        <v>16444</v>
      </c>
      <c r="B5274" t="s">
        <v>16445</v>
      </c>
      <c r="C5274" t="s">
        <v>16446</v>
      </c>
    </row>
    <row r="5275" spans="1:3" x14ac:dyDescent="0.25">
      <c r="A5275" t="s">
        <v>16447</v>
      </c>
      <c r="B5275" t="s">
        <v>16448</v>
      </c>
      <c r="C5275" t="s">
        <v>16449</v>
      </c>
    </row>
    <row r="5276" spans="1:3" x14ac:dyDescent="0.25">
      <c r="A5276" t="s">
        <v>16450</v>
      </c>
      <c r="B5276" t="s">
        <v>16451</v>
      </c>
      <c r="C5276" t="s">
        <v>16452</v>
      </c>
    </row>
    <row r="5277" spans="1:3" x14ac:dyDescent="0.25">
      <c r="A5277" t="s">
        <v>16453</v>
      </c>
      <c r="B5277" t="s">
        <v>16454</v>
      </c>
      <c r="C5277" t="s">
        <v>16455</v>
      </c>
    </row>
    <row r="5278" spans="1:3" x14ac:dyDescent="0.25">
      <c r="A5278" t="s">
        <v>16456</v>
      </c>
      <c r="B5278" t="s">
        <v>16457</v>
      </c>
      <c r="C5278" t="s">
        <v>16458</v>
      </c>
    </row>
    <row r="5279" spans="1:3" x14ac:dyDescent="0.25">
      <c r="A5279" t="s">
        <v>16459</v>
      </c>
      <c r="B5279" t="s">
        <v>16460</v>
      </c>
      <c r="C5279" t="s">
        <v>16461</v>
      </c>
    </row>
    <row r="5280" spans="1:3" x14ac:dyDescent="0.25">
      <c r="A5280" t="s">
        <v>16462</v>
      </c>
      <c r="B5280" t="s">
        <v>16463</v>
      </c>
      <c r="C5280" t="s">
        <v>16464</v>
      </c>
    </row>
    <row r="5281" spans="1:3" x14ac:dyDescent="0.25">
      <c r="A5281" t="s">
        <v>16465</v>
      </c>
      <c r="B5281" t="s">
        <v>16466</v>
      </c>
      <c r="C5281" t="s">
        <v>16467</v>
      </c>
    </row>
    <row r="5282" spans="1:3" x14ac:dyDescent="0.25">
      <c r="A5282" t="s">
        <v>16468</v>
      </c>
      <c r="B5282" t="s">
        <v>16469</v>
      </c>
      <c r="C5282" t="s">
        <v>16470</v>
      </c>
    </row>
    <row r="5283" spans="1:3" x14ac:dyDescent="0.25">
      <c r="A5283" t="s">
        <v>16471</v>
      </c>
      <c r="B5283" t="s">
        <v>16472</v>
      </c>
      <c r="C5283" t="s">
        <v>16473</v>
      </c>
    </row>
    <row r="5284" spans="1:3" x14ac:dyDescent="0.25">
      <c r="A5284" t="s">
        <v>16474</v>
      </c>
      <c r="B5284" t="s">
        <v>16475</v>
      </c>
      <c r="C5284" t="s">
        <v>16476</v>
      </c>
    </row>
    <row r="5285" spans="1:3" x14ac:dyDescent="0.25">
      <c r="A5285" t="s">
        <v>16477</v>
      </c>
      <c r="B5285" t="s">
        <v>16478</v>
      </c>
      <c r="C5285" t="s">
        <v>16479</v>
      </c>
    </row>
    <row r="5286" spans="1:3" x14ac:dyDescent="0.25">
      <c r="A5286" t="s">
        <v>16480</v>
      </c>
      <c r="B5286" t="s">
        <v>16481</v>
      </c>
      <c r="C5286" t="s">
        <v>16482</v>
      </c>
    </row>
    <row r="5287" spans="1:3" x14ac:dyDescent="0.25">
      <c r="A5287" t="s">
        <v>16483</v>
      </c>
      <c r="B5287" t="s">
        <v>16484</v>
      </c>
      <c r="C5287" t="s">
        <v>16485</v>
      </c>
    </row>
    <row r="5288" spans="1:3" x14ac:dyDescent="0.25">
      <c r="A5288" t="s">
        <v>16486</v>
      </c>
      <c r="B5288" t="s">
        <v>16487</v>
      </c>
      <c r="C5288" t="s">
        <v>16488</v>
      </c>
    </row>
    <row r="5289" spans="1:3" x14ac:dyDescent="0.25">
      <c r="A5289" t="s">
        <v>16489</v>
      </c>
      <c r="B5289" t="s">
        <v>16490</v>
      </c>
      <c r="C5289" t="s">
        <v>16491</v>
      </c>
    </row>
    <row r="5290" spans="1:3" x14ac:dyDescent="0.25">
      <c r="A5290" t="s">
        <v>16492</v>
      </c>
      <c r="B5290" t="s">
        <v>16493</v>
      </c>
      <c r="C5290" t="s">
        <v>16494</v>
      </c>
    </row>
    <row r="5291" spans="1:3" x14ac:dyDescent="0.25">
      <c r="A5291" t="s">
        <v>16495</v>
      </c>
      <c r="B5291" t="s">
        <v>16496</v>
      </c>
      <c r="C5291" t="s">
        <v>16497</v>
      </c>
    </row>
    <row r="5292" spans="1:3" x14ac:dyDescent="0.25">
      <c r="A5292" t="s">
        <v>16498</v>
      </c>
      <c r="B5292" t="s">
        <v>16499</v>
      </c>
      <c r="C5292" t="s">
        <v>16500</v>
      </c>
    </row>
    <row r="5293" spans="1:3" x14ac:dyDescent="0.25">
      <c r="A5293" t="s">
        <v>16501</v>
      </c>
      <c r="B5293" t="s">
        <v>16502</v>
      </c>
      <c r="C5293" t="s">
        <v>16503</v>
      </c>
    </row>
    <row r="5294" spans="1:3" x14ac:dyDescent="0.25">
      <c r="A5294" t="s">
        <v>16504</v>
      </c>
      <c r="B5294" t="s">
        <v>16505</v>
      </c>
      <c r="C5294" t="s">
        <v>16506</v>
      </c>
    </row>
    <row r="5295" spans="1:3" x14ac:dyDescent="0.25">
      <c r="A5295" t="s">
        <v>16507</v>
      </c>
      <c r="B5295" t="s">
        <v>16508</v>
      </c>
      <c r="C5295" t="s">
        <v>16509</v>
      </c>
    </row>
    <row r="5296" spans="1:3" x14ac:dyDescent="0.25">
      <c r="A5296" t="s">
        <v>16510</v>
      </c>
      <c r="B5296" t="s">
        <v>16511</v>
      </c>
      <c r="C5296" t="s">
        <v>16512</v>
      </c>
    </row>
    <row r="5297" spans="1:3" x14ac:dyDescent="0.25">
      <c r="A5297" t="s">
        <v>16513</v>
      </c>
      <c r="B5297" t="s">
        <v>16514</v>
      </c>
      <c r="C5297" t="s">
        <v>16515</v>
      </c>
    </row>
    <row r="5298" spans="1:3" x14ac:dyDescent="0.25">
      <c r="A5298" t="s">
        <v>16516</v>
      </c>
      <c r="B5298" t="s">
        <v>16517</v>
      </c>
      <c r="C5298" t="s">
        <v>16518</v>
      </c>
    </row>
    <row r="5299" spans="1:3" x14ac:dyDescent="0.25">
      <c r="A5299" t="s">
        <v>16519</v>
      </c>
      <c r="B5299" t="s">
        <v>16520</v>
      </c>
      <c r="C5299" t="s">
        <v>16521</v>
      </c>
    </row>
    <row r="5300" spans="1:3" x14ac:dyDescent="0.25">
      <c r="A5300" t="s">
        <v>16522</v>
      </c>
      <c r="B5300" t="s">
        <v>16523</v>
      </c>
      <c r="C5300" t="s">
        <v>16524</v>
      </c>
    </row>
    <row r="5301" spans="1:3" x14ac:dyDescent="0.25">
      <c r="A5301" t="s">
        <v>16525</v>
      </c>
      <c r="B5301" t="s">
        <v>16526</v>
      </c>
      <c r="C5301" t="s">
        <v>16527</v>
      </c>
    </row>
    <row r="5302" spans="1:3" x14ac:dyDescent="0.25">
      <c r="A5302" t="s">
        <v>16528</v>
      </c>
      <c r="B5302" t="s">
        <v>16529</v>
      </c>
      <c r="C5302" t="s">
        <v>16530</v>
      </c>
    </row>
    <row r="5303" spans="1:3" x14ac:dyDescent="0.25">
      <c r="A5303" t="s">
        <v>16531</v>
      </c>
      <c r="B5303" t="s">
        <v>16532</v>
      </c>
      <c r="C5303" t="s">
        <v>16533</v>
      </c>
    </row>
    <row r="5304" spans="1:3" x14ac:dyDescent="0.25">
      <c r="A5304" t="s">
        <v>16534</v>
      </c>
      <c r="B5304" t="s">
        <v>16535</v>
      </c>
      <c r="C5304" t="s">
        <v>16536</v>
      </c>
    </row>
    <row r="5305" spans="1:3" x14ac:dyDescent="0.25">
      <c r="A5305" t="s">
        <v>16537</v>
      </c>
      <c r="B5305" t="s">
        <v>16538</v>
      </c>
      <c r="C5305" t="s">
        <v>16539</v>
      </c>
    </row>
    <row r="5306" spans="1:3" x14ac:dyDescent="0.25">
      <c r="A5306" t="s">
        <v>16540</v>
      </c>
      <c r="B5306" t="s">
        <v>16541</v>
      </c>
      <c r="C5306" t="s">
        <v>16542</v>
      </c>
    </row>
    <row r="5307" spans="1:3" x14ac:dyDescent="0.25">
      <c r="A5307" t="s">
        <v>16543</v>
      </c>
      <c r="B5307" t="s">
        <v>16544</v>
      </c>
      <c r="C5307" t="s">
        <v>16545</v>
      </c>
    </row>
    <row r="5308" spans="1:3" x14ac:dyDescent="0.25">
      <c r="A5308" t="s">
        <v>16546</v>
      </c>
      <c r="B5308" t="s">
        <v>16547</v>
      </c>
      <c r="C5308" t="s">
        <v>16548</v>
      </c>
    </row>
    <row r="5309" spans="1:3" x14ac:dyDescent="0.25">
      <c r="A5309" t="s">
        <v>16549</v>
      </c>
      <c r="B5309" t="s">
        <v>16550</v>
      </c>
      <c r="C5309" t="s">
        <v>16551</v>
      </c>
    </row>
    <row r="5310" spans="1:3" x14ac:dyDescent="0.25">
      <c r="A5310" t="s">
        <v>16552</v>
      </c>
      <c r="B5310" t="s">
        <v>16553</v>
      </c>
      <c r="C5310" t="s">
        <v>16554</v>
      </c>
    </row>
    <row r="5311" spans="1:3" x14ac:dyDescent="0.25">
      <c r="A5311" t="s">
        <v>16555</v>
      </c>
      <c r="B5311" t="s">
        <v>16556</v>
      </c>
      <c r="C5311" t="s">
        <v>16557</v>
      </c>
    </row>
    <row r="5312" spans="1:3" x14ac:dyDescent="0.25">
      <c r="A5312" t="s">
        <v>16558</v>
      </c>
      <c r="B5312" t="s">
        <v>16559</v>
      </c>
      <c r="C5312" t="s">
        <v>16560</v>
      </c>
    </row>
    <row r="5313" spans="1:3" x14ac:dyDescent="0.25">
      <c r="A5313" t="s">
        <v>16561</v>
      </c>
      <c r="B5313" t="s">
        <v>16562</v>
      </c>
      <c r="C5313" t="s">
        <v>16563</v>
      </c>
    </row>
    <row r="5314" spans="1:3" x14ac:dyDescent="0.25">
      <c r="A5314" t="s">
        <v>16564</v>
      </c>
      <c r="B5314" t="s">
        <v>16565</v>
      </c>
      <c r="C5314" t="s">
        <v>16566</v>
      </c>
    </row>
    <row r="5315" spans="1:3" x14ac:dyDescent="0.25">
      <c r="A5315" t="s">
        <v>16567</v>
      </c>
      <c r="B5315" t="s">
        <v>16568</v>
      </c>
      <c r="C5315" t="s">
        <v>16569</v>
      </c>
    </row>
    <row r="5316" spans="1:3" x14ac:dyDescent="0.25">
      <c r="A5316" t="s">
        <v>16570</v>
      </c>
      <c r="B5316" t="s">
        <v>16571</v>
      </c>
      <c r="C5316" t="s">
        <v>16572</v>
      </c>
    </row>
    <row r="5317" spans="1:3" x14ac:dyDescent="0.25">
      <c r="A5317" t="s">
        <v>16573</v>
      </c>
      <c r="B5317" t="s">
        <v>16574</v>
      </c>
      <c r="C5317" t="s">
        <v>16575</v>
      </c>
    </row>
    <row r="5318" spans="1:3" x14ac:dyDescent="0.25">
      <c r="A5318" t="s">
        <v>16576</v>
      </c>
      <c r="B5318" t="s">
        <v>16577</v>
      </c>
      <c r="C5318" t="s">
        <v>16578</v>
      </c>
    </row>
    <row r="5319" spans="1:3" x14ac:dyDescent="0.25">
      <c r="A5319" t="s">
        <v>16579</v>
      </c>
      <c r="B5319" t="s">
        <v>16580</v>
      </c>
      <c r="C5319" t="s">
        <v>16581</v>
      </c>
    </row>
    <row r="5320" spans="1:3" x14ac:dyDescent="0.25">
      <c r="A5320" t="s">
        <v>16582</v>
      </c>
      <c r="B5320" t="s">
        <v>16583</v>
      </c>
      <c r="C5320" t="s">
        <v>16584</v>
      </c>
    </row>
    <row r="5321" spans="1:3" x14ac:dyDescent="0.25">
      <c r="A5321" t="s">
        <v>16585</v>
      </c>
      <c r="B5321" t="s">
        <v>16586</v>
      </c>
      <c r="C5321" t="s">
        <v>16587</v>
      </c>
    </row>
    <row r="5322" spans="1:3" x14ac:dyDescent="0.25">
      <c r="A5322" t="s">
        <v>16588</v>
      </c>
      <c r="B5322" t="s">
        <v>16589</v>
      </c>
      <c r="C5322" t="s">
        <v>16590</v>
      </c>
    </row>
    <row r="5323" spans="1:3" x14ac:dyDescent="0.25">
      <c r="A5323" t="s">
        <v>16591</v>
      </c>
      <c r="B5323" t="s">
        <v>16592</v>
      </c>
      <c r="C5323" t="s">
        <v>16593</v>
      </c>
    </row>
    <row r="5324" spans="1:3" x14ac:dyDescent="0.25">
      <c r="A5324" t="s">
        <v>16594</v>
      </c>
      <c r="B5324" t="s">
        <v>16595</v>
      </c>
      <c r="C5324" t="s">
        <v>16596</v>
      </c>
    </row>
    <row r="5325" spans="1:3" x14ac:dyDescent="0.25">
      <c r="A5325" t="s">
        <v>16597</v>
      </c>
      <c r="B5325" t="s">
        <v>16598</v>
      </c>
      <c r="C5325" t="s">
        <v>16599</v>
      </c>
    </row>
    <row r="5326" spans="1:3" x14ac:dyDescent="0.25">
      <c r="A5326" t="s">
        <v>16600</v>
      </c>
      <c r="B5326" t="s">
        <v>16601</v>
      </c>
      <c r="C5326" t="s">
        <v>16602</v>
      </c>
    </row>
    <row r="5327" spans="1:3" x14ac:dyDescent="0.25">
      <c r="A5327" t="s">
        <v>16603</v>
      </c>
      <c r="B5327" t="s">
        <v>16604</v>
      </c>
      <c r="C5327" t="s">
        <v>16605</v>
      </c>
    </row>
    <row r="5328" spans="1:3" x14ac:dyDescent="0.25">
      <c r="A5328" t="s">
        <v>16606</v>
      </c>
      <c r="B5328" t="s">
        <v>16607</v>
      </c>
      <c r="C5328" t="s">
        <v>16608</v>
      </c>
    </row>
    <row r="5329" spans="1:3" x14ac:dyDescent="0.25">
      <c r="A5329" t="s">
        <v>16609</v>
      </c>
      <c r="B5329" t="s">
        <v>16610</v>
      </c>
      <c r="C5329" t="s">
        <v>16611</v>
      </c>
    </row>
    <row r="5330" spans="1:3" x14ac:dyDescent="0.25">
      <c r="A5330" t="s">
        <v>16612</v>
      </c>
      <c r="B5330" t="s">
        <v>16613</v>
      </c>
      <c r="C5330" t="s">
        <v>16614</v>
      </c>
    </row>
    <row r="5331" spans="1:3" x14ac:dyDescent="0.25">
      <c r="A5331" t="s">
        <v>16615</v>
      </c>
      <c r="B5331" t="s">
        <v>16616</v>
      </c>
      <c r="C5331" t="s">
        <v>16617</v>
      </c>
    </row>
    <row r="5332" spans="1:3" x14ac:dyDescent="0.25">
      <c r="A5332" t="s">
        <v>16618</v>
      </c>
      <c r="B5332" t="s">
        <v>16619</v>
      </c>
      <c r="C5332" t="s">
        <v>16620</v>
      </c>
    </row>
    <row r="5333" spans="1:3" x14ac:dyDescent="0.25">
      <c r="A5333" t="s">
        <v>16621</v>
      </c>
      <c r="B5333" t="s">
        <v>16622</v>
      </c>
      <c r="C5333" t="s">
        <v>16623</v>
      </c>
    </row>
    <row r="5334" spans="1:3" x14ac:dyDescent="0.25">
      <c r="A5334" t="s">
        <v>16624</v>
      </c>
      <c r="B5334" t="s">
        <v>16625</v>
      </c>
      <c r="C5334" t="s">
        <v>16626</v>
      </c>
    </row>
    <row r="5335" spans="1:3" x14ac:dyDescent="0.25">
      <c r="A5335" t="s">
        <v>16627</v>
      </c>
      <c r="B5335" t="s">
        <v>16628</v>
      </c>
      <c r="C5335" t="s">
        <v>16629</v>
      </c>
    </row>
    <row r="5336" spans="1:3" x14ac:dyDescent="0.25">
      <c r="A5336" t="s">
        <v>16630</v>
      </c>
      <c r="B5336" t="s">
        <v>16631</v>
      </c>
      <c r="C5336" t="s">
        <v>16632</v>
      </c>
    </row>
    <row r="5337" spans="1:3" x14ac:dyDescent="0.25">
      <c r="A5337" t="s">
        <v>16633</v>
      </c>
      <c r="B5337" t="s">
        <v>16634</v>
      </c>
      <c r="C5337" t="s">
        <v>16635</v>
      </c>
    </row>
    <row r="5338" spans="1:3" x14ac:dyDescent="0.25">
      <c r="A5338" t="s">
        <v>16636</v>
      </c>
      <c r="B5338" t="s">
        <v>16637</v>
      </c>
      <c r="C5338" t="s">
        <v>16638</v>
      </c>
    </row>
    <row r="5339" spans="1:3" x14ac:dyDescent="0.25">
      <c r="A5339" t="s">
        <v>16639</v>
      </c>
      <c r="B5339" t="s">
        <v>16640</v>
      </c>
      <c r="C5339" t="s">
        <v>16641</v>
      </c>
    </row>
    <row r="5340" spans="1:3" x14ac:dyDescent="0.25">
      <c r="A5340" t="s">
        <v>16642</v>
      </c>
      <c r="B5340" t="s">
        <v>16643</v>
      </c>
      <c r="C5340" t="s">
        <v>16644</v>
      </c>
    </row>
    <row r="5341" spans="1:3" x14ac:dyDescent="0.25">
      <c r="A5341" t="s">
        <v>16645</v>
      </c>
      <c r="B5341" t="s">
        <v>16646</v>
      </c>
      <c r="C5341" t="s">
        <v>16647</v>
      </c>
    </row>
    <row r="5342" spans="1:3" x14ac:dyDescent="0.25">
      <c r="A5342" t="s">
        <v>16648</v>
      </c>
      <c r="B5342" t="s">
        <v>16649</v>
      </c>
      <c r="C5342" t="s">
        <v>16650</v>
      </c>
    </row>
    <row r="5343" spans="1:3" x14ac:dyDescent="0.25">
      <c r="A5343" t="s">
        <v>16651</v>
      </c>
      <c r="B5343" t="s">
        <v>16652</v>
      </c>
      <c r="C5343" t="s">
        <v>16653</v>
      </c>
    </row>
    <row r="5344" spans="1:3" x14ac:dyDescent="0.25">
      <c r="A5344" t="s">
        <v>16654</v>
      </c>
      <c r="B5344" t="s">
        <v>16655</v>
      </c>
      <c r="C5344" t="s">
        <v>16656</v>
      </c>
    </row>
    <row r="5345" spans="1:3" x14ac:dyDescent="0.25">
      <c r="A5345" t="s">
        <v>16657</v>
      </c>
      <c r="B5345" t="s">
        <v>16658</v>
      </c>
      <c r="C5345" t="s">
        <v>16659</v>
      </c>
    </row>
    <row r="5346" spans="1:3" x14ac:dyDescent="0.25">
      <c r="A5346" t="s">
        <v>16660</v>
      </c>
      <c r="B5346" t="s">
        <v>16661</v>
      </c>
      <c r="C5346" t="s">
        <v>16662</v>
      </c>
    </row>
    <row r="5347" spans="1:3" x14ac:dyDescent="0.25">
      <c r="A5347" t="s">
        <v>16663</v>
      </c>
      <c r="B5347" t="s">
        <v>16664</v>
      </c>
      <c r="C5347" t="s">
        <v>16665</v>
      </c>
    </row>
    <row r="5348" spans="1:3" x14ac:dyDescent="0.25">
      <c r="A5348" t="s">
        <v>16666</v>
      </c>
      <c r="B5348" t="s">
        <v>16667</v>
      </c>
      <c r="C5348" t="s">
        <v>16668</v>
      </c>
    </row>
    <row r="5349" spans="1:3" x14ac:dyDescent="0.25">
      <c r="A5349" t="s">
        <v>16669</v>
      </c>
      <c r="B5349" t="s">
        <v>16670</v>
      </c>
      <c r="C5349" t="s">
        <v>16671</v>
      </c>
    </row>
    <row r="5350" spans="1:3" x14ac:dyDescent="0.25">
      <c r="A5350" t="s">
        <v>16672</v>
      </c>
      <c r="B5350" t="s">
        <v>16673</v>
      </c>
      <c r="C5350" t="s">
        <v>16674</v>
      </c>
    </row>
    <row r="5351" spans="1:3" x14ac:dyDescent="0.25">
      <c r="A5351" t="s">
        <v>16675</v>
      </c>
      <c r="B5351" t="s">
        <v>16676</v>
      </c>
      <c r="C5351" t="s">
        <v>16677</v>
      </c>
    </row>
    <row r="5352" spans="1:3" x14ac:dyDescent="0.25">
      <c r="A5352" t="s">
        <v>16678</v>
      </c>
      <c r="B5352" t="s">
        <v>16679</v>
      </c>
      <c r="C5352" t="s">
        <v>16680</v>
      </c>
    </row>
    <row r="5353" spans="1:3" x14ac:dyDescent="0.25">
      <c r="A5353" t="s">
        <v>16681</v>
      </c>
      <c r="B5353" t="s">
        <v>16682</v>
      </c>
      <c r="C5353" t="s">
        <v>16683</v>
      </c>
    </row>
    <row r="5354" spans="1:3" x14ac:dyDescent="0.25">
      <c r="A5354" t="s">
        <v>16684</v>
      </c>
      <c r="B5354" t="s">
        <v>16685</v>
      </c>
      <c r="C5354" t="s">
        <v>16686</v>
      </c>
    </row>
    <row r="5355" spans="1:3" x14ac:dyDescent="0.25">
      <c r="A5355" t="s">
        <v>16687</v>
      </c>
      <c r="B5355" t="s">
        <v>16688</v>
      </c>
      <c r="C5355" t="s">
        <v>16689</v>
      </c>
    </row>
    <row r="5356" spans="1:3" x14ac:dyDescent="0.25">
      <c r="A5356" t="s">
        <v>16690</v>
      </c>
      <c r="B5356" t="s">
        <v>16691</v>
      </c>
      <c r="C5356" t="s">
        <v>16692</v>
      </c>
    </row>
    <row r="5357" spans="1:3" x14ac:dyDescent="0.25">
      <c r="A5357" t="s">
        <v>16693</v>
      </c>
      <c r="B5357" t="s">
        <v>16694</v>
      </c>
      <c r="C5357" t="s">
        <v>16695</v>
      </c>
    </row>
    <row r="5358" spans="1:3" x14ac:dyDescent="0.25">
      <c r="A5358" t="s">
        <v>16696</v>
      </c>
      <c r="B5358" t="s">
        <v>16697</v>
      </c>
      <c r="C5358" t="s">
        <v>16698</v>
      </c>
    </row>
    <row r="5359" spans="1:3" x14ac:dyDescent="0.25">
      <c r="A5359" t="s">
        <v>16699</v>
      </c>
      <c r="B5359" t="s">
        <v>16700</v>
      </c>
      <c r="C5359" t="s">
        <v>16701</v>
      </c>
    </row>
    <row r="5360" spans="1:3" x14ac:dyDescent="0.25">
      <c r="A5360" t="s">
        <v>16702</v>
      </c>
      <c r="B5360" t="s">
        <v>16703</v>
      </c>
      <c r="C5360" t="s">
        <v>16704</v>
      </c>
    </row>
    <row r="5361" spans="1:3" x14ac:dyDescent="0.25">
      <c r="A5361" t="s">
        <v>16705</v>
      </c>
      <c r="B5361" t="s">
        <v>16706</v>
      </c>
      <c r="C5361" t="s">
        <v>16707</v>
      </c>
    </row>
    <row r="5362" spans="1:3" x14ac:dyDescent="0.25">
      <c r="A5362" t="s">
        <v>16708</v>
      </c>
      <c r="B5362" t="s">
        <v>16709</v>
      </c>
      <c r="C5362" t="s">
        <v>16710</v>
      </c>
    </row>
    <row r="5363" spans="1:3" x14ac:dyDescent="0.25">
      <c r="A5363" t="s">
        <v>16711</v>
      </c>
      <c r="B5363" t="s">
        <v>16712</v>
      </c>
      <c r="C5363" t="s">
        <v>16713</v>
      </c>
    </row>
    <row r="5364" spans="1:3" x14ac:dyDescent="0.25">
      <c r="A5364" t="s">
        <v>16714</v>
      </c>
      <c r="B5364" t="s">
        <v>16715</v>
      </c>
      <c r="C5364" t="s">
        <v>16716</v>
      </c>
    </row>
    <row r="5365" spans="1:3" x14ac:dyDescent="0.25">
      <c r="A5365" t="s">
        <v>16717</v>
      </c>
      <c r="B5365" t="s">
        <v>16718</v>
      </c>
      <c r="C5365" t="s">
        <v>16719</v>
      </c>
    </row>
    <row r="5366" spans="1:3" x14ac:dyDescent="0.25">
      <c r="A5366" t="s">
        <v>16720</v>
      </c>
      <c r="B5366" t="s">
        <v>16721</v>
      </c>
      <c r="C5366" t="s">
        <v>16722</v>
      </c>
    </row>
    <row r="5367" spans="1:3" x14ac:dyDescent="0.25">
      <c r="A5367" t="s">
        <v>16723</v>
      </c>
      <c r="B5367" t="s">
        <v>16724</v>
      </c>
      <c r="C5367" t="s">
        <v>16725</v>
      </c>
    </row>
    <row r="5368" spans="1:3" x14ac:dyDescent="0.25">
      <c r="A5368" t="s">
        <v>16726</v>
      </c>
      <c r="B5368" t="s">
        <v>16727</v>
      </c>
      <c r="C5368" t="s">
        <v>16728</v>
      </c>
    </row>
    <row r="5369" spans="1:3" x14ac:dyDescent="0.25">
      <c r="A5369" t="s">
        <v>16729</v>
      </c>
      <c r="B5369" t="s">
        <v>16730</v>
      </c>
      <c r="C5369" t="s">
        <v>16731</v>
      </c>
    </row>
    <row r="5370" spans="1:3" x14ac:dyDescent="0.25">
      <c r="A5370" t="s">
        <v>16732</v>
      </c>
      <c r="B5370" t="s">
        <v>16733</v>
      </c>
      <c r="C5370" t="s">
        <v>16734</v>
      </c>
    </row>
    <row r="5371" spans="1:3" x14ac:dyDescent="0.25">
      <c r="A5371" t="s">
        <v>16735</v>
      </c>
      <c r="B5371" t="s">
        <v>16736</v>
      </c>
      <c r="C5371" t="s">
        <v>16737</v>
      </c>
    </row>
    <row r="5372" spans="1:3" x14ac:dyDescent="0.25">
      <c r="A5372" t="s">
        <v>16738</v>
      </c>
      <c r="B5372" t="s">
        <v>16739</v>
      </c>
      <c r="C5372" t="s">
        <v>16740</v>
      </c>
    </row>
    <row r="5373" spans="1:3" x14ac:dyDescent="0.25">
      <c r="A5373" t="s">
        <v>16741</v>
      </c>
      <c r="B5373" t="s">
        <v>16742</v>
      </c>
      <c r="C5373" t="s">
        <v>16743</v>
      </c>
    </row>
    <row r="5374" spans="1:3" x14ac:dyDescent="0.25">
      <c r="A5374" t="s">
        <v>16744</v>
      </c>
      <c r="B5374" t="s">
        <v>16745</v>
      </c>
      <c r="C5374" t="s">
        <v>16746</v>
      </c>
    </row>
    <row r="5375" spans="1:3" x14ac:dyDescent="0.25">
      <c r="A5375" t="s">
        <v>16747</v>
      </c>
      <c r="B5375" t="s">
        <v>16748</v>
      </c>
      <c r="C5375" t="s">
        <v>16749</v>
      </c>
    </row>
    <row r="5376" spans="1:3" x14ac:dyDescent="0.25">
      <c r="A5376" t="s">
        <v>16750</v>
      </c>
      <c r="B5376" t="s">
        <v>16751</v>
      </c>
      <c r="C5376" t="s">
        <v>16752</v>
      </c>
    </row>
    <row r="5377" spans="1:3" x14ac:dyDescent="0.25">
      <c r="A5377" t="s">
        <v>16753</v>
      </c>
      <c r="B5377" t="s">
        <v>16754</v>
      </c>
      <c r="C5377" t="s">
        <v>16755</v>
      </c>
    </row>
    <row r="5378" spans="1:3" x14ac:dyDescent="0.25">
      <c r="A5378" t="s">
        <v>16756</v>
      </c>
      <c r="B5378" t="s">
        <v>16757</v>
      </c>
      <c r="C5378" t="s">
        <v>16758</v>
      </c>
    </row>
    <row r="5379" spans="1:3" x14ac:dyDescent="0.25">
      <c r="A5379" t="s">
        <v>16759</v>
      </c>
      <c r="B5379" t="s">
        <v>16760</v>
      </c>
      <c r="C5379" t="s">
        <v>16761</v>
      </c>
    </row>
    <row r="5380" spans="1:3" x14ac:dyDescent="0.25">
      <c r="A5380" t="s">
        <v>16762</v>
      </c>
      <c r="B5380" t="s">
        <v>16763</v>
      </c>
      <c r="C5380" t="s">
        <v>16764</v>
      </c>
    </row>
    <row r="5381" spans="1:3" x14ac:dyDescent="0.25">
      <c r="A5381" t="s">
        <v>16765</v>
      </c>
      <c r="B5381" t="s">
        <v>16766</v>
      </c>
      <c r="C5381" t="s">
        <v>16767</v>
      </c>
    </row>
    <row r="5382" spans="1:3" x14ac:dyDescent="0.25">
      <c r="A5382" t="s">
        <v>16768</v>
      </c>
      <c r="B5382" t="s">
        <v>16769</v>
      </c>
      <c r="C5382" t="s">
        <v>16770</v>
      </c>
    </row>
    <row r="5383" spans="1:3" x14ac:dyDescent="0.25">
      <c r="A5383" t="s">
        <v>16771</v>
      </c>
      <c r="B5383" t="s">
        <v>16772</v>
      </c>
      <c r="C5383" t="s">
        <v>16773</v>
      </c>
    </row>
    <row r="5384" spans="1:3" x14ac:dyDescent="0.25">
      <c r="A5384" t="s">
        <v>16774</v>
      </c>
      <c r="B5384" t="s">
        <v>16775</v>
      </c>
      <c r="C5384" t="s">
        <v>16776</v>
      </c>
    </row>
    <row r="5385" spans="1:3" x14ac:dyDescent="0.25">
      <c r="A5385" t="s">
        <v>16777</v>
      </c>
      <c r="B5385" t="s">
        <v>16778</v>
      </c>
      <c r="C5385" t="s">
        <v>16779</v>
      </c>
    </row>
    <row r="5386" spans="1:3" x14ac:dyDescent="0.25">
      <c r="A5386" t="s">
        <v>16780</v>
      </c>
      <c r="B5386" t="s">
        <v>16781</v>
      </c>
      <c r="C5386" t="s">
        <v>16782</v>
      </c>
    </row>
    <row r="5387" spans="1:3" x14ac:dyDescent="0.25">
      <c r="A5387" t="s">
        <v>16783</v>
      </c>
      <c r="B5387" t="s">
        <v>16784</v>
      </c>
      <c r="C5387" t="s">
        <v>16785</v>
      </c>
    </row>
    <row r="5388" spans="1:3" x14ac:dyDescent="0.25">
      <c r="A5388" t="s">
        <v>16786</v>
      </c>
      <c r="B5388" t="s">
        <v>16787</v>
      </c>
      <c r="C5388" t="s">
        <v>16788</v>
      </c>
    </row>
    <row r="5389" spans="1:3" x14ac:dyDescent="0.25">
      <c r="A5389" t="s">
        <v>16789</v>
      </c>
      <c r="B5389" t="s">
        <v>16790</v>
      </c>
      <c r="C5389" t="s">
        <v>16791</v>
      </c>
    </row>
    <row r="5390" spans="1:3" x14ac:dyDescent="0.25">
      <c r="A5390" t="s">
        <v>16792</v>
      </c>
      <c r="B5390" t="s">
        <v>16793</v>
      </c>
      <c r="C5390" t="s">
        <v>16794</v>
      </c>
    </row>
    <row r="5391" spans="1:3" x14ac:dyDescent="0.25">
      <c r="A5391" t="s">
        <v>16795</v>
      </c>
      <c r="B5391" t="s">
        <v>16796</v>
      </c>
      <c r="C5391" t="s">
        <v>16797</v>
      </c>
    </row>
    <row r="5392" spans="1:3" x14ac:dyDescent="0.25">
      <c r="A5392" t="s">
        <v>16798</v>
      </c>
      <c r="B5392" t="s">
        <v>16799</v>
      </c>
      <c r="C5392" t="s">
        <v>16800</v>
      </c>
    </row>
    <row r="5393" spans="1:3" x14ac:dyDescent="0.25">
      <c r="A5393" t="s">
        <v>16801</v>
      </c>
      <c r="B5393" t="s">
        <v>16802</v>
      </c>
      <c r="C5393" t="s">
        <v>16803</v>
      </c>
    </row>
    <row r="5394" spans="1:3" x14ac:dyDescent="0.25">
      <c r="A5394" t="s">
        <v>16804</v>
      </c>
      <c r="B5394" t="s">
        <v>16805</v>
      </c>
      <c r="C5394" t="s">
        <v>16806</v>
      </c>
    </row>
    <row r="5395" spans="1:3" x14ac:dyDescent="0.25">
      <c r="A5395" t="s">
        <v>16807</v>
      </c>
      <c r="B5395" t="s">
        <v>16808</v>
      </c>
      <c r="C5395" t="s">
        <v>16809</v>
      </c>
    </row>
    <row r="5396" spans="1:3" x14ac:dyDescent="0.25">
      <c r="A5396" t="s">
        <v>16810</v>
      </c>
      <c r="B5396" t="s">
        <v>16811</v>
      </c>
      <c r="C5396" t="s">
        <v>16812</v>
      </c>
    </row>
    <row r="5397" spans="1:3" x14ac:dyDescent="0.25">
      <c r="A5397" t="s">
        <v>16813</v>
      </c>
      <c r="B5397" t="s">
        <v>16814</v>
      </c>
      <c r="C5397" t="s">
        <v>16815</v>
      </c>
    </row>
    <row r="5398" spans="1:3" x14ac:dyDescent="0.25">
      <c r="A5398" t="s">
        <v>16816</v>
      </c>
      <c r="B5398" t="s">
        <v>16817</v>
      </c>
      <c r="C5398" t="s">
        <v>16818</v>
      </c>
    </row>
    <row r="5399" spans="1:3" x14ac:dyDescent="0.25">
      <c r="A5399" t="s">
        <v>16819</v>
      </c>
      <c r="B5399" t="s">
        <v>16820</v>
      </c>
      <c r="C5399" t="s">
        <v>16821</v>
      </c>
    </row>
    <row r="5400" spans="1:3" x14ac:dyDescent="0.25">
      <c r="A5400" t="s">
        <v>16822</v>
      </c>
      <c r="B5400" t="s">
        <v>16823</v>
      </c>
      <c r="C5400" t="s">
        <v>16824</v>
      </c>
    </row>
    <row r="5401" spans="1:3" x14ac:dyDescent="0.25">
      <c r="A5401" t="s">
        <v>16825</v>
      </c>
      <c r="B5401" t="s">
        <v>16826</v>
      </c>
      <c r="C5401" t="s">
        <v>16827</v>
      </c>
    </row>
    <row r="5402" spans="1:3" x14ac:dyDescent="0.25">
      <c r="A5402" t="s">
        <v>16828</v>
      </c>
      <c r="B5402" t="s">
        <v>16829</v>
      </c>
      <c r="C5402" t="s">
        <v>16830</v>
      </c>
    </row>
    <row r="5403" spans="1:3" x14ac:dyDescent="0.25">
      <c r="A5403" t="s">
        <v>16831</v>
      </c>
      <c r="B5403" t="s">
        <v>16832</v>
      </c>
      <c r="C5403" t="s">
        <v>16833</v>
      </c>
    </row>
    <row r="5404" spans="1:3" x14ac:dyDescent="0.25">
      <c r="A5404" t="s">
        <v>16834</v>
      </c>
      <c r="B5404" t="s">
        <v>16835</v>
      </c>
      <c r="C5404" t="s">
        <v>16836</v>
      </c>
    </row>
    <row r="5405" spans="1:3" x14ac:dyDescent="0.25">
      <c r="A5405" t="s">
        <v>16837</v>
      </c>
      <c r="B5405" t="s">
        <v>16838</v>
      </c>
      <c r="C5405" t="s">
        <v>16839</v>
      </c>
    </row>
    <row r="5406" spans="1:3" x14ac:dyDescent="0.25">
      <c r="A5406" t="s">
        <v>16840</v>
      </c>
      <c r="B5406" t="s">
        <v>16841</v>
      </c>
      <c r="C5406" t="s">
        <v>16842</v>
      </c>
    </row>
    <row r="5407" spans="1:3" x14ac:dyDescent="0.25">
      <c r="A5407" t="s">
        <v>16843</v>
      </c>
      <c r="B5407" t="s">
        <v>16844</v>
      </c>
      <c r="C5407" t="s">
        <v>16845</v>
      </c>
    </row>
    <row r="5408" spans="1:3" x14ac:dyDescent="0.25">
      <c r="A5408" t="s">
        <v>16846</v>
      </c>
      <c r="B5408" t="s">
        <v>16847</v>
      </c>
      <c r="C5408" t="s">
        <v>16848</v>
      </c>
    </row>
    <row r="5409" spans="1:3" x14ac:dyDescent="0.25">
      <c r="A5409" t="s">
        <v>16849</v>
      </c>
      <c r="B5409" t="s">
        <v>16850</v>
      </c>
      <c r="C5409" t="s">
        <v>16851</v>
      </c>
    </row>
    <row r="5410" spans="1:3" x14ac:dyDescent="0.25">
      <c r="A5410" t="s">
        <v>16852</v>
      </c>
      <c r="B5410" t="s">
        <v>16853</v>
      </c>
      <c r="C5410" t="s">
        <v>16854</v>
      </c>
    </row>
    <row r="5411" spans="1:3" x14ac:dyDescent="0.25">
      <c r="A5411" t="s">
        <v>16855</v>
      </c>
      <c r="B5411" t="s">
        <v>16856</v>
      </c>
      <c r="C5411" t="s">
        <v>16857</v>
      </c>
    </row>
    <row r="5412" spans="1:3" x14ac:dyDescent="0.25">
      <c r="A5412" t="s">
        <v>16858</v>
      </c>
      <c r="B5412" t="s">
        <v>16859</v>
      </c>
      <c r="C5412" t="s">
        <v>16860</v>
      </c>
    </row>
    <row r="5413" spans="1:3" x14ac:dyDescent="0.25">
      <c r="A5413" t="s">
        <v>16861</v>
      </c>
      <c r="B5413" t="s">
        <v>16862</v>
      </c>
      <c r="C5413" t="s">
        <v>16863</v>
      </c>
    </row>
    <row r="5414" spans="1:3" x14ac:dyDescent="0.25">
      <c r="A5414" t="s">
        <v>16864</v>
      </c>
      <c r="B5414" t="s">
        <v>16865</v>
      </c>
      <c r="C5414" t="s">
        <v>16866</v>
      </c>
    </row>
    <row r="5415" spans="1:3" x14ac:dyDescent="0.25">
      <c r="A5415" t="s">
        <v>16867</v>
      </c>
      <c r="B5415" t="s">
        <v>16868</v>
      </c>
      <c r="C5415" t="s">
        <v>16869</v>
      </c>
    </row>
    <row r="5416" spans="1:3" x14ac:dyDescent="0.25">
      <c r="A5416" t="s">
        <v>16870</v>
      </c>
      <c r="B5416" t="s">
        <v>16871</v>
      </c>
      <c r="C5416" t="s">
        <v>16872</v>
      </c>
    </row>
    <row r="5417" spans="1:3" x14ac:dyDescent="0.25">
      <c r="A5417" t="s">
        <v>16873</v>
      </c>
      <c r="B5417" t="s">
        <v>16874</v>
      </c>
      <c r="C5417" t="s">
        <v>16875</v>
      </c>
    </row>
    <row r="5418" spans="1:3" x14ac:dyDescent="0.25">
      <c r="A5418" t="s">
        <v>16876</v>
      </c>
      <c r="B5418" t="s">
        <v>16877</v>
      </c>
      <c r="C5418" t="s">
        <v>16878</v>
      </c>
    </row>
    <row r="5419" spans="1:3" x14ac:dyDescent="0.25">
      <c r="A5419" t="s">
        <v>16879</v>
      </c>
      <c r="B5419" t="s">
        <v>16880</v>
      </c>
      <c r="C5419" t="s">
        <v>16881</v>
      </c>
    </row>
    <row r="5420" spans="1:3" x14ac:dyDescent="0.25">
      <c r="A5420" t="s">
        <v>16882</v>
      </c>
      <c r="B5420" t="s">
        <v>16883</v>
      </c>
      <c r="C5420" t="s">
        <v>16884</v>
      </c>
    </row>
    <row r="5421" spans="1:3" x14ac:dyDescent="0.25">
      <c r="A5421" t="s">
        <v>16885</v>
      </c>
      <c r="B5421" t="s">
        <v>16886</v>
      </c>
      <c r="C5421" t="s">
        <v>16887</v>
      </c>
    </row>
    <row r="5422" spans="1:3" x14ac:dyDescent="0.25">
      <c r="A5422" t="s">
        <v>16888</v>
      </c>
      <c r="B5422" t="s">
        <v>16889</v>
      </c>
      <c r="C5422" t="s">
        <v>16890</v>
      </c>
    </row>
    <row r="5423" spans="1:3" x14ac:dyDescent="0.25">
      <c r="A5423" t="s">
        <v>16891</v>
      </c>
      <c r="B5423" t="s">
        <v>16892</v>
      </c>
      <c r="C5423" t="s">
        <v>16893</v>
      </c>
    </row>
    <row r="5424" spans="1:3" x14ac:dyDescent="0.25">
      <c r="A5424" t="s">
        <v>16894</v>
      </c>
      <c r="B5424" t="s">
        <v>16895</v>
      </c>
      <c r="C5424" t="s">
        <v>16896</v>
      </c>
    </row>
    <row r="5425" spans="1:3" x14ac:dyDescent="0.25">
      <c r="A5425" t="s">
        <v>16897</v>
      </c>
      <c r="B5425" t="s">
        <v>16898</v>
      </c>
      <c r="C5425" t="s">
        <v>16899</v>
      </c>
    </row>
    <row r="5426" spans="1:3" x14ac:dyDescent="0.25">
      <c r="A5426" t="s">
        <v>16900</v>
      </c>
      <c r="B5426" t="s">
        <v>16901</v>
      </c>
      <c r="C5426" t="s">
        <v>16902</v>
      </c>
    </row>
    <row r="5427" spans="1:3" x14ac:dyDescent="0.25">
      <c r="A5427" t="s">
        <v>16903</v>
      </c>
      <c r="B5427" t="s">
        <v>16904</v>
      </c>
      <c r="C5427" t="s">
        <v>16905</v>
      </c>
    </row>
    <row r="5428" spans="1:3" x14ac:dyDescent="0.25">
      <c r="A5428" t="s">
        <v>16906</v>
      </c>
      <c r="B5428" t="s">
        <v>16907</v>
      </c>
      <c r="C5428" t="s">
        <v>16908</v>
      </c>
    </row>
    <row r="5429" spans="1:3" x14ac:dyDescent="0.25">
      <c r="A5429" t="s">
        <v>16909</v>
      </c>
      <c r="B5429" t="s">
        <v>16910</v>
      </c>
      <c r="C5429" t="s">
        <v>16911</v>
      </c>
    </row>
    <row r="5430" spans="1:3" x14ac:dyDescent="0.25">
      <c r="A5430" t="s">
        <v>16912</v>
      </c>
      <c r="B5430" t="s">
        <v>16913</v>
      </c>
      <c r="C5430" t="s">
        <v>16914</v>
      </c>
    </row>
    <row r="5431" spans="1:3" x14ac:dyDescent="0.25">
      <c r="A5431" t="s">
        <v>16915</v>
      </c>
      <c r="B5431" t="s">
        <v>16916</v>
      </c>
      <c r="C5431" t="s">
        <v>16917</v>
      </c>
    </row>
    <row r="5432" spans="1:3" x14ac:dyDescent="0.25">
      <c r="A5432" t="s">
        <v>16918</v>
      </c>
      <c r="B5432" t="s">
        <v>16919</v>
      </c>
      <c r="C5432" t="s">
        <v>16920</v>
      </c>
    </row>
    <row r="5433" spans="1:3" x14ac:dyDescent="0.25">
      <c r="A5433" t="s">
        <v>16921</v>
      </c>
      <c r="B5433" t="s">
        <v>16922</v>
      </c>
      <c r="C5433" t="s">
        <v>16923</v>
      </c>
    </row>
    <row r="5434" spans="1:3" x14ac:dyDescent="0.25">
      <c r="A5434" t="s">
        <v>16924</v>
      </c>
      <c r="B5434" t="s">
        <v>16925</v>
      </c>
      <c r="C5434" t="s">
        <v>16926</v>
      </c>
    </row>
    <row r="5435" spans="1:3" x14ac:dyDescent="0.25">
      <c r="A5435" t="s">
        <v>16927</v>
      </c>
      <c r="B5435" t="s">
        <v>16928</v>
      </c>
      <c r="C5435" t="s">
        <v>16929</v>
      </c>
    </row>
    <row r="5436" spans="1:3" x14ac:dyDescent="0.25">
      <c r="A5436" t="s">
        <v>16930</v>
      </c>
      <c r="B5436" t="s">
        <v>16931</v>
      </c>
      <c r="C5436" t="s">
        <v>16932</v>
      </c>
    </row>
    <row r="5437" spans="1:3" x14ac:dyDescent="0.25">
      <c r="A5437" t="s">
        <v>16933</v>
      </c>
      <c r="B5437" t="s">
        <v>16934</v>
      </c>
      <c r="C5437" t="s">
        <v>16935</v>
      </c>
    </row>
    <row r="5438" spans="1:3" x14ac:dyDescent="0.25">
      <c r="A5438" t="s">
        <v>16936</v>
      </c>
      <c r="B5438" t="s">
        <v>16937</v>
      </c>
      <c r="C5438" t="s">
        <v>16938</v>
      </c>
    </row>
    <row r="5439" spans="1:3" x14ac:dyDescent="0.25">
      <c r="A5439" t="s">
        <v>16939</v>
      </c>
      <c r="B5439" t="s">
        <v>16940</v>
      </c>
      <c r="C5439" t="s">
        <v>16941</v>
      </c>
    </row>
    <row r="5440" spans="1:3" x14ac:dyDescent="0.25">
      <c r="A5440" t="s">
        <v>16942</v>
      </c>
      <c r="B5440" t="s">
        <v>16943</v>
      </c>
      <c r="C5440" t="s">
        <v>16944</v>
      </c>
    </row>
    <row r="5441" spans="1:3" x14ac:dyDescent="0.25">
      <c r="A5441" t="s">
        <v>16945</v>
      </c>
      <c r="B5441" t="s">
        <v>16946</v>
      </c>
      <c r="C5441" t="s">
        <v>16947</v>
      </c>
    </row>
    <row r="5442" spans="1:3" x14ac:dyDescent="0.25">
      <c r="A5442" t="s">
        <v>16948</v>
      </c>
      <c r="B5442" t="s">
        <v>16949</v>
      </c>
      <c r="C5442" t="s">
        <v>16950</v>
      </c>
    </row>
    <row r="5443" spans="1:3" x14ac:dyDescent="0.25">
      <c r="A5443" t="s">
        <v>16951</v>
      </c>
      <c r="B5443" t="s">
        <v>16952</v>
      </c>
      <c r="C5443" t="s">
        <v>16953</v>
      </c>
    </row>
    <row r="5444" spans="1:3" x14ac:dyDescent="0.25">
      <c r="A5444" t="s">
        <v>16954</v>
      </c>
      <c r="B5444" t="s">
        <v>16955</v>
      </c>
      <c r="C5444" t="s">
        <v>16956</v>
      </c>
    </row>
    <row r="5445" spans="1:3" x14ac:dyDescent="0.25">
      <c r="A5445" t="s">
        <v>16957</v>
      </c>
      <c r="B5445" t="s">
        <v>16958</v>
      </c>
      <c r="C5445" t="s">
        <v>16959</v>
      </c>
    </row>
    <row r="5446" spans="1:3" x14ac:dyDescent="0.25">
      <c r="A5446" t="s">
        <v>16960</v>
      </c>
      <c r="B5446" t="s">
        <v>16961</v>
      </c>
      <c r="C5446" t="s">
        <v>16962</v>
      </c>
    </row>
    <row r="5447" spans="1:3" x14ac:dyDescent="0.25">
      <c r="A5447" t="s">
        <v>16963</v>
      </c>
      <c r="B5447" t="s">
        <v>16964</v>
      </c>
      <c r="C5447" t="s">
        <v>16965</v>
      </c>
    </row>
    <row r="5448" spans="1:3" x14ac:dyDescent="0.25">
      <c r="A5448" t="s">
        <v>16966</v>
      </c>
      <c r="B5448" t="s">
        <v>16967</v>
      </c>
      <c r="C5448" t="s">
        <v>16968</v>
      </c>
    </row>
    <row r="5449" spans="1:3" x14ac:dyDescent="0.25">
      <c r="A5449" t="s">
        <v>16969</v>
      </c>
      <c r="B5449" t="s">
        <v>16970</v>
      </c>
      <c r="C5449" t="s">
        <v>16971</v>
      </c>
    </row>
    <row r="5450" spans="1:3" x14ac:dyDescent="0.25">
      <c r="A5450" t="s">
        <v>16972</v>
      </c>
      <c r="B5450" t="s">
        <v>16973</v>
      </c>
      <c r="C5450" t="s">
        <v>16974</v>
      </c>
    </row>
    <row r="5451" spans="1:3" x14ac:dyDescent="0.25">
      <c r="A5451" t="s">
        <v>16975</v>
      </c>
      <c r="B5451" t="s">
        <v>16976</v>
      </c>
      <c r="C5451" t="s">
        <v>16977</v>
      </c>
    </row>
    <row r="5452" spans="1:3" x14ac:dyDescent="0.25">
      <c r="A5452" t="s">
        <v>16978</v>
      </c>
      <c r="B5452" t="s">
        <v>16979</v>
      </c>
      <c r="C5452" t="s">
        <v>16980</v>
      </c>
    </row>
    <row r="5453" spans="1:3" x14ac:dyDescent="0.25">
      <c r="A5453" t="s">
        <v>16981</v>
      </c>
      <c r="B5453" t="s">
        <v>16982</v>
      </c>
      <c r="C5453" t="s">
        <v>16983</v>
      </c>
    </row>
    <row r="5454" spans="1:3" x14ac:dyDescent="0.25">
      <c r="A5454" t="s">
        <v>16984</v>
      </c>
      <c r="B5454" t="s">
        <v>16985</v>
      </c>
      <c r="C5454" t="s">
        <v>16986</v>
      </c>
    </row>
    <row r="5455" spans="1:3" x14ac:dyDescent="0.25">
      <c r="A5455" t="s">
        <v>16987</v>
      </c>
      <c r="B5455" t="s">
        <v>16988</v>
      </c>
      <c r="C5455" t="s">
        <v>16989</v>
      </c>
    </row>
    <row r="5456" spans="1:3" x14ac:dyDescent="0.25">
      <c r="A5456" t="s">
        <v>16990</v>
      </c>
      <c r="B5456" t="s">
        <v>16991</v>
      </c>
      <c r="C5456" t="s">
        <v>16992</v>
      </c>
    </row>
    <row r="5457" spans="1:3" x14ac:dyDescent="0.25">
      <c r="A5457" t="s">
        <v>16993</v>
      </c>
      <c r="B5457" t="s">
        <v>16994</v>
      </c>
      <c r="C5457" t="s">
        <v>16995</v>
      </c>
    </row>
    <row r="5458" spans="1:3" x14ac:dyDescent="0.25">
      <c r="A5458" t="s">
        <v>16996</v>
      </c>
      <c r="B5458" t="s">
        <v>16997</v>
      </c>
      <c r="C5458" t="s">
        <v>16998</v>
      </c>
    </row>
    <row r="5459" spans="1:3" x14ac:dyDescent="0.25">
      <c r="A5459" t="s">
        <v>16999</v>
      </c>
      <c r="B5459" t="s">
        <v>17000</v>
      </c>
      <c r="C5459" t="s">
        <v>17001</v>
      </c>
    </row>
    <row r="5460" spans="1:3" x14ac:dyDescent="0.25">
      <c r="A5460" t="s">
        <v>17002</v>
      </c>
      <c r="B5460" t="s">
        <v>17003</v>
      </c>
      <c r="C5460" t="s">
        <v>17004</v>
      </c>
    </row>
    <row r="5461" spans="1:3" x14ac:dyDescent="0.25">
      <c r="A5461" t="s">
        <v>17005</v>
      </c>
      <c r="B5461" t="s">
        <v>17006</v>
      </c>
      <c r="C5461" t="s">
        <v>17007</v>
      </c>
    </row>
    <row r="5462" spans="1:3" x14ac:dyDescent="0.25">
      <c r="A5462" t="s">
        <v>17008</v>
      </c>
      <c r="B5462" t="s">
        <v>17009</v>
      </c>
      <c r="C5462" t="s">
        <v>17010</v>
      </c>
    </row>
    <row r="5463" spans="1:3" x14ac:dyDescent="0.25">
      <c r="A5463" t="s">
        <v>17011</v>
      </c>
      <c r="B5463" t="s">
        <v>17012</v>
      </c>
      <c r="C5463" t="s">
        <v>17013</v>
      </c>
    </row>
    <row r="5464" spans="1:3" x14ac:dyDescent="0.25">
      <c r="A5464" t="s">
        <v>17014</v>
      </c>
      <c r="B5464" t="s">
        <v>17015</v>
      </c>
      <c r="C5464" t="s">
        <v>17016</v>
      </c>
    </row>
    <row r="5465" spans="1:3" x14ac:dyDescent="0.25">
      <c r="A5465" t="s">
        <v>17017</v>
      </c>
      <c r="B5465" t="s">
        <v>17018</v>
      </c>
      <c r="C5465" t="s">
        <v>17019</v>
      </c>
    </row>
    <row r="5466" spans="1:3" x14ac:dyDescent="0.25">
      <c r="A5466" t="s">
        <v>17020</v>
      </c>
      <c r="B5466" t="s">
        <v>17021</v>
      </c>
      <c r="C5466" t="s">
        <v>17022</v>
      </c>
    </row>
    <row r="5467" spans="1:3" x14ac:dyDescent="0.25">
      <c r="A5467" t="s">
        <v>17023</v>
      </c>
      <c r="B5467" t="s">
        <v>17024</v>
      </c>
      <c r="C5467" t="s">
        <v>17025</v>
      </c>
    </row>
    <row r="5468" spans="1:3" x14ac:dyDescent="0.25">
      <c r="A5468" t="s">
        <v>17026</v>
      </c>
      <c r="B5468" t="s">
        <v>17027</v>
      </c>
      <c r="C5468" t="s">
        <v>17028</v>
      </c>
    </row>
    <row r="5469" spans="1:3" x14ac:dyDescent="0.25">
      <c r="A5469" t="s">
        <v>17029</v>
      </c>
      <c r="B5469" t="s">
        <v>17030</v>
      </c>
      <c r="C5469" t="s">
        <v>17031</v>
      </c>
    </row>
    <row r="5470" spans="1:3" x14ac:dyDescent="0.25">
      <c r="A5470" t="s">
        <v>17032</v>
      </c>
      <c r="B5470" t="s">
        <v>17033</v>
      </c>
      <c r="C5470" t="s">
        <v>17034</v>
      </c>
    </row>
    <row r="5471" spans="1:3" x14ac:dyDescent="0.25">
      <c r="A5471" t="s">
        <v>17035</v>
      </c>
      <c r="B5471" t="s">
        <v>17036</v>
      </c>
      <c r="C5471" t="s">
        <v>17037</v>
      </c>
    </row>
    <row r="5472" spans="1:3" x14ac:dyDescent="0.25">
      <c r="A5472" t="s">
        <v>17038</v>
      </c>
      <c r="B5472" t="s">
        <v>17039</v>
      </c>
      <c r="C5472" t="s">
        <v>17040</v>
      </c>
    </row>
    <row r="5473" spans="1:3" x14ac:dyDescent="0.25">
      <c r="A5473" t="s">
        <v>17041</v>
      </c>
      <c r="B5473" t="s">
        <v>17042</v>
      </c>
      <c r="C5473" t="s">
        <v>17043</v>
      </c>
    </row>
    <row r="5474" spans="1:3" x14ac:dyDescent="0.25">
      <c r="A5474" t="s">
        <v>17044</v>
      </c>
      <c r="B5474" t="s">
        <v>17045</v>
      </c>
      <c r="C5474" t="s">
        <v>17046</v>
      </c>
    </row>
    <row r="5475" spans="1:3" x14ac:dyDescent="0.25">
      <c r="A5475" t="s">
        <v>17047</v>
      </c>
      <c r="B5475" t="s">
        <v>17048</v>
      </c>
      <c r="C5475" t="s">
        <v>17049</v>
      </c>
    </row>
    <row r="5476" spans="1:3" x14ac:dyDescent="0.25">
      <c r="A5476" t="s">
        <v>17050</v>
      </c>
      <c r="B5476" t="s">
        <v>17051</v>
      </c>
      <c r="C5476" t="s">
        <v>17052</v>
      </c>
    </row>
    <row r="5477" spans="1:3" x14ac:dyDescent="0.25">
      <c r="A5477" t="s">
        <v>17053</v>
      </c>
      <c r="B5477" t="s">
        <v>17054</v>
      </c>
      <c r="C5477" t="s">
        <v>17055</v>
      </c>
    </row>
    <row r="5478" spans="1:3" x14ac:dyDescent="0.25">
      <c r="A5478" t="s">
        <v>17056</v>
      </c>
      <c r="B5478" t="s">
        <v>17057</v>
      </c>
      <c r="C5478" t="s">
        <v>17058</v>
      </c>
    </row>
    <row r="5479" spans="1:3" x14ac:dyDescent="0.25">
      <c r="A5479" t="s">
        <v>17059</v>
      </c>
      <c r="B5479" t="s">
        <v>17060</v>
      </c>
      <c r="C5479" t="s">
        <v>17061</v>
      </c>
    </row>
    <row r="5480" spans="1:3" x14ac:dyDescent="0.25">
      <c r="A5480" t="s">
        <v>17062</v>
      </c>
      <c r="B5480" t="s">
        <v>17063</v>
      </c>
      <c r="C5480" t="s">
        <v>17064</v>
      </c>
    </row>
    <row r="5481" spans="1:3" x14ac:dyDescent="0.25">
      <c r="A5481" t="s">
        <v>17065</v>
      </c>
      <c r="B5481" t="s">
        <v>17066</v>
      </c>
      <c r="C5481" t="s">
        <v>17067</v>
      </c>
    </row>
    <row r="5482" spans="1:3" x14ac:dyDescent="0.25">
      <c r="A5482" t="s">
        <v>17068</v>
      </c>
      <c r="B5482" t="s">
        <v>17069</v>
      </c>
      <c r="C5482" t="s">
        <v>17070</v>
      </c>
    </row>
    <row r="5483" spans="1:3" x14ac:dyDescent="0.25">
      <c r="A5483" t="s">
        <v>17071</v>
      </c>
      <c r="B5483" t="s">
        <v>17072</v>
      </c>
      <c r="C5483" t="s">
        <v>17073</v>
      </c>
    </row>
    <row r="5484" spans="1:3" x14ac:dyDescent="0.25">
      <c r="A5484" t="s">
        <v>17074</v>
      </c>
      <c r="B5484" t="s">
        <v>17075</v>
      </c>
      <c r="C5484" t="s">
        <v>17076</v>
      </c>
    </row>
    <row r="5485" spans="1:3" x14ac:dyDescent="0.25">
      <c r="A5485" t="s">
        <v>17077</v>
      </c>
      <c r="B5485" t="s">
        <v>17078</v>
      </c>
      <c r="C5485" t="s">
        <v>17079</v>
      </c>
    </row>
    <row r="5486" spans="1:3" x14ac:dyDescent="0.25">
      <c r="A5486" t="s">
        <v>17080</v>
      </c>
      <c r="B5486" t="s">
        <v>17081</v>
      </c>
      <c r="C5486" t="s">
        <v>17082</v>
      </c>
    </row>
    <row r="5487" spans="1:3" x14ac:dyDescent="0.25">
      <c r="A5487" t="s">
        <v>17083</v>
      </c>
      <c r="B5487" t="s">
        <v>17084</v>
      </c>
      <c r="C5487" t="s">
        <v>17085</v>
      </c>
    </row>
    <row r="5488" spans="1:3" x14ac:dyDescent="0.25">
      <c r="A5488" t="s">
        <v>17086</v>
      </c>
      <c r="B5488" t="s">
        <v>17087</v>
      </c>
      <c r="C5488" t="s">
        <v>17088</v>
      </c>
    </row>
    <row r="5489" spans="1:3" x14ac:dyDescent="0.25">
      <c r="A5489" t="s">
        <v>17089</v>
      </c>
      <c r="B5489" t="s">
        <v>17090</v>
      </c>
      <c r="C5489" t="s">
        <v>17091</v>
      </c>
    </row>
    <row r="5490" spans="1:3" x14ac:dyDescent="0.25">
      <c r="A5490" t="s">
        <v>17092</v>
      </c>
      <c r="B5490" t="s">
        <v>17093</v>
      </c>
      <c r="C5490" t="s">
        <v>17094</v>
      </c>
    </row>
    <row r="5491" spans="1:3" x14ac:dyDescent="0.25">
      <c r="A5491" t="s">
        <v>17095</v>
      </c>
      <c r="B5491" t="s">
        <v>17096</v>
      </c>
      <c r="C5491" t="s">
        <v>17097</v>
      </c>
    </row>
    <row r="5492" spans="1:3" x14ac:dyDescent="0.25">
      <c r="A5492" t="s">
        <v>17098</v>
      </c>
      <c r="B5492" t="s">
        <v>17099</v>
      </c>
      <c r="C5492" t="s">
        <v>17100</v>
      </c>
    </row>
    <row r="5493" spans="1:3" x14ac:dyDescent="0.25">
      <c r="A5493" t="s">
        <v>17101</v>
      </c>
      <c r="B5493" t="s">
        <v>17102</v>
      </c>
      <c r="C5493" t="s">
        <v>17103</v>
      </c>
    </row>
    <row r="5494" spans="1:3" x14ac:dyDescent="0.25">
      <c r="A5494" t="s">
        <v>17104</v>
      </c>
      <c r="B5494" t="s">
        <v>17105</v>
      </c>
      <c r="C5494" t="s">
        <v>17106</v>
      </c>
    </row>
    <row r="5495" spans="1:3" x14ac:dyDescent="0.25">
      <c r="A5495" t="s">
        <v>17107</v>
      </c>
      <c r="B5495" t="s">
        <v>17108</v>
      </c>
      <c r="C5495" t="s">
        <v>17109</v>
      </c>
    </row>
    <row r="5496" spans="1:3" x14ac:dyDescent="0.25">
      <c r="A5496" t="s">
        <v>17110</v>
      </c>
      <c r="B5496" t="s">
        <v>17111</v>
      </c>
      <c r="C5496" t="s">
        <v>17112</v>
      </c>
    </row>
    <row r="5497" spans="1:3" x14ac:dyDescent="0.25">
      <c r="A5497" t="s">
        <v>17113</v>
      </c>
      <c r="B5497" t="s">
        <v>17114</v>
      </c>
      <c r="C5497" t="s">
        <v>17115</v>
      </c>
    </row>
    <row r="5498" spans="1:3" x14ac:dyDescent="0.25">
      <c r="A5498" t="s">
        <v>17116</v>
      </c>
      <c r="B5498" t="s">
        <v>17117</v>
      </c>
      <c r="C5498" t="s">
        <v>17118</v>
      </c>
    </row>
    <row r="5499" spans="1:3" x14ac:dyDescent="0.25">
      <c r="A5499" t="s">
        <v>17119</v>
      </c>
      <c r="B5499" t="s">
        <v>17120</v>
      </c>
      <c r="C5499" t="s">
        <v>17121</v>
      </c>
    </row>
    <row r="5500" spans="1:3" x14ac:dyDescent="0.25">
      <c r="A5500" t="s">
        <v>17122</v>
      </c>
      <c r="B5500" t="s">
        <v>17123</v>
      </c>
      <c r="C5500" t="s">
        <v>17124</v>
      </c>
    </row>
    <row r="5501" spans="1:3" x14ac:dyDescent="0.25">
      <c r="A5501" t="s">
        <v>17125</v>
      </c>
      <c r="B5501" t="s">
        <v>17126</v>
      </c>
      <c r="C5501" t="s">
        <v>17127</v>
      </c>
    </row>
    <row r="5502" spans="1:3" x14ac:dyDescent="0.25">
      <c r="A5502" t="s">
        <v>17128</v>
      </c>
      <c r="B5502" t="s">
        <v>17129</v>
      </c>
      <c r="C5502" t="s">
        <v>17130</v>
      </c>
    </row>
    <row r="5503" spans="1:3" x14ac:dyDescent="0.25">
      <c r="A5503" t="s">
        <v>17131</v>
      </c>
      <c r="B5503" t="s">
        <v>17132</v>
      </c>
      <c r="C5503" t="s">
        <v>17133</v>
      </c>
    </row>
    <row r="5504" spans="1:3" x14ac:dyDescent="0.25">
      <c r="A5504" t="s">
        <v>17134</v>
      </c>
      <c r="B5504" t="s">
        <v>17135</v>
      </c>
      <c r="C5504" t="s">
        <v>17136</v>
      </c>
    </row>
    <row r="5505" spans="1:3" x14ac:dyDescent="0.25">
      <c r="A5505" t="s">
        <v>17137</v>
      </c>
      <c r="B5505" t="s">
        <v>17138</v>
      </c>
      <c r="C5505" t="s">
        <v>17139</v>
      </c>
    </row>
    <row r="5506" spans="1:3" x14ac:dyDescent="0.25">
      <c r="A5506" t="s">
        <v>17140</v>
      </c>
      <c r="B5506" t="s">
        <v>17141</v>
      </c>
      <c r="C5506" t="s">
        <v>17142</v>
      </c>
    </row>
    <row r="5507" spans="1:3" x14ac:dyDescent="0.25">
      <c r="A5507" t="s">
        <v>17143</v>
      </c>
      <c r="B5507" t="s">
        <v>17144</v>
      </c>
      <c r="C5507" t="s">
        <v>17145</v>
      </c>
    </row>
    <row r="5508" spans="1:3" x14ac:dyDescent="0.25">
      <c r="A5508" t="s">
        <v>17146</v>
      </c>
      <c r="B5508" t="s">
        <v>17147</v>
      </c>
      <c r="C5508" t="s">
        <v>17148</v>
      </c>
    </row>
    <row r="5509" spans="1:3" x14ac:dyDescent="0.25">
      <c r="A5509" t="s">
        <v>17149</v>
      </c>
      <c r="B5509" t="s">
        <v>17150</v>
      </c>
      <c r="C5509" t="s">
        <v>17151</v>
      </c>
    </row>
    <row r="5510" spans="1:3" x14ac:dyDescent="0.25">
      <c r="A5510" t="s">
        <v>17152</v>
      </c>
      <c r="B5510" t="s">
        <v>17153</v>
      </c>
      <c r="C5510" t="s">
        <v>17154</v>
      </c>
    </row>
    <row r="5511" spans="1:3" x14ac:dyDescent="0.25">
      <c r="A5511" t="s">
        <v>17155</v>
      </c>
      <c r="B5511" t="s">
        <v>17156</v>
      </c>
      <c r="C5511" t="s">
        <v>17157</v>
      </c>
    </row>
    <row r="5512" spans="1:3" x14ac:dyDescent="0.25">
      <c r="A5512" t="s">
        <v>17158</v>
      </c>
      <c r="B5512" t="s">
        <v>17159</v>
      </c>
      <c r="C5512" t="s">
        <v>17160</v>
      </c>
    </row>
    <row r="5513" spans="1:3" x14ac:dyDescent="0.25">
      <c r="A5513" t="s">
        <v>17161</v>
      </c>
      <c r="B5513" t="s">
        <v>17162</v>
      </c>
      <c r="C5513" t="s">
        <v>17163</v>
      </c>
    </row>
    <row r="5514" spans="1:3" x14ac:dyDescent="0.25">
      <c r="A5514" t="s">
        <v>17164</v>
      </c>
      <c r="B5514" t="s">
        <v>17165</v>
      </c>
      <c r="C5514" t="s">
        <v>17166</v>
      </c>
    </row>
    <row r="5515" spans="1:3" x14ac:dyDescent="0.25">
      <c r="A5515" t="s">
        <v>17167</v>
      </c>
      <c r="B5515" t="s">
        <v>17168</v>
      </c>
      <c r="C5515" t="s">
        <v>17169</v>
      </c>
    </row>
    <row r="5516" spans="1:3" x14ac:dyDescent="0.25">
      <c r="A5516" t="s">
        <v>17170</v>
      </c>
      <c r="B5516" t="s">
        <v>17171</v>
      </c>
      <c r="C5516" t="s">
        <v>17172</v>
      </c>
    </row>
    <row r="5517" spans="1:3" x14ac:dyDescent="0.25">
      <c r="A5517" t="s">
        <v>17173</v>
      </c>
      <c r="B5517" t="s">
        <v>17174</v>
      </c>
      <c r="C5517" t="s">
        <v>17175</v>
      </c>
    </row>
    <row r="5518" spans="1:3" x14ac:dyDescent="0.25">
      <c r="A5518" t="s">
        <v>17176</v>
      </c>
      <c r="B5518" t="s">
        <v>17177</v>
      </c>
      <c r="C5518" t="s">
        <v>17178</v>
      </c>
    </row>
    <row r="5519" spans="1:3" x14ac:dyDescent="0.25">
      <c r="A5519" t="s">
        <v>17179</v>
      </c>
      <c r="B5519" t="s">
        <v>17180</v>
      </c>
      <c r="C5519" t="s">
        <v>17181</v>
      </c>
    </row>
    <row r="5520" spans="1:3" x14ac:dyDescent="0.25">
      <c r="A5520" t="s">
        <v>17182</v>
      </c>
      <c r="B5520" t="s">
        <v>17183</v>
      </c>
      <c r="C5520" t="s">
        <v>17184</v>
      </c>
    </row>
    <row r="5521" spans="1:3" x14ac:dyDescent="0.25">
      <c r="A5521" t="s">
        <v>17185</v>
      </c>
      <c r="B5521" t="s">
        <v>17186</v>
      </c>
      <c r="C5521" t="s">
        <v>17187</v>
      </c>
    </row>
    <row r="5522" spans="1:3" x14ac:dyDescent="0.25">
      <c r="A5522" t="s">
        <v>17188</v>
      </c>
      <c r="B5522" t="s">
        <v>17189</v>
      </c>
      <c r="C5522" t="s">
        <v>17190</v>
      </c>
    </row>
    <row r="5523" spans="1:3" x14ac:dyDescent="0.25">
      <c r="A5523" t="s">
        <v>17191</v>
      </c>
      <c r="B5523" t="s">
        <v>17192</v>
      </c>
      <c r="C5523" t="s">
        <v>17193</v>
      </c>
    </row>
    <row r="5524" spans="1:3" x14ac:dyDescent="0.25">
      <c r="A5524" t="s">
        <v>17194</v>
      </c>
      <c r="B5524" t="s">
        <v>17195</v>
      </c>
      <c r="C5524" t="s">
        <v>17196</v>
      </c>
    </row>
    <row r="5525" spans="1:3" x14ac:dyDescent="0.25">
      <c r="A5525" t="s">
        <v>17197</v>
      </c>
      <c r="B5525" t="s">
        <v>17198</v>
      </c>
      <c r="C5525" t="s">
        <v>17199</v>
      </c>
    </row>
    <row r="5526" spans="1:3" x14ac:dyDescent="0.25">
      <c r="A5526" t="s">
        <v>17200</v>
      </c>
      <c r="B5526" t="s">
        <v>17201</v>
      </c>
      <c r="C5526" t="s">
        <v>17202</v>
      </c>
    </row>
    <row r="5527" spans="1:3" x14ac:dyDescent="0.25">
      <c r="A5527" t="s">
        <v>17203</v>
      </c>
      <c r="B5527" t="s">
        <v>17204</v>
      </c>
      <c r="C5527" t="s">
        <v>17205</v>
      </c>
    </row>
    <row r="5528" spans="1:3" x14ac:dyDescent="0.25">
      <c r="A5528" t="s">
        <v>17206</v>
      </c>
      <c r="B5528" t="s">
        <v>17207</v>
      </c>
      <c r="C5528" t="s">
        <v>17208</v>
      </c>
    </row>
    <row r="5529" spans="1:3" x14ac:dyDescent="0.25">
      <c r="A5529" t="s">
        <v>17209</v>
      </c>
      <c r="B5529" t="s">
        <v>17210</v>
      </c>
      <c r="C5529" t="s">
        <v>17211</v>
      </c>
    </row>
    <row r="5530" spans="1:3" x14ac:dyDescent="0.25">
      <c r="A5530" t="s">
        <v>17212</v>
      </c>
      <c r="B5530" t="s">
        <v>17213</v>
      </c>
      <c r="C5530" t="s">
        <v>17214</v>
      </c>
    </row>
    <row r="5531" spans="1:3" x14ac:dyDescent="0.25">
      <c r="A5531" t="s">
        <v>17215</v>
      </c>
      <c r="B5531" t="s">
        <v>17216</v>
      </c>
      <c r="C5531" t="s">
        <v>17217</v>
      </c>
    </row>
    <row r="5532" spans="1:3" x14ac:dyDescent="0.25">
      <c r="A5532" t="s">
        <v>17218</v>
      </c>
      <c r="B5532" t="s">
        <v>17219</v>
      </c>
      <c r="C5532" t="s">
        <v>17220</v>
      </c>
    </row>
    <row r="5533" spans="1:3" x14ac:dyDescent="0.25">
      <c r="A5533" t="s">
        <v>17221</v>
      </c>
      <c r="B5533" t="s">
        <v>17222</v>
      </c>
      <c r="C5533" t="s">
        <v>17223</v>
      </c>
    </row>
    <row r="5534" spans="1:3" x14ac:dyDescent="0.25">
      <c r="A5534" t="s">
        <v>17224</v>
      </c>
      <c r="B5534" t="s">
        <v>17225</v>
      </c>
      <c r="C5534" t="s">
        <v>17226</v>
      </c>
    </row>
    <row r="5535" spans="1:3" x14ac:dyDescent="0.25">
      <c r="A5535" t="s">
        <v>17227</v>
      </c>
      <c r="B5535" t="s">
        <v>17228</v>
      </c>
      <c r="C5535" t="s">
        <v>17229</v>
      </c>
    </row>
    <row r="5536" spans="1:3" x14ac:dyDescent="0.25">
      <c r="A5536" t="s">
        <v>17230</v>
      </c>
      <c r="B5536" t="s">
        <v>17231</v>
      </c>
      <c r="C5536" t="s">
        <v>17232</v>
      </c>
    </row>
    <row r="5537" spans="1:3" x14ac:dyDescent="0.25">
      <c r="A5537" t="s">
        <v>17233</v>
      </c>
      <c r="B5537" t="s">
        <v>17234</v>
      </c>
      <c r="C5537" t="s">
        <v>17235</v>
      </c>
    </row>
    <row r="5538" spans="1:3" x14ac:dyDescent="0.25">
      <c r="A5538" t="s">
        <v>17236</v>
      </c>
      <c r="B5538" t="s">
        <v>17237</v>
      </c>
      <c r="C5538" t="s">
        <v>17238</v>
      </c>
    </row>
    <row r="5539" spans="1:3" x14ac:dyDescent="0.25">
      <c r="A5539" t="s">
        <v>17239</v>
      </c>
      <c r="B5539" t="s">
        <v>17240</v>
      </c>
      <c r="C5539" t="s">
        <v>17241</v>
      </c>
    </row>
    <row r="5540" spans="1:3" x14ac:dyDescent="0.25">
      <c r="A5540" t="s">
        <v>17242</v>
      </c>
      <c r="B5540" t="s">
        <v>17243</v>
      </c>
      <c r="C5540" t="s">
        <v>17244</v>
      </c>
    </row>
    <row r="5541" spans="1:3" x14ac:dyDescent="0.25">
      <c r="A5541" t="s">
        <v>17245</v>
      </c>
      <c r="B5541" t="s">
        <v>17246</v>
      </c>
      <c r="C5541" t="s">
        <v>17247</v>
      </c>
    </row>
    <row r="5542" spans="1:3" x14ac:dyDescent="0.25">
      <c r="A5542" t="s">
        <v>17248</v>
      </c>
      <c r="B5542" t="s">
        <v>17249</v>
      </c>
      <c r="C5542" t="s">
        <v>17250</v>
      </c>
    </row>
    <row r="5543" spans="1:3" x14ac:dyDescent="0.25">
      <c r="A5543" t="s">
        <v>17251</v>
      </c>
      <c r="B5543" t="s">
        <v>17252</v>
      </c>
      <c r="C5543" t="s">
        <v>17253</v>
      </c>
    </row>
    <row r="5544" spans="1:3" x14ac:dyDescent="0.25">
      <c r="A5544" t="s">
        <v>17254</v>
      </c>
      <c r="B5544" t="s">
        <v>17255</v>
      </c>
      <c r="C5544" t="s">
        <v>17256</v>
      </c>
    </row>
    <row r="5545" spans="1:3" x14ac:dyDescent="0.25">
      <c r="A5545" t="s">
        <v>17257</v>
      </c>
      <c r="B5545" t="s">
        <v>17258</v>
      </c>
      <c r="C5545" t="s">
        <v>17259</v>
      </c>
    </row>
    <row r="5546" spans="1:3" x14ac:dyDescent="0.25">
      <c r="A5546" t="s">
        <v>17260</v>
      </c>
      <c r="B5546" t="s">
        <v>17261</v>
      </c>
      <c r="C5546" t="s">
        <v>17262</v>
      </c>
    </row>
    <row r="5547" spans="1:3" x14ac:dyDescent="0.25">
      <c r="A5547" t="s">
        <v>17263</v>
      </c>
      <c r="B5547" t="s">
        <v>17264</v>
      </c>
      <c r="C5547" t="s">
        <v>17265</v>
      </c>
    </row>
    <row r="5548" spans="1:3" x14ac:dyDescent="0.25">
      <c r="A5548" t="s">
        <v>17266</v>
      </c>
      <c r="B5548" t="s">
        <v>17267</v>
      </c>
      <c r="C5548" t="s">
        <v>17268</v>
      </c>
    </row>
    <row r="5549" spans="1:3" x14ac:dyDescent="0.25">
      <c r="A5549" t="s">
        <v>17269</v>
      </c>
      <c r="B5549" t="s">
        <v>17270</v>
      </c>
      <c r="C5549" t="s">
        <v>17271</v>
      </c>
    </row>
    <row r="5550" spans="1:3" x14ac:dyDescent="0.25">
      <c r="A5550" t="s">
        <v>17272</v>
      </c>
      <c r="B5550" t="s">
        <v>17273</v>
      </c>
      <c r="C5550" t="s">
        <v>17274</v>
      </c>
    </row>
    <row r="5551" spans="1:3" x14ac:dyDescent="0.25">
      <c r="A5551" t="s">
        <v>17275</v>
      </c>
      <c r="B5551" t="s">
        <v>17276</v>
      </c>
      <c r="C5551" t="s">
        <v>17277</v>
      </c>
    </row>
    <row r="5552" spans="1:3" x14ac:dyDescent="0.25">
      <c r="A5552" t="s">
        <v>17278</v>
      </c>
      <c r="B5552" t="s">
        <v>17279</v>
      </c>
      <c r="C5552" t="s">
        <v>17280</v>
      </c>
    </row>
    <row r="5553" spans="1:3" x14ac:dyDescent="0.25">
      <c r="A5553" t="s">
        <v>17281</v>
      </c>
      <c r="B5553" t="s">
        <v>17282</v>
      </c>
      <c r="C5553" t="s">
        <v>17283</v>
      </c>
    </row>
    <row r="5554" spans="1:3" x14ac:dyDescent="0.25">
      <c r="A5554" t="s">
        <v>17284</v>
      </c>
      <c r="B5554" t="s">
        <v>17285</v>
      </c>
      <c r="C5554" t="s">
        <v>17286</v>
      </c>
    </row>
    <row r="5555" spans="1:3" x14ac:dyDescent="0.25">
      <c r="A5555" t="s">
        <v>17287</v>
      </c>
      <c r="B5555" t="s">
        <v>17288</v>
      </c>
      <c r="C5555" t="s">
        <v>17289</v>
      </c>
    </row>
    <row r="5556" spans="1:3" x14ac:dyDescent="0.25">
      <c r="A5556" t="s">
        <v>17290</v>
      </c>
      <c r="B5556" t="s">
        <v>17291</v>
      </c>
      <c r="C5556" t="s">
        <v>17292</v>
      </c>
    </row>
    <row r="5557" spans="1:3" x14ac:dyDescent="0.25">
      <c r="A5557" t="s">
        <v>17293</v>
      </c>
      <c r="B5557" t="s">
        <v>17294</v>
      </c>
      <c r="C5557" t="s">
        <v>17295</v>
      </c>
    </row>
    <row r="5558" spans="1:3" x14ac:dyDescent="0.25">
      <c r="A5558" t="s">
        <v>17296</v>
      </c>
      <c r="B5558" t="s">
        <v>17297</v>
      </c>
      <c r="C5558" t="s">
        <v>17298</v>
      </c>
    </row>
    <row r="5559" spans="1:3" x14ac:dyDescent="0.25">
      <c r="A5559" t="s">
        <v>17299</v>
      </c>
      <c r="B5559" t="s">
        <v>17300</v>
      </c>
      <c r="C5559" t="s">
        <v>17301</v>
      </c>
    </row>
    <row r="5560" spans="1:3" x14ac:dyDescent="0.25">
      <c r="A5560" t="s">
        <v>17302</v>
      </c>
      <c r="B5560" t="s">
        <v>17303</v>
      </c>
      <c r="C5560" t="s">
        <v>17304</v>
      </c>
    </row>
    <row r="5561" spans="1:3" x14ac:dyDescent="0.25">
      <c r="A5561" t="s">
        <v>17305</v>
      </c>
      <c r="B5561" t="s">
        <v>17306</v>
      </c>
      <c r="C5561" t="s">
        <v>17307</v>
      </c>
    </row>
    <row r="5562" spans="1:3" x14ac:dyDescent="0.25">
      <c r="A5562" t="s">
        <v>17308</v>
      </c>
      <c r="B5562" t="s">
        <v>17309</v>
      </c>
      <c r="C5562" t="s">
        <v>17310</v>
      </c>
    </row>
    <row r="5563" spans="1:3" x14ac:dyDescent="0.25">
      <c r="A5563" t="s">
        <v>17311</v>
      </c>
      <c r="B5563" t="s">
        <v>17312</v>
      </c>
      <c r="C5563" t="s">
        <v>17313</v>
      </c>
    </row>
    <row r="5564" spans="1:3" x14ac:dyDescent="0.25">
      <c r="A5564" t="s">
        <v>17314</v>
      </c>
      <c r="B5564" t="s">
        <v>17315</v>
      </c>
      <c r="C5564" t="s">
        <v>17316</v>
      </c>
    </row>
    <row r="5565" spans="1:3" x14ac:dyDescent="0.25">
      <c r="A5565" t="s">
        <v>17317</v>
      </c>
      <c r="B5565" t="s">
        <v>17318</v>
      </c>
      <c r="C5565" t="s">
        <v>17319</v>
      </c>
    </row>
    <row r="5566" spans="1:3" x14ac:dyDescent="0.25">
      <c r="A5566" t="s">
        <v>17320</v>
      </c>
      <c r="B5566" t="s">
        <v>17321</v>
      </c>
      <c r="C5566" t="s">
        <v>17322</v>
      </c>
    </row>
    <row r="5567" spans="1:3" x14ac:dyDescent="0.25">
      <c r="A5567" t="s">
        <v>17323</v>
      </c>
      <c r="B5567" t="s">
        <v>17324</v>
      </c>
      <c r="C5567" t="s">
        <v>17325</v>
      </c>
    </row>
    <row r="5568" spans="1:3" x14ac:dyDescent="0.25">
      <c r="A5568" t="s">
        <v>17326</v>
      </c>
      <c r="B5568" t="s">
        <v>17327</v>
      </c>
      <c r="C5568" t="s">
        <v>17328</v>
      </c>
    </row>
    <row r="5569" spans="1:3" x14ac:dyDescent="0.25">
      <c r="A5569" t="s">
        <v>17329</v>
      </c>
      <c r="B5569" t="s">
        <v>17330</v>
      </c>
      <c r="C5569" t="s">
        <v>17331</v>
      </c>
    </row>
    <row r="5570" spans="1:3" x14ac:dyDescent="0.25">
      <c r="A5570" t="s">
        <v>17332</v>
      </c>
      <c r="B5570" t="s">
        <v>17333</v>
      </c>
      <c r="C5570" t="s">
        <v>17334</v>
      </c>
    </row>
    <row r="5571" spans="1:3" x14ac:dyDescent="0.25">
      <c r="A5571" t="s">
        <v>17335</v>
      </c>
      <c r="B5571" t="s">
        <v>17336</v>
      </c>
      <c r="C5571" t="s">
        <v>17337</v>
      </c>
    </row>
    <row r="5572" spans="1:3" x14ac:dyDescent="0.25">
      <c r="A5572" t="s">
        <v>17338</v>
      </c>
      <c r="B5572" t="s">
        <v>17339</v>
      </c>
      <c r="C5572" t="s">
        <v>17340</v>
      </c>
    </row>
    <row r="5573" spans="1:3" x14ac:dyDescent="0.25">
      <c r="A5573" t="s">
        <v>17341</v>
      </c>
      <c r="B5573" t="s">
        <v>17342</v>
      </c>
      <c r="C5573" t="s">
        <v>17343</v>
      </c>
    </row>
    <row r="5574" spans="1:3" x14ac:dyDescent="0.25">
      <c r="A5574" t="s">
        <v>17344</v>
      </c>
      <c r="B5574" t="s">
        <v>17345</v>
      </c>
      <c r="C5574" t="s">
        <v>17346</v>
      </c>
    </row>
    <row r="5575" spans="1:3" x14ac:dyDescent="0.25">
      <c r="A5575" t="s">
        <v>17347</v>
      </c>
      <c r="B5575" t="s">
        <v>17348</v>
      </c>
      <c r="C5575" t="s">
        <v>17349</v>
      </c>
    </row>
    <row r="5576" spans="1:3" x14ac:dyDescent="0.25">
      <c r="A5576" t="s">
        <v>17350</v>
      </c>
      <c r="B5576" t="s">
        <v>17351</v>
      </c>
      <c r="C5576" t="s">
        <v>17352</v>
      </c>
    </row>
    <row r="5577" spans="1:3" x14ac:dyDescent="0.25">
      <c r="A5577" t="s">
        <v>17353</v>
      </c>
      <c r="B5577" t="s">
        <v>17354</v>
      </c>
      <c r="C5577" t="s">
        <v>17355</v>
      </c>
    </row>
    <row r="5578" spans="1:3" x14ac:dyDescent="0.25">
      <c r="A5578" t="s">
        <v>17356</v>
      </c>
      <c r="B5578" t="s">
        <v>17357</v>
      </c>
      <c r="C5578" t="s">
        <v>17358</v>
      </c>
    </row>
    <row r="5579" spans="1:3" x14ac:dyDescent="0.25">
      <c r="A5579" t="s">
        <v>17359</v>
      </c>
      <c r="B5579" t="s">
        <v>17360</v>
      </c>
      <c r="C5579" t="s">
        <v>17361</v>
      </c>
    </row>
    <row r="5580" spans="1:3" x14ac:dyDescent="0.25">
      <c r="A5580" t="s">
        <v>17362</v>
      </c>
      <c r="B5580" t="s">
        <v>17363</v>
      </c>
      <c r="C5580" t="s">
        <v>17364</v>
      </c>
    </row>
    <row r="5581" spans="1:3" x14ac:dyDescent="0.25">
      <c r="A5581" t="s">
        <v>17365</v>
      </c>
      <c r="B5581" t="s">
        <v>17366</v>
      </c>
      <c r="C5581" t="s">
        <v>17367</v>
      </c>
    </row>
    <row r="5582" spans="1:3" x14ac:dyDescent="0.25">
      <c r="A5582" t="s">
        <v>17368</v>
      </c>
      <c r="B5582" t="s">
        <v>17369</v>
      </c>
      <c r="C5582" t="s">
        <v>17370</v>
      </c>
    </row>
    <row r="5583" spans="1:3" x14ac:dyDescent="0.25">
      <c r="A5583" t="s">
        <v>17371</v>
      </c>
      <c r="B5583" t="s">
        <v>17372</v>
      </c>
      <c r="C5583" t="s">
        <v>17373</v>
      </c>
    </row>
    <row r="5584" spans="1:3" x14ac:dyDescent="0.25">
      <c r="A5584" t="s">
        <v>17374</v>
      </c>
      <c r="B5584" t="s">
        <v>17375</v>
      </c>
      <c r="C5584" t="s">
        <v>17376</v>
      </c>
    </row>
    <row r="5585" spans="1:3" x14ac:dyDescent="0.25">
      <c r="A5585" t="s">
        <v>17377</v>
      </c>
      <c r="B5585" t="s">
        <v>17378</v>
      </c>
      <c r="C5585" t="s">
        <v>17379</v>
      </c>
    </row>
    <row r="5586" spans="1:3" x14ac:dyDescent="0.25">
      <c r="A5586" t="s">
        <v>17380</v>
      </c>
      <c r="B5586" t="s">
        <v>17381</v>
      </c>
      <c r="C5586" t="s">
        <v>17382</v>
      </c>
    </row>
    <row r="5587" spans="1:3" x14ac:dyDescent="0.25">
      <c r="A5587" t="s">
        <v>17383</v>
      </c>
      <c r="B5587" t="s">
        <v>17384</v>
      </c>
      <c r="C5587" t="s">
        <v>17385</v>
      </c>
    </row>
    <row r="5588" spans="1:3" x14ac:dyDescent="0.25">
      <c r="A5588" t="s">
        <v>17386</v>
      </c>
      <c r="B5588" t="s">
        <v>17387</v>
      </c>
      <c r="C5588" t="s">
        <v>17388</v>
      </c>
    </row>
    <row r="5589" spans="1:3" x14ac:dyDescent="0.25">
      <c r="A5589" t="s">
        <v>17389</v>
      </c>
      <c r="B5589" t="s">
        <v>17390</v>
      </c>
      <c r="C5589" t="s">
        <v>17391</v>
      </c>
    </row>
    <row r="5590" spans="1:3" x14ac:dyDescent="0.25">
      <c r="A5590" t="s">
        <v>17392</v>
      </c>
      <c r="B5590" t="s">
        <v>17393</v>
      </c>
      <c r="C5590" t="s">
        <v>17394</v>
      </c>
    </row>
    <row r="5591" spans="1:3" x14ac:dyDescent="0.25">
      <c r="A5591" t="s">
        <v>17395</v>
      </c>
      <c r="B5591" t="s">
        <v>17396</v>
      </c>
      <c r="C5591" t="s">
        <v>17397</v>
      </c>
    </row>
    <row r="5592" spans="1:3" x14ac:dyDescent="0.25">
      <c r="A5592" t="s">
        <v>17398</v>
      </c>
      <c r="B5592" t="s">
        <v>17399</v>
      </c>
      <c r="C5592" t="s">
        <v>17400</v>
      </c>
    </row>
    <row r="5593" spans="1:3" x14ac:dyDescent="0.25">
      <c r="A5593" t="s">
        <v>17401</v>
      </c>
      <c r="B5593" t="s">
        <v>17402</v>
      </c>
      <c r="C5593" t="s">
        <v>17403</v>
      </c>
    </row>
    <row r="5594" spans="1:3" x14ac:dyDescent="0.25">
      <c r="A5594" t="s">
        <v>17404</v>
      </c>
      <c r="B5594" t="s">
        <v>17405</v>
      </c>
      <c r="C5594" t="s">
        <v>17406</v>
      </c>
    </row>
    <row r="5595" spans="1:3" x14ac:dyDescent="0.25">
      <c r="A5595" t="s">
        <v>17407</v>
      </c>
      <c r="B5595" t="s">
        <v>17408</v>
      </c>
      <c r="C5595" t="s">
        <v>17409</v>
      </c>
    </row>
    <row r="5596" spans="1:3" x14ac:dyDescent="0.25">
      <c r="A5596" t="s">
        <v>17410</v>
      </c>
      <c r="B5596" t="s">
        <v>17411</v>
      </c>
      <c r="C5596" t="s">
        <v>17412</v>
      </c>
    </row>
    <row r="5597" spans="1:3" x14ac:dyDescent="0.25">
      <c r="A5597" t="s">
        <v>17413</v>
      </c>
      <c r="B5597" t="s">
        <v>17414</v>
      </c>
      <c r="C5597" t="s">
        <v>17415</v>
      </c>
    </row>
    <row r="5598" spans="1:3" x14ac:dyDescent="0.25">
      <c r="A5598" t="s">
        <v>17416</v>
      </c>
      <c r="B5598" t="s">
        <v>17417</v>
      </c>
      <c r="C5598" t="s">
        <v>17418</v>
      </c>
    </row>
    <row r="5599" spans="1:3" x14ac:dyDescent="0.25">
      <c r="A5599" t="s">
        <v>17419</v>
      </c>
      <c r="B5599" t="s">
        <v>17420</v>
      </c>
      <c r="C5599" t="s">
        <v>17421</v>
      </c>
    </row>
    <row r="5600" spans="1:3" x14ac:dyDescent="0.25">
      <c r="A5600" t="s">
        <v>17422</v>
      </c>
      <c r="B5600" t="s">
        <v>17423</v>
      </c>
      <c r="C5600" t="s">
        <v>17424</v>
      </c>
    </row>
    <row r="5601" spans="1:3" x14ac:dyDescent="0.25">
      <c r="A5601" t="s">
        <v>17425</v>
      </c>
      <c r="B5601" t="s">
        <v>17426</v>
      </c>
      <c r="C5601" t="s">
        <v>17427</v>
      </c>
    </row>
    <row r="5602" spans="1:3" x14ac:dyDescent="0.25">
      <c r="A5602" t="s">
        <v>17428</v>
      </c>
      <c r="B5602" t="s">
        <v>17429</v>
      </c>
      <c r="C5602" t="s">
        <v>17430</v>
      </c>
    </row>
    <row r="5603" spans="1:3" x14ac:dyDescent="0.25">
      <c r="A5603" t="s">
        <v>17431</v>
      </c>
      <c r="B5603" t="s">
        <v>17432</v>
      </c>
      <c r="C5603" t="s">
        <v>17433</v>
      </c>
    </row>
    <row r="5604" spans="1:3" x14ac:dyDescent="0.25">
      <c r="A5604" t="s">
        <v>17434</v>
      </c>
      <c r="B5604" t="s">
        <v>17435</v>
      </c>
      <c r="C5604" t="s">
        <v>17436</v>
      </c>
    </row>
    <row r="5605" spans="1:3" x14ac:dyDescent="0.25">
      <c r="A5605" t="s">
        <v>17437</v>
      </c>
      <c r="B5605" t="s">
        <v>17438</v>
      </c>
      <c r="C5605" t="s">
        <v>17439</v>
      </c>
    </row>
    <row r="5606" spans="1:3" x14ac:dyDescent="0.25">
      <c r="A5606" t="s">
        <v>17440</v>
      </c>
      <c r="B5606" t="s">
        <v>17441</v>
      </c>
      <c r="C5606" t="s">
        <v>17442</v>
      </c>
    </row>
    <row r="5607" spans="1:3" x14ac:dyDescent="0.25">
      <c r="A5607" t="s">
        <v>17443</v>
      </c>
      <c r="B5607" t="s">
        <v>17444</v>
      </c>
      <c r="C5607" t="s">
        <v>17445</v>
      </c>
    </row>
    <row r="5608" spans="1:3" x14ac:dyDescent="0.25">
      <c r="A5608" t="s">
        <v>17446</v>
      </c>
      <c r="B5608" t="s">
        <v>17447</v>
      </c>
      <c r="C5608" t="s">
        <v>17448</v>
      </c>
    </row>
    <row r="5609" spans="1:3" x14ac:dyDescent="0.25">
      <c r="A5609" t="s">
        <v>17449</v>
      </c>
      <c r="B5609" t="s">
        <v>17450</v>
      </c>
      <c r="C5609" t="s">
        <v>17451</v>
      </c>
    </row>
    <row r="5610" spans="1:3" x14ac:dyDescent="0.25">
      <c r="A5610" t="s">
        <v>17452</v>
      </c>
      <c r="B5610" t="s">
        <v>17453</v>
      </c>
      <c r="C5610" t="s">
        <v>17454</v>
      </c>
    </row>
    <row r="5611" spans="1:3" x14ac:dyDescent="0.25">
      <c r="A5611" t="s">
        <v>17455</v>
      </c>
      <c r="B5611" t="s">
        <v>17456</v>
      </c>
      <c r="C5611" t="s">
        <v>17457</v>
      </c>
    </row>
    <row r="5612" spans="1:3" x14ac:dyDescent="0.25">
      <c r="A5612" t="s">
        <v>17458</v>
      </c>
      <c r="B5612" t="s">
        <v>17459</v>
      </c>
      <c r="C5612" t="s">
        <v>17460</v>
      </c>
    </row>
    <row r="5613" spans="1:3" x14ac:dyDescent="0.25">
      <c r="A5613" t="s">
        <v>17461</v>
      </c>
      <c r="B5613" t="s">
        <v>17462</v>
      </c>
      <c r="C5613" t="s">
        <v>17463</v>
      </c>
    </row>
    <row r="5614" spans="1:3" x14ac:dyDescent="0.25">
      <c r="A5614" t="s">
        <v>17464</v>
      </c>
      <c r="B5614" t="s">
        <v>17465</v>
      </c>
      <c r="C5614" t="s">
        <v>17466</v>
      </c>
    </row>
    <row r="5615" spans="1:3" x14ac:dyDescent="0.25">
      <c r="A5615" t="s">
        <v>17467</v>
      </c>
      <c r="B5615" t="s">
        <v>17468</v>
      </c>
      <c r="C5615" t="s">
        <v>17469</v>
      </c>
    </row>
    <row r="5616" spans="1:3" x14ac:dyDescent="0.25">
      <c r="A5616" t="s">
        <v>17470</v>
      </c>
      <c r="B5616" t="s">
        <v>17471</v>
      </c>
      <c r="C5616" t="s">
        <v>17472</v>
      </c>
    </row>
    <row r="5617" spans="1:3" x14ac:dyDescent="0.25">
      <c r="A5617" t="s">
        <v>17473</v>
      </c>
      <c r="B5617" t="s">
        <v>17474</v>
      </c>
      <c r="C5617" t="s">
        <v>17475</v>
      </c>
    </row>
    <row r="5618" spans="1:3" x14ac:dyDescent="0.25">
      <c r="A5618" t="s">
        <v>17476</v>
      </c>
      <c r="B5618" t="s">
        <v>17477</v>
      </c>
      <c r="C5618" t="s">
        <v>17478</v>
      </c>
    </row>
    <row r="5619" spans="1:3" x14ac:dyDescent="0.25">
      <c r="A5619" t="s">
        <v>17479</v>
      </c>
      <c r="B5619" t="s">
        <v>17480</v>
      </c>
      <c r="C5619" t="s">
        <v>17481</v>
      </c>
    </row>
    <row r="5620" spans="1:3" x14ac:dyDescent="0.25">
      <c r="A5620" t="s">
        <v>17482</v>
      </c>
      <c r="B5620" t="s">
        <v>17483</v>
      </c>
      <c r="C5620" t="s">
        <v>17484</v>
      </c>
    </row>
    <row r="5621" spans="1:3" x14ac:dyDescent="0.25">
      <c r="A5621" t="s">
        <v>17485</v>
      </c>
      <c r="B5621" t="s">
        <v>17486</v>
      </c>
      <c r="C5621" t="s">
        <v>17487</v>
      </c>
    </row>
    <row r="5622" spans="1:3" x14ac:dyDescent="0.25">
      <c r="A5622" t="s">
        <v>17488</v>
      </c>
      <c r="B5622" t="s">
        <v>17489</v>
      </c>
      <c r="C5622" t="s">
        <v>17490</v>
      </c>
    </row>
    <row r="5623" spans="1:3" x14ac:dyDescent="0.25">
      <c r="A5623" t="s">
        <v>17491</v>
      </c>
      <c r="B5623" t="s">
        <v>17492</v>
      </c>
      <c r="C5623" t="s">
        <v>17493</v>
      </c>
    </row>
    <row r="5624" spans="1:3" x14ac:dyDescent="0.25">
      <c r="A5624" t="s">
        <v>17494</v>
      </c>
      <c r="B5624" t="s">
        <v>17495</v>
      </c>
      <c r="C5624" t="s">
        <v>17496</v>
      </c>
    </row>
    <row r="5625" spans="1:3" x14ac:dyDescent="0.25">
      <c r="A5625" t="s">
        <v>17497</v>
      </c>
      <c r="B5625" t="s">
        <v>17498</v>
      </c>
      <c r="C5625" t="s">
        <v>17499</v>
      </c>
    </row>
    <row r="5626" spans="1:3" x14ac:dyDescent="0.25">
      <c r="A5626" t="s">
        <v>17500</v>
      </c>
      <c r="B5626" t="s">
        <v>17501</v>
      </c>
      <c r="C5626" t="s">
        <v>17502</v>
      </c>
    </row>
    <row r="5627" spans="1:3" x14ac:dyDescent="0.25">
      <c r="A5627" t="s">
        <v>17503</v>
      </c>
      <c r="B5627" t="s">
        <v>17504</v>
      </c>
      <c r="C5627" t="s">
        <v>17505</v>
      </c>
    </row>
    <row r="5628" spans="1:3" x14ac:dyDescent="0.25">
      <c r="A5628" t="s">
        <v>17506</v>
      </c>
      <c r="B5628" t="s">
        <v>17507</v>
      </c>
      <c r="C5628" t="s">
        <v>17508</v>
      </c>
    </row>
    <row r="5629" spans="1:3" x14ac:dyDescent="0.25">
      <c r="A5629" t="s">
        <v>17509</v>
      </c>
      <c r="B5629" t="s">
        <v>17510</v>
      </c>
      <c r="C5629" t="s">
        <v>17511</v>
      </c>
    </row>
    <row r="5630" spans="1:3" x14ac:dyDescent="0.25">
      <c r="A5630" t="s">
        <v>17512</v>
      </c>
      <c r="B5630" t="s">
        <v>17513</v>
      </c>
      <c r="C5630" t="s">
        <v>17514</v>
      </c>
    </row>
    <row r="5631" spans="1:3" x14ac:dyDescent="0.25">
      <c r="A5631" t="s">
        <v>17515</v>
      </c>
      <c r="B5631" t="s">
        <v>17516</v>
      </c>
      <c r="C5631" t="s">
        <v>17517</v>
      </c>
    </row>
    <row r="5632" spans="1:3" x14ac:dyDescent="0.25">
      <c r="A5632" t="s">
        <v>17518</v>
      </c>
      <c r="B5632" t="s">
        <v>17519</v>
      </c>
      <c r="C5632" t="s">
        <v>17520</v>
      </c>
    </row>
    <row r="5633" spans="1:3" x14ac:dyDescent="0.25">
      <c r="A5633" t="s">
        <v>17521</v>
      </c>
      <c r="B5633" t="s">
        <v>17522</v>
      </c>
      <c r="C5633" t="s">
        <v>17523</v>
      </c>
    </row>
    <row r="5634" spans="1:3" x14ac:dyDescent="0.25">
      <c r="A5634" t="s">
        <v>17524</v>
      </c>
      <c r="B5634" t="s">
        <v>17525</v>
      </c>
      <c r="C5634" t="s">
        <v>17526</v>
      </c>
    </row>
    <row r="5635" spans="1:3" x14ac:dyDescent="0.25">
      <c r="A5635" t="s">
        <v>17527</v>
      </c>
      <c r="B5635" t="s">
        <v>17528</v>
      </c>
      <c r="C5635" t="s">
        <v>17529</v>
      </c>
    </row>
    <row r="5636" spans="1:3" x14ac:dyDescent="0.25">
      <c r="A5636" t="s">
        <v>17530</v>
      </c>
      <c r="B5636" t="s">
        <v>17531</v>
      </c>
      <c r="C5636" t="s">
        <v>17532</v>
      </c>
    </row>
    <row r="5637" spans="1:3" x14ac:dyDescent="0.25">
      <c r="A5637" t="s">
        <v>17533</v>
      </c>
      <c r="B5637" t="s">
        <v>17534</v>
      </c>
      <c r="C5637" t="s">
        <v>17535</v>
      </c>
    </row>
    <row r="5638" spans="1:3" x14ac:dyDescent="0.25">
      <c r="A5638" t="s">
        <v>17536</v>
      </c>
      <c r="B5638" t="s">
        <v>17537</v>
      </c>
      <c r="C5638" t="s">
        <v>17538</v>
      </c>
    </row>
    <row r="5639" spans="1:3" x14ac:dyDescent="0.25">
      <c r="A5639" t="s">
        <v>17539</v>
      </c>
      <c r="B5639" t="s">
        <v>17540</v>
      </c>
      <c r="C5639" t="s">
        <v>17541</v>
      </c>
    </row>
    <row r="5640" spans="1:3" x14ac:dyDescent="0.25">
      <c r="A5640" t="s">
        <v>17542</v>
      </c>
      <c r="B5640" t="s">
        <v>17543</v>
      </c>
      <c r="C5640" t="s">
        <v>17544</v>
      </c>
    </row>
    <row r="5641" spans="1:3" x14ac:dyDescent="0.25">
      <c r="A5641" t="s">
        <v>17545</v>
      </c>
      <c r="B5641" t="s">
        <v>17546</v>
      </c>
      <c r="C5641" t="s">
        <v>17547</v>
      </c>
    </row>
    <row r="5642" spans="1:3" x14ac:dyDescent="0.25">
      <c r="A5642" t="s">
        <v>17548</v>
      </c>
      <c r="B5642" t="s">
        <v>17549</v>
      </c>
      <c r="C5642" t="s">
        <v>17550</v>
      </c>
    </row>
    <row r="5643" spans="1:3" x14ac:dyDescent="0.25">
      <c r="A5643" t="s">
        <v>17551</v>
      </c>
      <c r="B5643" t="s">
        <v>17552</v>
      </c>
      <c r="C5643" t="s">
        <v>17553</v>
      </c>
    </row>
    <row r="5644" spans="1:3" x14ac:dyDescent="0.25">
      <c r="A5644" t="s">
        <v>17554</v>
      </c>
      <c r="B5644" t="s">
        <v>17555</v>
      </c>
      <c r="C5644" t="s">
        <v>17556</v>
      </c>
    </row>
    <row r="5645" spans="1:3" x14ac:dyDescent="0.25">
      <c r="A5645" t="s">
        <v>17557</v>
      </c>
      <c r="B5645" t="s">
        <v>17558</v>
      </c>
      <c r="C5645" t="s">
        <v>17559</v>
      </c>
    </row>
    <row r="5646" spans="1:3" x14ac:dyDescent="0.25">
      <c r="A5646" t="s">
        <v>17560</v>
      </c>
      <c r="B5646" t="s">
        <v>17561</v>
      </c>
      <c r="C5646" t="s">
        <v>17562</v>
      </c>
    </row>
    <row r="5647" spans="1:3" x14ac:dyDescent="0.25">
      <c r="A5647" t="s">
        <v>17563</v>
      </c>
      <c r="B5647" t="s">
        <v>17564</v>
      </c>
      <c r="C5647" t="s">
        <v>17565</v>
      </c>
    </row>
    <row r="5648" spans="1:3" x14ac:dyDescent="0.25">
      <c r="A5648" t="s">
        <v>17566</v>
      </c>
      <c r="B5648" t="s">
        <v>17567</v>
      </c>
      <c r="C5648" t="s">
        <v>17568</v>
      </c>
    </row>
    <row r="5649" spans="1:3" x14ac:dyDescent="0.25">
      <c r="A5649" t="s">
        <v>17569</v>
      </c>
      <c r="B5649" t="s">
        <v>17570</v>
      </c>
      <c r="C5649" t="s">
        <v>17571</v>
      </c>
    </row>
    <row r="5650" spans="1:3" x14ac:dyDescent="0.25">
      <c r="A5650" t="s">
        <v>17572</v>
      </c>
      <c r="B5650" t="s">
        <v>17573</v>
      </c>
      <c r="C5650" t="s">
        <v>17574</v>
      </c>
    </row>
    <row r="5651" spans="1:3" x14ac:dyDescent="0.25">
      <c r="A5651" t="s">
        <v>17575</v>
      </c>
      <c r="B5651" t="s">
        <v>17576</v>
      </c>
      <c r="C5651" t="s">
        <v>17577</v>
      </c>
    </row>
    <row r="5652" spans="1:3" x14ac:dyDescent="0.25">
      <c r="A5652" t="s">
        <v>17578</v>
      </c>
      <c r="B5652" t="s">
        <v>17579</v>
      </c>
      <c r="C5652" t="s">
        <v>17580</v>
      </c>
    </row>
    <row r="5653" spans="1:3" x14ac:dyDescent="0.25">
      <c r="A5653" t="s">
        <v>17581</v>
      </c>
      <c r="B5653" t="s">
        <v>17582</v>
      </c>
      <c r="C5653" t="s">
        <v>17583</v>
      </c>
    </row>
    <row r="5654" spans="1:3" x14ac:dyDescent="0.25">
      <c r="A5654" t="s">
        <v>17584</v>
      </c>
      <c r="B5654" t="s">
        <v>17585</v>
      </c>
      <c r="C5654" t="s">
        <v>17586</v>
      </c>
    </row>
    <row r="5655" spans="1:3" x14ac:dyDescent="0.25">
      <c r="A5655" t="s">
        <v>17587</v>
      </c>
      <c r="B5655" t="s">
        <v>17588</v>
      </c>
      <c r="C5655" t="s">
        <v>17589</v>
      </c>
    </row>
    <row r="5656" spans="1:3" x14ac:dyDescent="0.25">
      <c r="A5656" t="s">
        <v>17590</v>
      </c>
      <c r="B5656" t="s">
        <v>17591</v>
      </c>
      <c r="C5656" t="s">
        <v>17592</v>
      </c>
    </row>
    <row r="5657" spans="1:3" x14ac:dyDescent="0.25">
      <c r="A5657" t="s">
        <v>17593</v>
      </c>
      <c r="B5657" t="s">
        <v>17594</v>
      </c>
      <c r="C5657" t="s">
        <v>17595</v>
      </c>
    </row>
    <row r="5658" spans="1:3" x14ac:dyDescent="0.25">
      <c r="A5658" t="s">
        <v>17596</v>
      </c>
      <c r="B5658" t="s">
        <v>17597</v>
      </c>
      <c r="C5658" t="s">
        <v>17598</v>
      </c>
    </row>
    <row r="5659" spans="1:3" x14ac:dyDescent="0.25">
      <c r="A5659" t="s">
        <v>17599</v>
      </c>
      <c r="B5659" t="s">
        <v>17600</v>
      </c>
      <c r="C5659" t="s">
        <v>17601</v>
      </c>
    </row>
    <row r="5660" spans="1:3" x14ac:dyDescent="0.25">
      <c r="A5660" t="s">
        <v>17602</v>
      </c>
      <c r="B5660" t="s">
        <v>17603</v>
      </c>
      <c r="C5660" t="s">
        <v>17604</v>
      </c>
    </row>
    <row r="5661" spans="1:3" x14ac:dyDescent="0.25">
      <c r="A5661" t="s">
        <v>17605</v>
      </c>
      <c r="B5661" t="s">
        <v>17606</v>
      </c>
      <c r="C5661" t="s">
        <v>17607</v>
      </c>
    </row>
    <row r="5662" spans="1:3" x14ac:dyDescent="0.25">
      <c r="A5662" t="s">
        <v>17608</v>
      </c>
      <c r="B5662" t="s">
        <v>17609</v>
      </c>
      <c r="C5662" t="s">
        <v>17610</v>
      </c>
    </row>
    <row r="5663" spans="1:3" x14ac:dyDescent="0.25">
      <c r="A5663" t="s">
        <v>17611</v>
      </c>
      <c r="B5663" t="s">
        <v>17612</v>
      </c>
      <c r="C5663" t="s">
        <v>17613</v>
      </c>
    </row>
    <row r="5664" spans="1:3" x14ac:dyDescent="0.25">
      <c r="A5664" t="s">
        <v>17614</v>
      </c>
      <c r="B5664" t="s">
        <v>17615</v>
      </c>
      <c r="C5664" t="s">
        <v>17616</v>
      </c>
    </row>
    <row r="5665" spans="1:3" x14ac:dyDescent="0.25">
      <c r="A5665" t="s">
        <v>17617</v>
      </c>
      <c r="B5665" t="s">
        <v>17618</v>
      </c>
      <c r="C5665" t="s">
        <v>17619</v>
      </c>
    </row>
    <row r="5666" spans="1:3" x14ac:dyDescent="0.25">
      <c r="A5666" t="s">
        <v>17620</v>
      </c>
      <c r="B5666" t="s">
        <v>17621</v>
      </c>
      <c r="C5666" t="s">
        <v>17622</v>
      </c>
    </row>
    <row r="5667" spans="1:3" x14ac:dyDescent="0.25">
      <c r="A5667" t="s">
        <v>17623</v>
      </c>
      <c r="B5667" t="s">
        <v>17624</v>
      </c>
      <c r="C5667" t="s">
        <v>17625</v>
      </c>
    </row>
    <row r="5668" spans="1:3" x14ac:dyDescent="0.25">
      <c r="A5668" t="s">
        <v>17626</v>
      </c>
      <c r="B5668" t="s">
        <v>17627</v>
      </c>
      <c r="C5668" t="s">
        <v>17628</v>
      </c>
    </row>
    <row r="5669" spans="1:3" x14ac:dyDescent="0.25">
      <c r="A5669" t="s">
        <v>17629</v>
      </c>
      <c r="B5669" t="s">
        <v>17630</v>
      </c>
      <c r="C5669" t="s">
        <v>17631</v>
      </c>
    </row>
    <row r="5670" spans="1:3" x14ac:dyDescent="0.25">
      <c r="A5670" t="s">
        <v>17632</v>
      </c>
      <c r="B5670" t="s">
        <v>17633</v>
      </c>
      <c r="C5670" t="s">
        <v>17634</v>
      </c>
    </row>
    <row r="5671" spans="1:3" x14ac:dyDescent="0.25">
      <c r="A5671" t="s">
        <v>17635</v>
      </c>
      <c r="B5671" t="s">
        <v>17636</v>
      </c>
      <c r="C5671" t="s">
        <v>17637</v>
      </c>
    </row>
    <row r="5672" spans="1:3" x14ac:dyDescent="0.25">
      <c r="A5672" t="s">
        <v>17638</v>
      </c>
      <c r="B5672" t="s">
        <v>17639</v>
      </c>
      <c r="C5672" t="s">
        <v>17640</v>
      </c>
    </row>
    <row r="5673" spans="1:3" x14ac:dyDescent="0.25">
      <c r="A5673" t="s">
        <v>17641</v>
      </c>
      <c r="B5673" t="s">
        <v>17642</v>
      </c>
      <c r="C5673" t="s">
        <v>17643</v>
      </c>
    </row>
    <row r="5674" spans="1:3" x14ac:dyDescent="0.25">
      <c r="A5674" t="s">
        <v>17644</v>
      </c>
      <c r="B5674" t="s">
        <v>17645</v>
      </c>
      <c r="C5674" t="s">
        <v>17646</v>
      </c>
    </row>
    <row r="5675" spans="1:3" x14ac:dyDescent="0.25">
      <c r="A5675" t="s">
        <v>17647</v>
      </c>
      <c r="B5675" t="s">
        <v>17648</v>
      </c>
      <c r="C5675" t="s">
        <v>17649</v>
      </c>
    </row>
    <row r="5676" spans="1:3" x14ac:dyDescent="0.25">
      <c r="A5676" t="s">
        <v>17650</v>
      </c>
      <c r="B5676" t="s">
        <v>17651</v>
      </c>
      <c r="C5676" t="s">
        <v>17652</v>
      </c>
    </row>
    <row r="5677" spans="1:3" x14ac:dyDescent="0.25">
      <c r="A5677" t="s">
        <v>17653</v>
      </c>
      <c r="B5677" t="s">
        <v>17654</v>
      </c>
      <c r="C5677" t="s">
        <v>17655</v>
      </c>
    </row>
    <row r="5678" spans="1:3" x14ac:dyDescent="0.25">
      <c r="A5678" t="s">
        <v>17656</v>
      </c>
      <c r="B5678" t="s">
        <v>17657</v>
      </c>
      <c r="C5678" t="s">
        <v>17658</v>
      </c>
    </row>
    <row r="5679" spans="1:3" x14ac:dyDescent="0.25">
      <c r="A5679" t="s">
        <v>17659</v>
      </c>
      <c r="B5679" t="s">
        <v>17660</v>
      </c>
      <c r="C5679" t="s">
        <v>17661</v>
      </c>
    </row>
    <row r="5680" spans="1:3" x14ac:dyDescent="0.25">
      <c r="A5680" t="s">
        <v>17662</v>
      </c>
      <c r="B5680" t="s">
        <v>17663</v>
      </c>
      <c r="C5680" t="s">
        <v>17664</v>
      </c>
    </row>
    <row r="5681" spans="1:3" x14ac:dyDescent="0.25">
      <c r="A5681" t="s">
        <v>17665</v>
      </c>
      <c r="B5681" t="s">
        <v>17666</v>
      </c>
      <c r="C5681" t="s">
        <v>17667</v>
      </c>
    </row>
    <row r="5682" spans="1:3" x14ac:dyDescent="0.25">
      <c r="A5682" t="s">
        <v>17668</v>
      </c>
      <c r="B5682" t="s">
        <v>17669</v>
      </c>
      <c r="C5682" t="s">
        <v>17670</v>
      </c>
    </row>
    <row r="5683" spans="1:3" x14ac:dyDescent="0.25">
      <c r="A5683" t="s">
        <v>17671</v>
      </c>
      <c r="B5683" t="s">
        <v>17672</v>
      </c>
      <c r="C5683" t="s">
        <v>17673</v>
      </c>
    </row>
    <row r="5684" spans="1:3" x14ac:dyDescent="0.25">
      <c r="A5684" t="s">
        <v>17674</v>
      </c>
      <c r="B5684" t="s">
        <v>17675</v>
      </c>
      <c r="C5684" t="s">
        <v>17676</v>
      </c>
    </row>
    <row r="5685" spans="1:3" x14ac:dyDescent="0.25">
      <c r="A5685" t="s">
        <v>17677</v>
      </c>
      <c r="B5685" t="s">
        <v>17678</v>
      </c>
      <c r="C5685" t="s">
        <v>17679</v>
      </c>
    </row>
    <row r="5686" spans="1:3" x14ac:dyDescent="0.25">
      <c r="A5686" t="s">
        <v>17680</v>
      </c>
      <c r="B5686" t="s">
        <v>17681</v>
      </c>
      <c r="C5686" t="s">
        <v>17682</v>
      </c>
    </row>
    <row r="5687" spans="1:3" x14ac:dyDescent="0.25">
      <c r="A5687" t="s">
        <v>17683</v>
      </c>
      <c r="B5687" t="s">
        <v>17684</v>
      </c>
      <c r="C5687" t="s">
        <v>17685</v>
      </c>
    </row>
    <row r="5688" spans="1:3" x14ac:dyDescent="0.25">
      <c r="A5688" t="s">
        <v>17686</v>
      </c>
      <c r="B5688" t="s">
        <v>17687</v>
      </c>
      <c r="C5688" t="s">
        <v>17688</v>
      </c>
    </row>
    <row r="5689" spans="1:3" x14ac:dyDescent="0.25">
      <c r="A5689" t="s">
        <v>17689</v>
      </c>
      <c r="B5689" t="s">
        <v>17690</v>
      </c>
      <c r="C5689" t="s">
        <v>17691</v>
      </c>
    </row>
    <row r="5690" spans="1:3" x14ac:dyDescent="0.25">
      <c r="A5690" t="s">
        <v>17692</v>
      </c>
      <c r="B5690" t="s">
        <v>17693</v>
      </c>
      <c r="C5690" t="s">
        <v>17694</v>
      </c>
    </row>
    <row r="5691" spans="1:3" x14ac:dyDescent="0.25">
      <c r="A5691" t="s">
        <v>17695</v>
      </c>
      <c r="B5691" t="s">
        <v>17696</v>
      </c>
      <c r="C5691" t="s">
        <v>17697</v>
      </c>
    </row>
    <row r="5692" spans="1:3" x14ac:dyDescent="0.25">
      <c r="A5692" t="s">
        <v>17698</v>
      </c>
      <c r="B5692" t="s">
        <v>17699</v>
      </c>
      <c r="C5692" t="s">
        <v>17700</v>
      </c>
    </row>
    <row r="5693" spans="1:3" x14ac:dyDescent="0.25">
      <c r="A5693" t="s">
        <v>17701</v>
      </c>
      <c r="B5693" t="s">
        <v>17702</v>
      </c>
      <c r="C5693" t="s">
        <v>17703</v>
      </c>
    </row>
    <row r="5694" spans="1:3" x14ac:dyDescent="0.25">
      <c r="A5694" t="s">
        <v>17704</v>
      </c>
      <c r="B5694" t="s">
        <v>17705</v>
      </c>
      <c r="C5694" t="s">
        <v>17706</v>
      </c>
    </row>
    <row r="5695" spans="1:3" x14ac:dyDescent="0.25">
      <c r="A5695" t="s">
        <v>17707</v>
      </c>
      <c r="B5695" t="s">
        <v>17708</v>
      </c>
      <c r="C5695" t="s">
        <v>17709</v>
      </c>
    </row>
    <row r="5696" spans="1:3" x14ac:dyDescent="0.25">
      <c r="A5696" t="s">
        <v>17710</v>
      </c>
      <c r="B5696" t="s">
        <v>17711</v>
      </c>
      <c r="C5696" t="s">
        <v>17712</v>
      </c>
    </row>
    <row r="5697" spans="1:3" x14ac:dyDescent="0.25">
      <c r="A5697" t="s">
        <v>17713</v>
      </c>
      <c r="B5697" t="s">
        <v>17714</v>
      </c>
      <c r="C5697" t="s">
        <v>17715</v>
      </c>
    </row>
    <row r="5698" spans="1:3" x14ac:dyDescent="0.25">
      <c r="A5698" t="s">
        <v>17716</v>
      </c>
      <c r="B5698" t="s">
        <v>17717</v>
      </c>
      <c r="C5698" t="s">
        <v>17718</v>
      </c>
    </row>
    <row r="5699" spans="1:3" x14ac:dyDescent="0.25">
      <c r="A5699" t="s">
        <v>17719</v>
      </c>
      <c r="B5699" t="s">
        <v>17720</v>
      </c>
      <c r="C5699" t="s">
        <v>17721</v>
      </c>
    </row>
    <row r="5700" spans="1:3" x14ac:dyDescent="0.25">
      <c r="A5700" t="s">
        <v>17722</v>
      </c>
      <c r="B5700" t="s">
        <v>17723</v>
      </c>
      <c r="C5700" t="s">
        <v>17724</v>
      </c>
    </row>
    <row r="5701" spans="1:3" x14ac:dyDescent="0.25">
      <c r="A5701" t="s">
        <v>17725</v>
      </c>
      <c r="B5701" t="s">
        <v>17726</v>
      </c>
      <c r="C5701" t="s">
        <v>17727</v>
      </c>
    </row>
    <row r="5702" spans="1:3" x14ac:dyDescent="0.25">
      <c r="A5702" t="s">
        <v>17728</v>
      </c>
      <c r="B5702" t="s">
        <v>17729</v>
      </c>
      <c r="C5702" t="s">
        <v>17730</v>
      </c>
    </row>
    <row r="5703" spans="1:3" x14ac:dyDescent="0.25">
      <c r="A5703" t="s">
        <v>17731</v>
      </c>
      <c r="B5703" t="s">
        <v>17732</v>
      </c>
      <c r="C5703" t="s">
        <v>17733</v>
      </c>
    </row>
    <row r="5704" spans="1:3" x14ac:dyDescent="0.25">
      <c r="A5704" t="s">
        <v>17734</v>
      </c>
      <c r="B5704" t="s">
        <v>17735</v>
      </c>
      <c r="C5704" t="s">
        <v>17736</v>
      </c>
    </row>
    <row r="5705" spans="1:3" x14ac:dyDescent="0.25">
      <c r="A5705" t="s">
        <v>17737</v>
      </c>
      <c r="B5705" t="s">
        <v>17738</v>
      </c>
      <c r="C5705" t="s">
        <v>17739</v>
      </c>
    </row>
    <row r="5706" spans="1:3" x14ac:dyDescent="0.25">
      <c r="A5706" t="s">
        <v>17740</v>
      </c>
      <c r="B5706" t="s">
        <v>17741</v>
      </c>
      <c r="C5706" t="s">
        <v>17742</v>
      </c>
    </row>
    <row r="5707" spans="1:3" x14ac:dyDescent="0.25">
      <c r="A5707" t="s">
        <v>17743</v>
      </c>
      <c r="B5707" t="s">
        <v>17744</v>
      </c>
      <c r="C5707" t="s">
        <v>17745</v>
      </c>
    </row>
    <row r="5708" spans="1:3" x14ac:dyDescent="0.25">
      <c r="A5708" t="s">
        <v>17746</v>
      </c>
      <c r="B5708" t="s">
        <v>17747</v>
      </c>
      <c r="C5708" t="s">
        <v>17748</v>
      </c>
    </row>
    <row r="5709" spans="1:3" x14ac:dyDescent="0.25">
      <c r="A5709" t="s">
        <v>17749</v>
      </c>
      <c r="B5709" t="s">
        <v>17750</v>
      </c>
      <c r="C5709" t="s">
        <v>17751</v>
      </c>
    </row>
    <row r="5710" spans="1:3" x14ac:dyDescent="0.25">
      <c r="A5710" t="s">
        <v>17752</v>
      </c>
      <c r="B5710" t="s">
        <v>17753</v>
      </c>
      <c r="C5710" t="s">
        <v>17754</v>
      </c>
    </row>
    <row r="5711" spans="1:3" x14ac:dyDescent="0.25">
      <c r="A5711" t="s">
        <v>17755</v>
      </c>
      <c r="B5711" t="s">
        <v>17756</v>
      </c>
      <c r="C5711" t="s">
        <v>17757</v>
      </c>
    </row>
    <row r="5712" spans="1:3" x14ac:dyDescent="0.25">
      <c r="A5712" t="s">
        <v>17758</v>
      </c>
      <c r="B5712" t="s">
        <v>17759</v>
      </c>
      <c r="C5712" t="s">
        <v>17760</v>
      </c>
    </row>
    <row r="5713" spans="1:3" x14ac:dyDescent="0.25">
      <c r="A5713" t="s">
        <v>17761</v>
      </c>
      <c r="B5713" t="s">
        <v>17762</v>
      </c>
      <c r="C5713" t="s">
        <v>17763</v>
      </c>
    </row>
    <row r="5714" spans="1:3" x14ac:dyDescent="0.25">
      <c r="A5714" t="s">
        <v>17764</v>
      </c>
      <c r="B5714" t="s">
        <v>17765</v>
      </c>
      <c r="C5714" t="s">
        <v>17766</v>
      </c>
    </row>
    <row r="5715" spans="1:3" x14ac:dyDescent="0.25">
      <c r="A5715" t="s">
        <v>17767</v>
      </c>
      <c r="B5715" t="s">
        <v>17768</v>
      </c>
      <c r="C5715" t="s">
        <v>17769</v>
      </c>
    </row>
    <row r="5716" spans="1:3" x14ac:dyDescent="0.25">
      <c r="A5716" t="s">
        <v>17770</v>
      </c>
      <c r="B5716" t="s">
        <v>17771</v>
      </c>
      <c r="C5716" t="s">
        <v>17772</v>
      </c>
    </row>
    <row r="5717" spans="1:3" x14ac:dyDescent="0.25">
      <c r="A5717" t="s">
        <v>17773</v>
      </c>
      <c r="B5717" t="s">
        <v>17774</v>
      </c>
      <c r="C5717" t="s">
        <v>17775</v>
      </c>
    </row>
    <row r="5718" spans="1:3" x14ac:dyDescent="0.25">
      <c r="A5718" t="s">
        <v>17776</v>
      </c>
      <c r="B5718" t="s">
        <v>17777</v>
      </c>
      <c r="C5718" t="s">
        <v>17778</v>
      </c>
    </row>
    <row r="5719" spans="1:3" x14ac:dyDescent="0.25">
      <c r="A5719" t="s">
        <v>17779</v>
      </c>
      <c r="B5719" t="s">
        <v>17780</v>
      </c>
      <c r="C5719" t="s">
        <v>17781</v>
      </c>
    </row>
    <row r="5720" spans="1:3" x14ac:dyDescent="0.25">
      <c r="A5720" t="s">
        <v>17782</v>
      </c>
      <c r="B5720" t="s">
        <v>17783</v>
      </c>
      <c r="C5720" t="s">
        <v>17784</v>
      </c>
    </row>
    <row r="5721" spans="1:3" x14ac:dyDescent="0.25">
      <c r="A5721" t="s">
        <v>17785</v>
      </c>
      <c r="B5721" t="s">
        <v>17786</v>
      </c>
      <c r="C5721" t="s">
        <v>17787</v>
      </c>
    </row>
    <row r="5722" spans="1:3" x14ac:dyDescent="0.25">
      <c r="A5722" t="s">
        <v>17788</v>
      </c>
      <c r="B5722" t="s">
        <v>17789</v>
      </c>
      <c r="C5722" t="s">
        <v>17790</v>
      </c>
    </row>
    <row r="5723" spans="1:3" x14ac:dyDescent="0.25">
      <c r="A5723" t="s">
        <v>17791</v>
      </c>
      <c r="B5723" t="s">
        <v>17792</v>
      </c>
      <c r="C5723" t="s">
        <v>17793</v>
      </c>
    </row>
    <row r="5724" spans="1:3" x14ac:dyDescent="0.25">
      <c r="A5724" t="s">
        <v>17794</v>
      </c>
      <c r="B5724" t="s">
        <v>17795</v>
      </c>
      <c r="C5724" t="s">
        <v>17796</v>
      </c>
    </row>
    <row r="5725" spans="1:3" x14ac:dyDescent="0.25">
      <c r="A5725" t="s">
        <v>17797</v>
      </c>
      <c r="B5725" t="s">
        <v>17798</v>
      </c>
      <c r="C5725" t="s">
        <v>17799</v>
      </c>
    </row>
    <row r="5726" spans="1:3" x14ac:dyDescent="0.25">
      <c r="A5726" t="s">
        <v>17800</v>
      </c>
      <c r="B5726" t="s">
        <v>17801</v>
      </c>
      <c r="C5726" t="s">
        <v>17802</v>
      </c>
    </row>
    <row r="5727" spans="1:3" x14ac:dyDescent="0.25">
      <c r="A5727" t="s">
        <v>17803</v>
      </c>
      <c r="B5727" t="s">
        <v>17804</v>
      </c>
      <c r="C5727" t="s">
        <v>17805</v>
      </c>
    </row>
    <row r="5728" spans="1:3" x14ac:dyDescent="0.25">
      <c r="A5728" t="s">
        <v>17806</v>
      </c>
      <c r="B5728" t="s">
        <v>17807</v>
      </c>
      <c r="C5728" t="s">
        <v>17808</v>
      </c>
    </row>
    <row r="5729" spans="1:3" x14ac:dyDescent="0.25">
      <c r="A5729" t="s">
        <v>17809</v>
      </c>
      <c r="B5729" t="s">
        <v>17810</v>
      </c>
      <c r="C5729" t="s">
        <v>17811</v>
      </c>
    </row>
    <row r="5730" spans="1:3" x14ac:dyDescent="0.25">
      <c r="A5730" t="s">
        <v>17812</v>
      </c>
      <c r="B5730" t="s">
        <v>17813</v>
      </c>
      <c r="C5730" t="s">
        <v>17814</v>
      </c>
    </row>
    <row r="5731" spans="1:3" x14ac:dyDescent="0.25">
      <c r="A5731" t="s">
        <v>17815</v>
      </c>
      <c r="B5731" t="s">
        <v>17816</v>
      </c>
      <c r="C5731" t="s">
        <v>17817</v>
      </c>
    </row>
    <row r="5732" spans="1:3" x14ac:dyDescent="0.25">
      <c r="A5732" t="s">
        <v>17818</v>
      </c>
      <c r="B5732" t="s">
        <v>17819</v>
      </c>
      <c r="C5732" t="s">
        <v>17820</v>
      </c>
    </row>
    <row r="5733" spans="1:3" x14ac:dyDescent="0.25">
      <c r="A5733" t="s">
        <v>17821</v>
      </c>
      <c r="B5733" t="s">
        <v>17822</v>
      </c>
      <c r="C5733" t="s">
        <v>17823</v>
      </c>
    </row>
    <row r="5734" spans="1:3" x14ac:dyDescent="0.25">
      <c r="A5734" t="s">
        <v>17824</v>
      </c>
      <c r="B5734" t="s">
        <v>17825</v>
      </c>
      <c r="C5734" t="s">
        <v>17826</v>
      </c>
    </row>
    <row r="5735" spans="1:3" x14ac:dyDescent="0.25">
      <c r="A5735" t="s">
        <v>17827</v>
      </c>
      <c r="B5735" t="s">
        <v>17828</v>
      </c>
      <c r="C5735" t="s">
        <v>17829</v>
      </c>
    </row>
    <row r="5736" spans="1:3" x14ac:dyDescent="0.25">
      <c r="A5736" t="s">
        <v>17830</v>
      </c>
      <c r="B5736" t="s">
        <v>17831</v>
      </c>
      <c r="C5736" t="s">
        <v>17832</v>
      </c>
    </row>
    <row r="5737" spans="1:3" x14ac:dyDescent="0.25">
      <c r="A5737" t="s">
        <v>17833</v>
      </c>
      <c r="B5737" t="s">
        <v>17834</v>
      </c>
      <c r="C5737" t="s">
        <v>17835</v>
      </c>
    </row>
    <row r="5738" spans="1:3" x14ac:dyDescent="0.25">
      <c r="A5738" t="s">
        <v>17836</v>
      </c>
      <c r="B5738" t="s">
        <v>17837</v>
      </c>
      <c r="C5738" t="s">
        <v>17838</v>
      </c>
    </row>
    <row r="5739" spans="1:3" x14ac:dyDescent="0.25">
      <c r="A5739" t="s">
        <v>17839</v>
      </c>
      <c r="B5739" t="s">
        <v>17840</v>
      </c>
      <c r="C5739" t="s">
        <v>17841</v>
      </c>
    </row>
    <row r="5740" spans="1:3" x14ac:dyDescent="0.25">
      <c r="A5740" t="s">
        <v>17842</v>
      </c>
      <c r="B5740" t="s">
        <v>17843</v>
      </c>
      <c r="C5740" t="s">
        <v>17844</v>
      </c>
    </row>
    <row r="5741" spans="1:3" x14ac:dyDescent="0.25">
      <c r="A5741" t="s">
        <v>17845</v>
      </c>
      <c r="B5741" t="s">
        <v>17846</v>
      </c>
      <c r="C5741" t="s">
        <v>17847</v>
      </c>
    </row>
    <row r="5742" spans="1:3" x14ac:dyDescent="0.25">
      <c r="A5742" t="s">
        <v>17848</v>
      </c>
      <c r="B5742" t="s">
        <v>17849</v>
      </c>
      <c r="C5742" t="s">
        <v>17850</v>
      </c>
    </row>
    <row r="5743" spans="1:3" x14ac:dyDescent="0.25">
      <c r="A5743" t="s">
        <v>17851</v>
      </c>
      <c r="B5743" t="s">
        <v>17852</v>
      </c>
      <c r="C5743" t="s">
        <v>17853</v>
      </c>
    </row>
    <row r="5744" spans="1:3" x14ac:dyDescent="0.25">
      <c r="A5744" t="s">
        <v>17854</v>
      </c>
      <c r="B5744" t="s">
        <v>17855</v>
      </c>
      <c r="C5744" t="s">
        <v>17856</v>
      </c>
    </row>
    <row r="5745" spans="1:3" x14ac:dyDescent="0.25">
      <c r="A5745" t="s">
        <v>17857</v>
      </c>
      <c r="B5745" t="s">
        <v>17858</v>
      </c>
      <c r="C5745" t="s">
        <v>17859</v>
      </c>
    </row>
    <row r="5746" spans="1:3" x14ac:dyDescent="0.25">
      <c r="A5746" t="s">
        <v>17860</v>
      </c>
      <c r="B5746" t="s">
        <v>17861</v>
      </c>
      <c r="C5746" t="s">
        <v>17862</v>
      </c>
    </row>
    <row r="5747" spans="1:3" x14ac:dyDescent="0.25">
      <c r="A5747" t="s">
        <v>17863</v>
      </c>
      <c r="B5747" t="s">
        <v>17864</v>
      </c>
      <c r="C5747" t="s">
        <v>17865</v>
      </c>
    </row>
    <row r="5748" spans="1:3" x14ac:dyDescent="0.25">
      <c r="A5748" t="s">
        <v>17866</v>
      </c>
      <c r="B5748" t="s">
        <v>17867</v>
      </c>
      <c r="C5748" t="s">
        <v>17868</v>
      </c>
    </row>
    <row r="5749" spans="1:3" x14ac:dyDescent="0.25">
      <c r="A5749" t="s">
        <v>17869</v>
      </c>
      <c r="B5749" t="s">
        <v>17870</v>
      </c>
      <c r="C5749" t="s">
        <v>17871</v>
      </c>
    </row>
    <row r="5750" spans="1:3" x14ac:dyDescent="0.25">
      <c r="A5750" t="s">
        <v>17872</v>
      </c>
      <c r="B5750" t="s">
        <v>17873</v>
      </c>
      <c r="C5750" t="s">
        <v>17874</v>
      </c>
    </row>
    <row r="5751" spans="1:3" x14ac:dyDescent="0.25">
      <c r="A5751" t="s">
        <v>17875</v>
      </c>
      <c r="B5751" t="s">
        <v>17876</v>
      </c>
      <c r="C5751" t="s">
        <v>17877</v>
      </c>
    </row>
    <row r="5752" spans="1:3" x14ac:dyDescent="0.25">
      <c r="A5752" t="s">
        <v>17878</v>
      </c>
      <c r="B5752" t="s">
        <v>17879</v>
      </c>
      <c r="C5752" t="s">
        <v>17880</v>
      </c>
    </row>
    <row r="5753" spans="1:3" x14ac:dyDescent="0.25">
      <c r="A5753" t="s">
        <v>17881</v>
      </c>
      <c r="B5753" t="s">
        <v>17882</v>
      </c>
      <c r="C5753" t="s">
        <v>17883</v>
      </c>
    </row>
    <row r="5754" spans="1:3" x14ac:dyDescent="0.25">
      <c r="A5754" t="s">
        <v>17884</v>
      </c>
      <c r="B5754" t="s">
        <v>17885</v>
      </c>
      <c r="C5754" t="s">
        <v>17886</v>
      </c>
    </row>
    <row r="5755" spans="1:3" x14ac:dyDescent="0.25">
      <c r="A5755" t="s">
        <v>17887</v>
      </c>
      <c r="B5755" t="s">
        <v>17888</v>
      </c>
      <c r="C5755" t="s">
        <v>17889</v>
      </c>
    </row>
    <row r="5756" spans="1:3" x14ac:dyDescent="0.25">
      <c r="A5756" t="s">
        <v>17890</v>
      </c>
      <c r="B5756" t="s">
        <v>17891</v>
      </c>
      <c r="C5756" t="s">
        <v>17892</v>
      </c>
    </row>
    <row r="5757" spans="1:3" x14ac:dyDescent="0.25">
      <c r="A5757" t="s">
        <v>17893</v>
      </c>
      <c r="B5757" t="s">
        <v>17894</v>
      </c>
      <c r="C5757" t="s">
        <v>17895</v>
      </c>
    </row>
    <row r="5758" spans="1:3" x14ac:dyDescent="0.25">
      <c r="A5758" t="s">
        <v>17896</v>
      </c>
      <c r="B5758" t="s">
        <v>17897</v>
      </c>
      <c r="C5758" t="s">
        <v>17898</v>
      </c>
    </row>
    <row r="5759" spans="1:3" x14ac:dyDescent="0.25">
      <c r="A5759" t="s">
        <v>17899</v>
      </c>
      <c r="B5759" t="s">
        <v>17900</v>
      </c>
      <c r="C5759" t="s">
        <v>17901</v>
      </c>
    </row>
    <row r="5760" spans="1:3" x14ac:dyDescent="0.25">
      <c r="A5760" t="s">
        <v>17902</v>
      </c>
      <c r="B5760" t="s">
        <v>17903</v>
      </c>
      <c r="C5760" t="s">
        <v>17904</v>
      </c>
    </row>
    <row r="5761" spans="1:3" x14ac:dyDescent="0.25">
      <c r="A5761" t="s">
        <v>17905</v>
      </c>
      <c r="B5761" t="s">
        <v>17906</v>
      </c>
      <c r="C5761" t="s">
        <v>17907</v>
      </c>
    </row>
    <row r="5762" spans="1:3" x14ac:dyDescent="0.25">
      <c r="A5762" t="s">
        <v>17908</v>
      </c>
      <c r="B5762" t="s">
        <v>17909</v>
      </c>
      <c r="C5762" t="s">
        <v>17910</v>
      </c>
    </row>
    <row r="5763" spans="1:3" x14ac:dyDescent="0.25">
      <c r="A5763" t="s">
        <v>17911</v>
      </c>
      <c r="B5763" t="s">
        <v>17912</v>
      </c>
      <c r="C5763" t="s">
        <v>17913</v>
      </c>
    </row>
    <row r="5764" spans="1:3" x14ac:dyDescent="0.25">
      <c r="A5764" t="s">
        <v>17914</v>
      </c>
      <c r="B5764" t="s">
        <v>17915</v>
      </c>
      <c r="C5764" t="s">
        <v>17916</v>
      </c>
    </row>
    <row r="5765" spans="1:3" x14ac:dyDescent="0.25">
      <c r="A5765" t="s">
        <v>17917</v>
      </c>
      <c r="B5765" t="s">
        <v>17918</v>
      </c>
      <c r="C5765" t="s">
        <v>17919</v>
      </c>
    </row>
    <row r="5766" spans="1:3" x14ac:dyDescent="0.25">
      <c r="A5766" t="s">
        <v>17920</v>
      </c>
      <c r="B5766" t="s">
        <v>17921</v>
      </c>
      <c r="C5766" t="s">
        <v>17922</v>
      </c>
    </row>
    <row r="5767" spans="1:3" x14ac:dyDescent="0.25">
      <c r="A5767" t="s">
        <v>17923</v>
      </c>
      <c r="B5767" t="s">
        <v>17924</v>
      </c>
      <c r="C5767" t="s">
        <v>17925</v>
      </c>
    </row>
    <row r="5768" spans="1:3" x14ac:dyDescent="0.25">
      <c r="A5768" t="s">
        <v>17926</v>
      </c>
      <c r="B5768" t="s">
        <v>17927</v>
      </c>
      <c r="C5768" t="s">
        <v>17928</v>
      </c>
    </row>
    <row r="5769" spans="1:3" x14ac:dyDescent="0.25">
      <c r="A5769" t="s">
        <v>17929</v>
      </c>
      <c r="B5769" t="s">
        <v>17930</v>
      </c>
      <c r="C5769" t="s">
        <v>17931</v>
      </c>
    </row>
    <row r="5770" spans="1:3" x14ac:dyDescent="0.25">
      <c r="A5770" t="s">
        <v>17932</v>
      </c>
      <c r="B5770" t="s">
        <v>17933</v>
      </c>
      <c r="C5770" t="s">
        <v>17934</v>
      </c>
    </row>
    <row r="5771" spans="1:3" x14ac:dyDescent="0.25">
      <c r="A5771" t="s">
        <v>17935</v>
      </c>
      <c r="B5771" t="s">
        <v>17936</v>
      </c>
      <c r="C5771" t="s">
        <v>17937</v>
      </c>
    </row>
    <row r="5772" spans="1:3" x14ac:dyDescent="0.25">
      <c r="A5772" t="s">
        <v>17938</v>
      </c>
      <c r="B5772" t="s">
        <v>17939</v>
      </c>
      <c r="C5772" t="s">
        <v>17940</v>
      </c>
    </row>
    <row r="5773" spans="1:3" x14ac:dyDescent="0.25">
      <c r="A5773" t="s">
        <v>17941</v>
      </c>
      <c r="B5773" t="s">
        <v>17942</v>
      </c>
      <c r="C5773" t="s">
        <v>17943</v>
      </c>
    </row>
    <row r="5774" spans="1:3" x14ac:dyDescent="0.25">
      <c r="A5774" t="s">
        <v>17944</v>
      </c>
      <c r="B5774" t="s">
        <v>17945</v>
      </c>
      <c r="C5774" t="s">
        <v>17946</v>
      </c>
    </row>
    <row r="5775" spans="1:3" x14ac:dyDescent="0.25">
      <c r="A5775" t="s">
        <v>17947</v>
      </c>
      <c r="B5775" t="s">
        <v>17948</v>
      </c>
      <c r="C5775" t="s">
        <v>17949</v>
      </c>
    </row>
    <row r="5776" spans="1:3" x14ac:dyDescent="0.25">
      <c r="A5776" t="s">
        <v>17950</v>
      </c>
      <c r="B5776" t="s">
        <v>17951</v>
      </c>
      <c r="C5776" t="s">
        <v>17952</v>
      </c>
    </row>
    <row r="5777" spans="1:3" x14ac:dyDescent="0.25">
      <c r="A5777" t="s">
        <v>17953</v>
      </c>
      <c r="B5777" t="s">
        <v>17954</v>
      </c>
      <c r="C5777" t="s">
        <v>17955</v>
      </c>
    </row>
    <row r="5778" spans="1:3" x14ac:dyDescent="0.25">
      <c r="A5778" t="s">
        <v>17956</v>
      </c>
      <c r="B5778" t="s">
        <v>17957</v>
      </c>
      <c r="C5778" t="s">
        <v>17958</v>
      </c>
    </row>
    <row r="5779" spans="1:3" x14ac:dyDescent="0.25">
      <c r="A5779" t="s">
        <v>17959</v>
      </c>
      <c r="B5779" t="s">
        <v>17960</v>
      </c>
      <c r="C5779" t="s">
        <v>17961</v>
      </c>
    </row>
    <row r="5780" spans="1:3" x14ac:dyDescent="0.25">
      <c r="A5780" t="s">
        <v>17962</v>
      </c>
      <c r="B5780" t="s">
        <v>17963</v>
      </c>
      <c r="C5780" t="s">
        <v>17964</v>
      </c>
    </row>
    <row r="5781" spans="1:3" x14ac:dyDescent="0.25">
      <c r="A5781" t="s">
        <v>17965</v>
      </c>
      <c r="B5781" t="s">
        <v>17966</v>
      </c>
      <c r="C5781" t="s">
        <v>17967</v>
      </c>
    </row>
    <row r="5782" spans="1:3" x14ac:dyDescent="0.25">
      <c r="A5782" t="s">
        <v>17968</v>
      </c>
      <c r="B5782" t="s">
        <v>17969</v>
      </c>
      <c r="C5782" t="s">
        <v>17970</v>
      </c>
    </row>
    <row r="5783" spans="1:3" x14ac:dyDescent="0.25">
      <c r="A5783" t="s">
        <v>17971</v>
      </c>
      <c r="B5783" t="s">
        <v>17972</v>
      </c>
      <c r="C5783" t="s">
        <v>17973</v>
      </c>
    </row>
    <row r="5784" spans="1:3" x14ac:dyDescent="0.25">
      <c r="A5784" t="s">
        <v>17974</v>
      </c>
      <c r="B5784" t="s">
        <v>17975</v>
      </c>
      <c r="C5784" t="s">
        <v>17976</v>
      </c>
    </row>
    <row r="5785" spans="1:3" x14ac:dyDescent="0.25">
      <c r="A5785" t="s">
        <v>17977</v>
      </c>
      <c r="B5785" t="s">
        <v>17978</v>
      </c>
      <c r="C5785" t="s">
        <v>17979</v>
      </c>
    </row>
    <row r="5786" spans="1:3" x14ac:dyDescent="0.25">
      <c r="A5786" t="s">
        <v>17980</v>
      </c>
      <c r="B5786" t="s">
        <v>17981</v>
      </c>
      <c r="C5786" t="s">
        <v>17982</v>
      </c>
    </row>
    <row r="5787" spans="1:3" x14ac:dyDescent="0.25">
      <c r="A5787" t="s">
        <v>17983</v>
      </c>
      <c r="B5787" t="s">
        <v>17984</v>
      </c>
      <c r="C5787" t="s">
        <v>17985</v>
      </c>
    </row>
    <row r="5788" spans="1:3" x14ac:dyDescent="0.25">
      <c r="A5788" t="s">
        <v>17986</v>
      </c>
      <c r="B5788" t="s">
        <v>17987</v>
      </c>
      <c r="C5788" t="s">
        <v>17988</v>
      </c>
    </row>
    <row r="5789" spans="1:3" x14ac:dyDescent="0.25">
      <c r="A5789" t="s">
        <v>17989</v>
      </c>
      <c r="B5789" t="s">
        <v>17990</v>
      </c>
      <c r="C5789" t="s">
        <v>17991</v>
      </c>
    </row>
    <row r="5790" spans="1:3" x14ac:dyDescent="0.25">
      <c r="A5790" t="s">
        <v>17992</v>
      </c>
      <c r="B5790" t="s">
        <v>17993</v>
      </c>
      <c r="C5790" t="s">
        <v>17994</v>
      </c>
    </row>
    <row r="5791" spans="1:3" x14ac:dyDescent="0.25">
      <c r="A5791" t="s">
        <v>17995</v>
      </c>
      <c r="B5791" t="s">
        <v>17996</v>
      </c>
      <c r="C5791" t="s">
        <v>17997</v>
      </c>
    </row>
    <row r="5792" spans="1:3" x14ac:dyDescent="0.25">
      <c r="A5792" t="s">
        <v>17998</v>
      </c>
      <c r="B5792" t="s">
        <v>17999</v>
      </c>
      <c r="C5792" t="s">
        <v>18000</v>
      </c>
    </row>
    <row r="5793" spans="1:3" x14ac:dyDescent="0.25">
      <c r="A5793" t="s">
        <v>18001</v>
      </c>
      <c r="B5793" t="s">
        <v>18002</v>
      </c>
      <c r="C5793" t="s">
        <v>18003</v>
      </c>
    </row>
    <row r="5794" spans="1:3" x14ac:dyDescent="0.25">
      <c r="A5794" t="s">
        <v>18004</v>
      </c>
      <c r="B5794" t="s">
        <v>18005</v>
      </c>
      <c r="C5794" t="s">
        <v>18006</v>
      </c>
    </row>
    <row r="5795" spans="1:3" x14ac:dyDescent="0.25">
      <c r="A5795" t="s">
        <v>18007</v>
      </c>
      <c r="B5795" t="s">
        <v>18008</v>
      </c>
      <c r="C5795" t="s">
        <v>18009</v>
      </c>
    </row>
    <row r="5796" spans="1:3" x14ac:dyDescent="0.25">
      <c r="A5796" t="s">
        <v>18010</v>
      </c>
      <c r="B5796" t="s">
        <v>18011</v>
      </c>
      <c r="C5796" t="s">
        <v>18012</v>
      </c>
    </row>
    <row r="5797" spans="1:3" x14ac:dyDescent="0.25">
      <c r="A5797" t="s">
        <v>18013</v>
      </c>
      <c r="B5797" t="s">
        <v>18014</v>
      </c>
      <c r="C5797" t="s">
        <v>18015</v>
      </c>
    </row>
    <row r="5798" spans="1:3" x14ac:dyDescent="0.25">
      <c r="A5798" t="s">
        <v>18016</v>
      </c>
      <c r="B5798" t="s">
        <v>18017</v>
      </c>
      <c r="C5798" t="s">
        <v>18018</v>
      </c>
    </row>
    <row r="5799" spans="1:3" x14ac:dyDescent="0.25">
      <c r="A5799" t="s">
        <v>18019</v>
      </c>
      <c r="B5799" t="s">
        <v>18020</v>
      </c>
      <c r="C5799" t="s">
        <v>18021</v>
      </c>
    </row>
    <row r="5800" spans="1:3" x14ac:dyDescent="0.25">
      <c r="A5800" t="s">
        <v>18022</v>
      </c>
      <c r="B5800" t="s">
        <v>18023</v>
      </c>
      <c r="C5800" t="s">
        <v>18024</v>
      </c>
    </row>
    <row r="5801" spans="1:3" x14ac:dyDescent="0.25">
      <c r="A5801" t="s">
        <v>18025</v>
      </c>
      <c r="B5801" t="s">
        <v>18026</v>
      </c>
      <c r="C5801" t="s">
        <v>18027</v>
      </c>
    </row>
    <row r="5802" spans="1:3" x14ac:dyDescent="0.25">
      <c r="A5802" t="s">
        <v>18028</v>
      </c>
      <c r="B5802" t="s">
        <v>18029</v>
      </c>
      <c r="C5802" t="s">
        <v>18030</v>
      </c>
    </row>
    <row r="5803" spans="1:3" x14ac:dyDescent="0.25">
      <c r="A5803" t="s">
        <v>18031</v>
      </c>
      <c r="B5803" t="s">
        <v>18032</v>
      </c>
      <c r="C5803" t="s">
        <v>18033</v>
      </c>
    </row>
    <row r="5804" spans="1:3" x14ac:dyDescent="0.25">
      <c r="A5804" t="s">
        <v>18034</v>
      </c>
      <c r="B5804" t="s">
        <v>18035</v>
      </c>
      <c r="C5804" t="s">
        <v>18036</v>
      </c>
    </row>
    <row r="5805" spans="1:3" x14ac:dyDescent="0.25">
      <c r="A5805" t="s">
        <v>18037</v>
      </c>
      <c r="B5805" t="s">
        <v>18038</v>
      </c>
      <c r="C5805" t="s">
        <v>18039</v>
      </c>
    </row>
    <row r="5806" spans="1:3" x14ac:dyDescent="0.25">
      <c r="A5806" t="s">
        <v>18040</v>
      </c>
      <c r="B5806" t="s">
        <v>18041</v>
      </c>
      <c r="C5806" t="s">
        <v>18042</v>
      </c>
    </row>
    <row r="5807" spans="1:3" x14ac:dyDescent="0.25">
      <c r="A5807" t="s">
        <v>18043</v>
      </c>
      <c r="B5807" t="s">
        <v>18044</v>
      </c>
      <c r="C5807" t="s">
        <v>18045</v>
      </c>
    </row>
    <row r="5808" spans="1:3" x14ac:dyDescent="0.25">
      <c r="A5808" t="s">
        <v>18046</v>
      </c>
      <c r="B5808" t="s">
        <v>18047</v>
      </c>
      <c r="C5808" t="s">
        <v>18048</v>
      </c>
    </row>
    <row r="5809" spans="1:3" x14ac:dyDescent="0.25">
      <c r="A5809" t="s">
        <v>18049</v>
      </c>
      <c r="B5809" t="s">
        <v>18050</v>
      </c>
      <c r="C5809" t="s">
        <v>18051</v>
      </c>
    </row>
    <row r="5810" spans="1:3" x14ac:dyDescent="0.25">
      <c r="A5810" t="s">
        <v>18052</v>
      </c>
      <c r="B5810" t="s">
        <v>18053</v>
      </c>
      <c r="C5810" t="s">
        <v>18054</v>
      </c>
    </row>
    <row r="5811" spans="1:3" x14ac:dyDescent="0.25">
      <c r="A5811" t="s">
        <v>18055</v>
      </c>
      <c r="B5811" t="s">
        <v>18056</v>
      </c>
      <c r="C5811" t="s">
        <v>18057</v>
      </c>
    </row>
    <row r="5812" spans="1:3" x14ac:dyDescent="0.25">
      <c r="A5812" t="s">
        <v>18058</v>
      </c>
      <c r="B5812" t="s">
        <v>18059</v>
      </c>
      <c r="C5812" t="s">
        <v>18060</v>
      </c>
    </row>
    <row r="5813" spans="1:3" x14ac:dyDescent="0.25">
      <c r="A5813" t="s">
        <v>18061</v>
      </c>
      <c r="B5813" t="s">
        <v>18062</v>
      </c>
      <c r="C5813" t="s">
        <v>18063</v>
      </c>
    </row>
    <row r="5814" spans="1:3" x14ac:dyDescent="0.25">
      <c r="A5814" t="s">
        <v>18064</v>
      </c>
      <c r="B5814" t="s">
        <v>18065</v>
      </c>
      <c r="C5814" t="s">
        <v>18066</v>
      </c>
    </row>
    <row r="5815" spans="1:3" x14ac:dyDescent="0.25">
      <c r="A5815" t="s">
        <v>18067</v>
      </c>
      <c r="B5815" t="s">
        <v>18068</v>
      </c>
      <c r="C5815" t="s">
        <v>18069</v>
      </c>
    </row>
    <row r="5816" spans="1:3" x14ac:dyDescent="0.25">
      <c r="A5816" t="s">
        <v>18070</v>
      </c>
      <c r="B5816" t="s">
        <v>18071</v>
      </c>
      <c r="C5816" t="s">
        <v>18072</v>
      </c>
    </row>
    <row r="5817" spans="1:3" x14ac:dyDescent="0.25">
      <c r="A5817" t="s">
        <v>18073</v>
      </c>
      <c r="B5817" t="s">
        <v>18074</v>
      </c>
      <c r="C5817" t="s">
        <v>18075</v>
      </c>
    </row>
    <row r="5818" spans="1:3" x14ac:dyDescent="0.25">
      <c r="A5818" t="s">
        <v>18076</v>
      </c>
      <c r="B5818" t="s">
        <v>18077</v>
      </c>
      <c r="C5818" t="s">
        <v>18078</v>
      </c>
    </row>
    <row r="5819" spans="1:3" x14ac:dyDescent="0.25">
      <c r="A5819" t="s">
        <v>18079</v>
      </c>
      <c r="B5819" t="s">
        <v>18080</v>
      </c>
      <c r="C5819" t="s">
        <v>18081</v>
      </c>
    </row>
    <row r="5820" spans="1:3" x14ac:dyDescent="0.25">
      <c r="A5820" t="s">
        <v>18082</v>
      </c>
      <c r="B5820" t="s">
        <v>18083</v>
      </c>
      <c r="C5820" t="s">
        <v>18084</v>
      </c>
    </row>
    <row r="5821" spans="1:3" x14ac:dyDescent="0.25">
      <c r="A5821" t="s">
        <v>18085</v>
      </c>
      <c r="B5821" t="s">
        <v>18086</v>
      </c>
      <c r="C5821" t="s">
        <v>18087</v>
      </c>
    </row>
    <row r="5822" spans="1:3" x14ac:dyDescent="0.25">
      <c r="A5822" t="s">
        <v>18088</v>
      </c>
      <c r="B5822" t="s">
        <v>18089</v>
      </c>
      <c r="C5822" t="s">
        <v>18090</v>
      </c>
    </row>
    <row r="5823" spans="1:3" x14ac:dyDescent="0.25">
      <c r="A5823" t="s">
        <v>18091</v>
      </c>
      <c r="B5823" t="s">
        <v>18092</v>
      </c>
      <c r="C5823" t="s">
        <v>18093</v>
      </c>
    </row>
    <row r="5824" spans="1:3" x14ac:dyDescent="0.25">
      <c r="A5824" t="s">
        <v>18094</v>
      </c>
      <c r="B5824" t="s">
        <v>18095</v>
      </c>
      <c r="C5824" t="s">
        <v>18096</v>
      </c>
    </row>
    <row r="5825" spans="1:3" x14ac:dyDescent="0.25">
      <c r="A5825" t="s">
        <v>18097</v>
      </c>
      <c r="B5825" t="s">
        <v>18098</v>
      </c>
      <c r="C5825" t="s">
        <v>18099</v>
      </c>
    </row>
    <row r="5826" spans="1:3" x14ac:dyDescent="0.25">
      <c r="A5826" t="s">
        <v>18100</v>
      </c>
      <c r="B5826" t="s">
        <v>18101</v>
      </c>
      <c r="C5826" t="s">
        <v>18102</v>
      </c>
    </row>
    <row r="5827" spans="1:3" x14ac:dyDescent="0.25">
      <c r="A5827" t="s">
        <v>18103</v>
      </c>
      <c r="B5827" t="s">
        <v>18104</v>
      </c>
      <c r="C5827" t="s">
        <v>18105</v>
      </c>
    </row>
    <row r="5828" spans="1:3" x14ac:dyDescent="0.25">
      <c r="A5828" t="s">
        <v>18106</v>
      </c>
      <c r="B5828" t="s">
        <v>18107</v>
      </c>
      <c r="C5828" t="s">
        <v>18108</v>
      </c>
    </row>
    <row r="5829" spans="1:3" x14ac:dyDescent="0.25">
      <c r="A5829" t="s">
        <v>18109</v>
      </c>
      <c r="B5829" t="s">
        <v>18110</v>
      </c>
      <c r="C5829" t="s">
        <v>18111</v>
      </c>
    </row>
    <row r="5830" spans="1:3" x14ac:dyDescent="0.25">
      <c r="A5830" t="s">
        <v>18112</v>
      </c>
      <c r="B5830" t="s">
        <v>18113</v>
      </c>
      <c r="C5830" t="s">
        <v>18114</v>
      </c>
    </row>
    <row r="5831" spans="1:3" x14ac:dyDescent="0.25">
      <c r="A5831" t="s">
        <v>18115</v>
      </c>
      <c r="B5831" t="s">
        <v>18116</v>
      </c>
      <c r="C5831" t="s">
        <v>18117</v>
      </c>
    </row>
    <row r="5832" spans="1:3" x14ac:dyDescent="0.25">
      <c r="A5832" t="s">
        <v>18118</v>
      </c>
      <c r="B5832" t="s">
        <v>18119</v>
      </c>
      <c r="C5832" t="s">
        <v>18120</v>
      </c>
    </row>
    <row r="5833" spans="1:3" x14ac:dyDescent="0.25">
      <c r="A5833" t="s">
        <v>18121</v>
      </c>
      <c r="B5833" t="s">
        <v>18122</v>
      </c>
      <c r="C5833" t="s">
        <v>18123</v>
      </c>
    </row>
    <row r="5834" spans="1:3" x14ac:dyDescent="0.25">
      <c r="A5834" t="s">
        <v>18124</v>
      </c>
      <c r="B5834" t="s">
        <v>18125</v>
      </c>
      <c r="C5834" t="s">
        <v>18126</v>
      </c>
    </row>
    <row r="5835" spans="1:3" x14ac:dyDescent="0.25">
      <c r="A5835" t="s">
        <v>18127</v>
      </c>
      <c r="B5835" t="s">
        <v>18128</v>
      </c>
      <c r="C5835" t="s">
        <v>18129</v>
      </c>
    </row>
    <row r="5836" spans="1:3" x14ac:dyDescent="0.25">
      <c r="A5836" t="s">
        <v>18130</v>
      </c>
      <c r="B5836" t="s">
        <v>18131</v>
      </c>
      <c r="C5836" t="s">
        <v>18132</v>
      </c>
    </row>
    <row r="5837" spans="1:3" x14ac:dyDescent="0.25">
      <c r="A5837" t="s">
        <v>18133</v>
      </c>
      <c r="B5837" t="s">
        <v>18134</v>
      </c>
      <c r="C5837" t="s">
        <v>18135</v>
      </c>
    </row>
    <row r="5838" spans="1:3" x14ac:dyDescent="0.25">
      <c r="A5838" t="s">
        <v>18136</v>
      </c>
      <c r="B5838" t="s">
        <v>18137</v>
      </c>
      <c r="C5838" t="s">
        <v>18138</v>
      </c>
    </row>
    <row r="5839" spans="1:3" x14ac:dyDescent="0.25">
      <c r="A5839" t="s">
        <v>18139</v>
      </c>
      <c r="B5839" t="s">
        <v>18140</v>
      </c>
      <c r="C5839" t="s">
        <v>18141</v>
      </c>
    </row>
    <row r="5840" spans="1:3" x14ac:dyDescent="0.25">
      <c r="A5840" t="s">
        <v>18142</v>
      </c>
      <c r="B5840" t="s">
        <v>18143</v>
      </c>
      <c r="C5840" t="s">
        <v>18144</v>
      </c>
    </row>
    <row r="5841" spans="1:3" x14ac:dyDescent="0.25">
      <c r="A5841" t="s">
        <v>18145</v>
      </c>
      <c r="B5841" t="s">
        <v>18146</v>
      </c>
      <c r="C5841" t="s">
        <v>18147</v>
      </c>
    </row>
    <row r="5842" spans="1:3" x14ac:dyDescent="0.25">
      <c r="A5842" t="s">
        <v>18148</v>
      </c>
      <c r="B5842" t="s">
        <v>18149</v>
      </c>
      <c r="C5842" t="s">
        <v>18150</v>
      </c>
    </row>
    <row r="5843" spans="1:3" x14ac:dyDescent="0.25">
      <c r="A5843" t="s">
        <v>18151</v>
      </c>
      <c r="B5843" t="s">
        <v>18152</v>
      </c>
      <c r="C5843" t="s">
        <v>18153</v>
      </c>
    </row>
    <row r="5844" spans="1:3" x14ac:dyDescent="0.25">
      <c r="A5844" t="s">
        <v>18154</v>
      </c>
      <c r="B5844" t="s">
        <v>18155</v>
      </c>
      <c r="C5844" t="s">
        <v>18156</v>
      </c>
    </row>
    <row r="5845" spans="1:3" x14ac:dyDescent="0.25">
      <c r="A5845" t="s">
        <v>18157</v>
      </c>
      <c r="B5845" t="s">
        <v>18158</v>
      </c>
      <c r="C5845" t="s">
        <v>18159</v>
      </c>
    </row>
    <row r="5846" spans="1:3" x14ac:dyDescent="0.25">
      <c r="A5846" t="s">
        <v>18160</v>
      </c>
      <c r="B5846" t="s">
        <v>18161</v>
      </c>
      <c r="C5846" t="s">
        <v>18162</v>
      </c>
    </row>
    <row r="5847" spans="1:3" x14ac:dyDescent="0.25">
      <c r="A5847" t="s">
        <v>18163</v>
      </c>
      <c r="B5847" t="s">
        <v>18164</v>
      </c>
      <c r="C5847" t="s">
        <v>18165</v>
      </c>
    </row>
    <row r="5848" spans="1:3" x14ac:dyDescent="0.25">
      <c r="A5848" t="s">
        <v>18166</v>
      </c>
      <c r="B5848" t="s">
        <v>18167</v>
      </c>
      <c r="C5848" t="s">
        <v>18168</v>
      </c>
    </row>
    <row r="5849" spans="1:3" x14ac:dyDescent="0.25">
      <c r="A5849" t="s">
        <v>18169</v>
      </c>
      <c r="B5849" t="s">
        <v>18170</v>
      </c>
      <c r="C5849" t="s">
        <v>18171</v>
      </c>
    </row>
    <row r="5850" spans="1:3" x14ac:dyDescent="0.25">
      <c r="A5850" t="s">
        <v>18172</v>
      </c>
      <c r="B5850" t="s">
        <v>18173</v>
      </c>
      <c r="C5850" t="s">
        <v>18174</v>
      </c>
    </row>
    <row r="5851" spans="1:3" x14ac:dyDescent="0.25">
      <c r="A5851" t="s">
        <v>18175</v>
      </c>
      <c r="B5851" t="s">
        <v>18176</v>
      </c>
      <c r="C5851" t="s">
        <v>18177</v>
      </c>
    </row>
    <row r="5852" spans="1:3" x14ac:dyDescent="0.25">
      <c r="A5852" t="s">
        <v>18178</v>
      </c>
      <c r="B5852" t="s">
        <v>18179</v>
      </c>
      <c r="C5852" t="s">
        <v>18180</v>
      </c>
    </row>
    <row r="5853" spans="1:3" x14ac:dyDescent="0.25">
      <c r="A5853" t="s">
        <v>18181</v>
      </c>
      <c r="B5853" t="s">
        <v>18182</v>
      </c>
      <c r="C5853" t="s">
        <v>18183</v>
      </c>
    </row>
    <row r="5854" spans="1:3" x14ac:dyDescent="0.25">
      <c r="A5854" t="s">
        <v>18184</v>
      </c>
      <c r="B5854" t="s">
        <v>18185</v>
      </c>
      <c r="C5854" t="s">
        <v>18186</v>
      </c>
    </row>
    <row r="5855" spans="1:3" x14ac:dyDescent="0.25">
      <c r="A5855" t="s">
        <v>18187</v>
      </c>
      <c r="B5855" t="s">
        <v>18188</v>
      </c>
      <c r="C5855" t="s">
        <v>18189</v>
      </c>
    </row>
    <row r="5856" spans="1:3" x14ac:dyDescent="0.25">
      <c r="A5856" t="s">
        <v>18190</v>
      </c>
      <c r="B5856" t="s">
        <v>18191</v>
      </c>
      <c r="C5856" t="s">
        <v>18192</v>
      </c>
    </row>
    <row r="5857" spans="1:3" x14ac:dyDescent="0.25">
      <c r="A5857" t="s">
        <v>18193</v>
      </c>
      <c r="B5857" t="s">
        <v>18194</v>
      </c>
      <c r="C5857" t="s">
        <v>18195</v>
      </c>
    </row>
    <row r="5858" spans="1:3" x14ac:dyDescent="0.25">
      <c r="A5858" t="s">
        <v>18196</v>
      </c>
      <c r="B5858" t="s">
        <v>18197</v>
      </c>
      <c r="C5858" t="s">
        <v>18198</v>
      </c>
    </row>
    <row r="5859" spans="1:3" x14ac:dyDescent="0.25">
      <c r="A5859" t="s">
        <v>18199</v>
      </c>
      <c r="B5859" t="s">
        <v>18200</v>
      </c>
      <c r="C5859" t="s">
        <v>18201</v>
      </c>
    </row>
    <row r="5860" spans="1:3" x14ac:dyDescent="0.25">
      <c r="A5860" t="s">
        <v>18202</v>
      </c>
      <c r="B5860" t="s">
        <v>18203</v>
      </c>
      <c r="C5860" t="s">
        <v>18204</v>
      </c>
    </row>
    <row r="5861" spans="1:3" x14ac:dyDescent="0.25">
      <c r="A5861" t="s">
        <v>18205</v>
      </c>
      <c r="B5861" t="s">
        <v>18206</v>
      </c>
      <c r="C5861" t="s">
        <v>18207</v>
      </c>
    </row>
    <row r="5862" spans="1:3" x14ac:dyDescent="0.25">
      <c r="A5862" t="s">
        <v>18208</v>
      </c>
      <c r="B5862" t="s">
        <v>18209</v>
      </c>
      <c r="C5862" t="s">
        <v>18210</v>
      </c>
    </row>
    <row r="5863" spans="1:3" x14ac:dyDescent="0.25">
      <c r="A5863" t="s">
        <v>18211</v>
      </c>
      <c r="B5863" t="s">
        <v>18212</v>
      </c>
      <c r="C5863" t="s">
        <v>18213</v>
      </c>
    </row>
    <row r="5864" spans="1:3" x14ac:dyDescent="0.25">
      <c r="A5864" t="s">
        <v>18214</v>
      </c>
      <c r="B5864" t="s">
        <v>18215</v>
      </c>
      <c r="C5864" t="s">
        <v>18216</v>
      </c>
    </row>
    <row r="5865" spans="1:3" x14ac:dyDescent="0.25">
      <c r="A5865" t="s">
        <v>18217</v>
      </c>
      <c r="B5865" t="s">
        <v>18218</v>
      </c>
      <c r="C5865" t="s">
        <v>18219</v>
      </c>
    </row>
    <row r="5866" spans="1:3" x14ac:dyDescent="0.25">
      <c r="A5866" t="s">
        <v>18220</v>
      </c>
      <c r="B5866" t="s">
        <v>18221</v>
      </c>
      <c r="C5866" t="s">
        <v>18222</v>
      </c>
    </row>
    <row r="5867" spans="1:3" x14ac:dyDescent="0.25">
      <c r="A5867" t="s">
        <v>18223</v>
      </c>
      <c r="B5867" t="s">
        <v>18224</v>
      </c>
      <c r="C5867" t="s">
        <v>18225</v>
      </c>
    </row>
    <row r="5868" spans="1:3" x14ac:dyDescent="0.25">
      <c r="A5868" t="s">
        <v>18226</v>
      </c>
      <c r="B5868" t="s">
        <v>18227</v>
      </c>
      <c r="C5868" t="s">
        <v>18228</v>
      </c>
    </row>
    <row r="5869" spans="1:3" x14ac:dyDescent="0.25">
      <c r="A5869" t="s">
        <v>18229</v>
      </c>
      <c r="B5869" t="s">
        <v>18230</v>
      </c>
      <c r="C5869" t="s">
        <v>18231</v>
      </c>
    </row>
    <row r="5870" spans="1:3" x14ac:dyDescent="0.25">
      <c r="A5870" t="s">
        <v>18232</v>
      </c>
      <c r="B5870" t="s">
        <v>18233</v>
      </c>
      <c r="C5870" t="s">
        <v>18234</v>
      </c>
    </row>
    <row r="5871" spans="1:3" x14ac:dyDescent="0.25">
      <c r="A5871" t="s">
        <v>18235</v>
      </c>
      <c r="B5871" t="s">
        <v>18236</v>
      </c>
      <c r="C5871" t="s">
        <v>18237</v>
      </c>
    </row>
    <row r="5872" spans="1:3" x14ac:dyDescent="0.25">
      <c r="A5872" t="s">
        <v>18238</v>
      </c>
      <c r="B5872" t="s">
        <v>18239</v>
      </c>
      <c r="C5872" t="s">
        <v>18240</v>
      </c>
    </row>
    <row r="5873" spans="1:3" x14ac:dyDescent="0.25">
      <c r="A5873" t="s">
        <v>18241</v>
      </c>
      <c r="B5873" t="s">
        <v>18242</v>
      </c>
      <c r="C5873" t="s">
        <v>18243</v>
      </c>
    </row>
    <row r="5874" spans="1:3" x14ac:dyDescent="0.25">
      <c r="A5874" t="s">
        <v>18244</v>
      </c>
      <c r="B5874" t="s">
        <v>18245</v>
      </c>
      <c r="C5874" t="s">
        <v>18246</v>
      </c>
    </row>
    <row r="5875" spans="1:3" x14ac:dyDescent="0.25">
      <c r="A5875" t="s">
        <v>18247</v>
      </c>
      <c r="B5875" t="s">
        <v>18248</v>
      </c>
      <c r="C5875" t="s">
        <v>18249</v>
      </c>
    </row>
    <row r="5876" spans="1:3" x14ac:dyDescent="0.25">
      <c r="A5876" t="s">
        <v>18250</v>
      </c>
      <c r="B5876" t="s">
        <v>18251</v>
      </c>
      <c r="C5876" t="s">
        <v>18252</v>
      </c>
    </row>
    <row r="5877" spans="1:3" x14ac:dyDescent="0.25">
      <c r="A5877" t="s">
        <v>18253</v>
      </c>
      <c r="B5877" t="s">
        <v>18254</v>
      </c>
      <c r="C5877" t="s">
        <v>18255</v>
      </c>
    </row>
    <row r="5878" spans="1:3" x14ac:dyDescent="0.25">
      <c r="A5878" t="s">
        <v>18256</v>
      </c>
      <c r="B5878" t="s">
        <v>18257</v>
      </c>
      <c r="C5878" t="s">
        <v>18258</v>
      </c>
    </row>
    <row r="5879" spans="1:3" x14ac:dyDescent="0.25">
      <c r="A5879" t="s">
        <v>18259</v>
      </c>
      <c r="B5879" t="s">
        <v>18260</v>
      </c>
      <c r="C5879" t="s">
        <v>18261</v>
      </c>
    </row>
    <row r="5880" spans="1:3" x14ac:dyDescent="0.25">
      <c r="A5880" t="s">
        <v>18262</v>
      </c>
      <c r="B5880" t="s">
        <v>18263</v>
      </c>
      <c r="C5880" t="s">
        <v>18264</v>
      </c>
    </row>
    <row r="5881" spans="1:3" x14ac:dyDescent="0.25">
      <c r="A5881" t="s">
        <v>18265</v>
      </c>
      <c r="B5881" t="s">
        <v>18266</v>
      </c>
      <c r="C5881" t="s">
        <v>18267</v>
      </c>
    </row>
    <row r="5882" spans="1:3" x14ac:dyDescent="0.25">
      <c r="A5882" t="s">
        <v>18268</v>
      </c>
      <c r="B5882" t="s">
        <v>18269</v>
      </c>
      <c r="C5882" t="s">
        <v>18270</v>
      </c>
    </row>
    <row r="5883" spans="1:3" x14ac:dyDescent="0.25">
      <c r="A5883" t="s">
        <v>18271</v>
      </c>
      <c r="B5883" t="s">
        <v>18272</v>
      </c>
      <c r="C5883" t="s">
        <v>18273</v>
      </c>
    </row>
    <row r="5884" spans="1:3" x14ac:dyDescent="0.25">
      <c r="A5884" t="s">
        <v>18274</v>
      </c>
      <c r="B5884" t="s">
        <v>18275</v>
      </c>
      <c r="C5884" t="s">
        <v>18276</v>
      </c>
    </row>
    <row r="5885" spans="1:3" x14ac:dyDescent="0.25">
      <c r="A5885" t="s">
        <v>18277</v>
      </c>
      <c r="B5885" t="s">
        <v>18278</v>
      </c>
      <c r="C5885" t="s">
        <v>18279</v>
      </c>
    </row>
    <row r="5886" spans="1:3" x14ac:dyDescent="0.25">
      <c r="A5886" t="s">
        <v>18280</v>
      </c>
      <c r="B5886" t="s">
        <v>18281</v>
      </c>
      <c r="C5886" t="s">
        <v>18282</v>
      </c>
    </row>
    <row r="5887" spans="1:3" x14ac:dyDescent="0.25">
      <c r="A5887" t="s">
        <v>18283</v>
      </c>
      <c r="B5887" t="s">
        <v>18284</v>
      </c>
      <c r="C5887" t="s">
        <v>18285</v>
      </c>
    </row>
    <row r="5888" spans="1:3" x14ac:dyDescent="0.25">
      <c r="A5888" t="s">
        <v>18286</v>
      </c>
      <c r="B5888" t="s">
        <v>18287</v>
      </c>
      <c r="C5888" t="s">
        <v>18288</v>
      </c>
    </row>
    <row r="5889" spans="1:3" x14ac:dyDescent="0.25">
      <c r="A5889" t="s">
        <v>18289</v>
      </c>
      <c r="B5889" t="s">
        <v>18290</v>
      </c>
      <c r="C5889" t="s">
        <v>18291</v>
      </c>
    </row>
    <row r="5890" spans="1:3" x14ac:dyDescent="0.25">
      <c r="A5890" t="s">
        <v>18292</v>
      </c>
      <c r="B5890" t="s">
        <v>18293</v>
      </c>
      <c r="C5890" t="s">
        <v>18294</v>
      </c>
    </row>
    <row r="5891" spans="1:3" x14ac:dyDescent="0.25">
      <c r="A5891" t="s">
        <v>18295</v>
      </c>
      <c r="B5891" t="s">
        <v>18296</v>
      </c>
      <c r="C5891" t="s">
        <v>18297</v>
      </c>
    </row>
    <row r="5892" spans="1:3" x14ac:dyDescent="0.25">
      <c r="A5892" t="s">
        <v>18298</v>
      </c>
      <c r="B5892" t="s">
        <v>18299</v>
      </c>
      <c r="C5892" t="s">
        <v>18300</v>
      </c>
    </row>
    <row r="5893" spans="1:3" x14ac:dyDescent="0.25">
      <c r="A5893" t="s">
        <v>18301</v>
      </c>
      <c r="B5893" t="s">
        <v>18302</v>
      </c>
      <c r="C5893" t="s">
        <v>18303</v>
      </c>
    </row>
    <row r="5894" spans="1:3" x14ac:dyDescent="0.25">
      <c r="A5894" t="s">
        <v>18304</v>
      </c>
      <c r="B5894" t="s">
        <v>18305</v>
      </c>
      <c r="C5894" t="s">
        <v>18306</v>
      </c>
    </row>
    <row r="5895" spans="1:3" x14ac:dyDescent="0.25">
      <c r="A5895" t="s">
        <v>18307</v>
      </c>
      <c r="B5895" t="s">
        <v>18308</v>
      </c>
      <c r="C5895" t="s">
        <v>18309</v>
      </c>
    </row>
    <row r="5896" spans="1:3" x14ac:dyDescent="0.25">
      <c r="A5896" t="s">
        <v>18310</v>
      </c>
      <c r="B5896" t="s">
        <v>18311</v>
      </c>
      <c r="C5896" t="s">
        <v>18312</v>
      </c>
    </row>
    <row r="5897" spans="1:3" x14ac:dyDescent="0.25">
      <c r="A5897" t="s">
        <v>18313</v>
      </c>
      <c r="B5897" t="s">
        <v>18314</v>
      </c>
      <c r="C5897" t="s">
        <v>18315</v>
      </c>
    </row>
    <row r="5898" spans="1:3" x14ac:dyDescent="0.25">
      <c r="A5898" t="s">
        <v>18316</v>
      </c>
      <c r="B5898" t="s">
        <v>18317</v>
      </c>
      <c r="C5898" t="s">
        <v>18318</v>
      </c>
    </row>
    <row r="5899" spans="1:3" x14ac:dyDescent="0.25">
      <c r="A5899" t="s">
        <v>18319</v>
      </c>
      <c r="B5899" t="s">
        <v>18320</v>
      </c>
      <c r="C5899" t="s">
        <v>18321</v>
      </c>
    </row>
    <row r="5900" spans="1:3" x14ac:dyDescent="0.25">
      <c r="A5900" t="s">
        <v>18322</v>
      </c>
      <c r="B5900" t="s">
        <v>18323</v>
      </c>
      <c r="C5900" t="s">
        <v>18324</v>
      </c>
    </row>
    <row r="5901" spans="1:3" x14ac:dyDescent="0.25">
      <c r="A5901" t="s">
        <v>18325</v>
      </c>
      <c r="B5901" t="s">
        <v>18326</v>
      </c>
      <c r="C5901" t="s">
        <v>18327</v>
      </c>
    </row>
    <row r="5902" spans="1:3" x14ac:dyDescent="0.25">
      <c r="A5902" t="s">
        <v>18328</v>
      </c>
      <c r="B5902" t="s">
        <v>18329</v>
      </c>
      <c r="C5902" t="s">
        <v>18330</v>
      </c>
    </row>
    <row r="5903" spans="1:3" x14ac:dyDescent="0.25">
      <c r="A5903" t="s">
        <v>18331</v>
      </c>
      <c r="B5903" t="s">
        <v>18332</v>
      </c>
      <c r="C5903" t="s">
        <v>18333</v>
      </c>
    </row>
    <row r="5904" spans="1:3" x14ac:dyDescent="0.25">
      <c r="A5904" t="s">
        <v>18334</v>
      </c>
      <c r="B5904" t="s">
        <v>18335</v>
      </c>
      <c r="C5904" t="s">
        <v>18336</v>
      </c>
    </row>
    <row r="5905" spans="1:3" x14ac:dyDescent="0.25">
      <c r="A5905" t="s">
        <v>18337</v>
      </c>
      <c r="B5905" t="s">
        <v>18338</v>
      </c>
      <c r="C5905" t="s">
        <v>18339</v>
      </c>
    </row>
    <row r="5906" spans="1:3" x14ac:dyDescent="0.25">
      <c r="A5906" t="s">
        <v>18340</v>
      </c>
      <c r="B5906" t="s">
        <v>18341</v>
      </c>
      <c r="C5906" t="s">
        <v>18342</v>
      </c>
    </row>
    <row r="5907" spans="1:3" x14ac:dyDescent="0.25">
      <c r="A5907" t="s">
        <v>18343</v>
      </c>
      <c r="B5907" t="s">
        <v>18344</v>
      </c>
      <c r="C5907" t="s">
        <v>18345</v>
      </c>
    </row>
    <row r="5908" spans="1:3" x14ac:dyDescent="0.25">
      <c r="A5908" t="s">
        <v>18346</v>
      </c>
      <c r="B5908" t="s">
        <v>18347</v>
      </c>
      <c r="C5908" t="s">
        <v>18348</v>
      </c>
    </row>
    <row r="5909" spans="1:3" x14ac:dyDescent="0.25">
      <c r="A5909" t="s">
        <v>18349</v>
      </c>
      <c r="B5909" t="s">
        <v>18350</v>
      </c>
      <c r="C5909" t="s">
        <v>18351</v>
      </c>
    </row>
    <row r="5910" spans="1:3" x14ac:dyDescent="0.25">
      <c r="A5910" t="s">
        <v>18352</v>
      </c>
      <c r="B5910" t="s">
        <v>18353</v>
      </c>
      <c r="C5910" t="s">
        <v>18354</v>
      </c>
    </row>
    <row r="5911" spans="1:3" x14ac:dyDescent="0.25">
      <c r="A5911" t="s">
        <v>18355</v>
      </c>
      <c r="B5911" t="s">
        <v>18356</v>
      </c>
      <c r="C5911" t="s">
        <v>18357</v>
      </c>
    </row>
    <row r="5912" spans="1:3" x14ac:dyDescent="0.25">
      <c r="A5912" t="s">
        <v>18358</v>
      </c>
      <c r="B5912" t="s">
        <v>18359</v>
      </c>
      <c r="C5912" t="s">
        <v>18360</v>
      </c>
    </row>
    <row r="5913" spans="1:3" x14ac:dyDescent="0.25">
      <c r="A5913" t="s">
        <v>18361</v>
      </c>
      <c r="B5913" t="s">
        <v>18362</v>
      </c>
      <c r="C5913" t="s">
        <v>18363</v>
      </c>
    </row>
    <row r="5914" spans="1:3" x14ac:dyDescent="0.25">
      <c r="A5914" t="s">
        <v>18364</v>
      </c>
      <c r="B5914" t="s">
        <v>18365</v>
      </c>
      <c r="C5914" t="s">
        <v>18366</v>
      </c>
    </row>
    <row r="5915" spans="1:3" x14ac:dyDescent="0.25">
      <c r="A5915" t="s">
        <v>18367</v>
      </c>
      <c r="B5915" t="s">
        <v>18368</v>
      </c>
      <c r="C5915" t="s">
        <v>18369</v>
      </c>
    </row>
    <row r="5916" spans="1:3" x14ac:dyDescent="0.25">
      <c r="A5916" t="s">
        <v>18370</v>
      </c>
      <c r="B5916" t="s">
        <v>18371</v>
      </c>
      <c r="C5916" t="s">
        <v>18372</v>
      </c>
    </row>
    <row r="5917" spans="1:3" x14ac:dyDescent="0.25">
      <c r="A5917" t="s">
        <v>18373</v>
      </c>
      <c r="B5917" t="s">
        <v>18374</v>
      </c>
      <c r="C5917" t="s">
        <v>18375</v>
      </c>
    </row>
    <row r="5918" spans="1:3" x14ac:dyDescent="0.25">
      <c r="A5918" t="s">
        <v>18376</v>
      </c>
      <c r="B5918" t="s">
        <v>18377</v>
      </c>
      <c r="C5918" t="s">
        <v>18378</v>
      </c>
    </row>
    <row r="5919" spans="1:3" x14ac:dyDescent="0.25">
      <c r="A5919" t="s">
        <v>18379</v>
      </c>
      <c r="B5919" t="s">
        <v>18380</v>
      </c>
      <c r="C5919" t="s">
        <v>18381</v>
      </c>
    </row>
    <row r="5920" spans="1:3" x14ac:dyDescent="0.25">
      <c r="A5920" t="s">
        <v>18382</v>
      </c>
      <c r="B5920" t="s">
        <v>18383</v>
      </c>
      <c r="C5920" t="s">
        <v>18384</v>
      </c>
    </row>
    <row r="5921" spans="1:3" x14ac:dyDescent="0.25">
      <c r="A5921" t="s">
        <v>18385</v>
      </c>
      <c r="B5921" t="s">
        <v>18386</v>
      </c>
      <c r="C5921" t="s">
        <v>18387</v>
      </c>
    </row>
    <row r="5922" spans="1:3" x14ac:dyDescent="0.25">
      <c r="A5922" t="s">
        <v>18388</v>
      </c>
      <c r="B5922" t="s">
        <v>18389</v>
      </c>
      <c r="C5922" t="s">
        <v>18390</v>
      </c>
    </row>
    <row r="5923" spans="1:3" x14ac:dyDescent="0.25">
      <c r="A5923" t="s">
        <v>18391</v>
      </c>
      <c r="B5923" t="s">
        <v>18392</v>
      </c>
      <c r="C5923" t="s">
        <v>18393</v>
      </c>
    </row>
    <row r="5924" spans="1:3" x14ac:dyDescent="0.25">
      <c r="A5924" t="s">
        <v>18394</v>
      </c>
      <c r="B5924" t="s">
        <v>18395</v>
      </c>
      <c r="C5924" t="s">
        <v>18396</v>
      </c>
    </row>
    <row r="5925" spans="1:3" x14ac:dyDescent="0.25">
      <c r="A5925" t="s">
        <v>18397</v>
      </c>
      <c r="B5925" t="s">
        <v>18398</v>
      </c>
      <c r="C5925" t="s">
        <v>18399</v>
      </c>
    </row>
    <row r="5926" spans="1:3" x14ac:dyDescent="0.25">
      <c r="A5926" t="s">
        <v>18400</v>
      </c>
      <c r="B5926" t="s">
        <v>18401</v>
      </c>
      <c r="C5926" t="s">
        <v>18402</v>
      </c>
    </row>
    <row r="5927" spans="1:3" x14ac:dyDescent="0.25">
      <c r="A5927" t="s">
        <v>18403</v>
      </c>
      <c r="B5927" t="s">
        <v>18404</v>
      </c>
      <c r="C5927" t="s">
        <v>18405</v>
      </c>
    </row>
    <row r="5928" spans="1:3" x14ac:dyDescent="0.25">
      <c r="A5928" t="s">
        <v>18406</v>
      </c>
      <c r="B5928" t="s">
        <v>18407</v>
      </c>
      <c r="C5928" t="s">
        <v>18408</v>
      </c>
    </row>
    <row r="5929" spans="1:3" x14ac:dyDescent="0.25">
      <c r="A5929" t="s">
        <v>18409</v>
      </c>
      <c r="B5929" t="s">
        <v>18410</v>
      </c>
      <c r="C5929" t="s">
        <v>18411</v>
      </c>
    </row>
    <row r="5930" spans="1:3" x14ac:dyDescent="0.25">
      <c r="A5930" t="s">
        <v>18412</v>
      </c>
      <c r="B5930" t="s">
        <v>18413</v>
      </c>
      <c r="C5930" t="s">
        <v>18414</v>
      </c>
    </row>
    <row r="5931" spans="1:3" x14ac:dyDescent="0.25">
      <c r="A5931" t="s">
        <v>18415</v>
      </c>
      <c r="B5931" t="s">
        <v>18416</v>
      </c>
      <c r="C5931" t="s">
        <v>18417</v>
      </c>
    </row>
    <row r="5932" spans="1:3" x14ac:dyDescent="0.25">
      <c r="A5932" t="s">
        <v>18418</v>
      </c>
      <c r="B5932" t="s">
        <v>18419</v>
      </c>
      <c r="C5932" t="s">
        <v>18420</v>
      </c>
    </row>
    <row r="5933" spans="1:3" x14ac:dyDescent="0.25">
      <c r="A5933" t="s">
        <v>18421</v>
      </c>
      <c r="B5933" t="s">
        <v>18422</v>
      </c>
      <c r="C5933" t="s">
        <v>18423</v>
      </c>
    </row>
    <row r="5934" spans="1:3" x14ac:dyDescent="0.25">
      <c r="A5934" t="s">
        <v>18424</v>
      </c>
      <c r="B5934" t="s">
        <v>18425</v>
      </c>
      <c r="C5934" t="s">
        <v>18426</v>
      </c>
    </row>
    <row r="5935" spans="1:3" x14ac:dyDescent="0.25">
      <c r="A5935" t="s">
        <v>18427</v>
      </c>
      <c r="B5935" t="s">
        <v>18428</v>
      </c>
      <c r="C5935" t="s">
        <v>18429</v>
      </c>
    </row>
    <row r="5936" spans="1:3" x14ac:dyDescent="0.25">
      <c r="A5936" t="s">
        <v>18430</v>
      </c>
      <c r="B5936" t="s">
        <v>18431</v>
      </c>
      <c r="C5936" t="s">
        <v>18432</v>
      </c>
    </row>
    <row r="5937" spans="1:3" x14ac:dyDescent="0.25">
      <c r="A5937" t="s">
        <v>18433</v>
      </c>
      <c r="B5937" t="s">
        <v>18434</v>
      </c>
      <c r="C5937" t="s">
        <v>18435</v>
      </c>
    </row>
    <row r="5938" spans="1:3" x14ac:dyDescent="0.25">
      <c r="A5938" t="s">
        <v>18436</v>
      </c>
      <c r="B5938" t="s">
        <v>18437</v>
      </c>
      <c r="C5938" t="s">
        <v>18438</v>
      </c>
    </row>
    <row r="5939" spans="1:3" x14ac:dyDescent="0.25">
      <c r="A5939" t="s">
        <v>18439</v>
      </c>
      <c r="B5939" t="s">
        <v>18440</v>
      </c>
      <c r="C5939" t="s">
        <v>18441</v>
      </c>
    </row>
    <row r="5940" spans="1:3" x14ac:dyDescent="0.25">
      <c r="A5940" t="s">
        <v>18442</v>
      </c>
      <c r="B5940" t="s">
        <v>18443</v>
      </c>
      <c r="C5940" t="s">
        <v>18444</v>
      </c>
    </row>
    <row r="5941" spans="1:3" x14ac:dyDescent="0.25">
      <c r="A5941" t="s">
        <v>18445</v>
      </c>
      <c r="B5941" t="s">
        <v>18446</v>
      </c>
      <c r="C5941" t="s">
        <v>18447</v>
      </c>
    </row>
    <row r="5942" spans="1:3" x14ac:dyDescent="0.25">
      <c r="A5942" t="s">
        <v>18448</v>
      </c>
      <c r="B5942" t="s">
        <v>18449</v>
      </c>
      <c r="C5942" t="s">
        <v>18450</v>
      </c>
    </row>
    <row r="5943" spans="1:3" x14ac:dyDescent="0.25">
      <c r="A5943" t="s">
        <v>18451</v>
      </c>
      <c r="B5943" t="s">
        <v>18452</v>
      </c>
      <c r="C5943" t="s">
        <v>18453</v>
      </c>
    </row>
    <row r="5944" spans="1:3" x14ac:dyDescent="0.25">
      <c r="A5944" t="s">
        <v>18454</v>
      </c>
      <c r="B5944" t="s">
        <v>18455</v>
      </c>
      <c r="C5944" t="s">
        <v>18456</v>
      </c>
    </row>
    <row r="5945" spans="1:3" x14ac:dyDescent="0.25">
      <c r="A5945" t="s">
        <v>18457</v>
      </c>
      <c r="B5945" t="s">
        <v>18458</v>
      </c>
      <c r="C5945" t="s">
        <v>18459</v>
      </c>
    </row>
    <row r="5946" spans="1:3" x14ac:dyDescent="0.25">
      <c r="A5946" t="s">
        <v>18460</v>
      </c>
      <c r="B5946" t="s">
        <v>18461</v>
      </c>
      <c r="C5946" t="s">
        <v>18462</v>
      </c>
    </row>
    <row r="5947" spans="1:3" x14ac:dyDescent="0.25">
      <c r="A5947" t="s">
        <v>18463</v>
      </c>
      <c r="B5947" t="s">
        <v>18464</v>
      </c>
      <c r="C5947" t="s">
        <v>18465</v>
      </c>
    </row>
    <row r="5948" spans="1:3" x14ac:dyDescent="0.25">
      <c r="A5948" t="s">
        <v>18466</v>
      </c>
      <c r="B5948" t="s">
        <v>18467</v>
      </c>
      <c r="C5948" t="s">
        <v>18468</v>
      </c>
    </row>
    <row r="5949" spans="1:3" x14ac:dyDescent="0.25">
      <c r="A5949" t="s">
        <v>18469</v>
      </c>
      <c r="B5949" t="s">
        <v>18470</v>
      </c>
      <c r="C5949" t="s">
        <v>18471</v>
      </c>
    </row>
    <row r="5950" spans="1:3" x14ac:dyDescent="0.25">
      <c r="A5950" t="s">
        <v>18472</v>
      </c>
      <c r="B5950" t="s">
        <v>18473</v>
      </c>
      <c r="C5950" t="s">
        <v>18474</v>
      </c>
    </row>
    <row r="5951" spans="1:3" x14ac:dyDescent="0.25">
      <c r="A5951" t="s">
        <v>18475</v>
      </c>
      <c r="B5951" t="s">
        <v>18476</v>
      </c>
      <c r="C5951" t="s">
        <v>18477</v>
      </c>
    </row>
    <row r="5952" spans="1:3" x14ac:dyDescent="0.25">
      <c r="A5952" t="s">
        <v>18478</v>
      </c>
      <c r="B5952" t="s">
        <v>18479</v>
      </c>
      <c r="C5952" t="s">
        <v>18480</v>
      </c>
    </row>
    <row r="5953" spans="1:3" x14ac:dyDescent="0.25">
      <c r="A5953" t="s">
        <v>18481</v>
      </c>
      <c r="B5953" t="s">
        <v>18482</v>
      </c>
      <c r="C5953" t="s">
        <v>18483</v>
      </c>
    </row>
    <row r="5954" spans="1:3" x14ac:dyDescent="0.25">
      <c r="A5954" t="s">
        <v>18484</v>
      </c>
      <c r="B5954" t="s">
        <v>18485</v>
      </c>
      <c r="C5954" t="s">
        <v>18486</v>
      </c>
    </row>
    <row r="5955" spans="1:3" x14ac:dyDescent="0.25">
      <c r="A5955" t="s">
        <v>18487</v>
      </c>
      <c r="B5955" t="s">
        <v>18488</v>
      </c>
      <c r="C5955" t="s">
        <v>18489</v>
      </c>
    </row>
    <row r="5956" spans="1:3" x14ac:dyDescent="0.25">
      <c r="A5956" t="s">
        <v>18490</v>
      </c>
      <c r="B5956" t="s">
        <v>18491</v>
      </c>
      <c r="C5956" t="s">
        <v>18492</v>
      </c>
    </row>
    <row r="5957" spans="1:3" x14ac:dyDescent="0.25">
      <c r="A5957" t="s">
        <v>18493</v>
      </c>
      <c r="B5957" t="s">
        <v>18494</v>
      </c>
      <c r="C5957" t="s">
        <v>18495</v>
      </c>
    </row>
    <row r="5958" spans="1:3" x14ac:dyDescent="0.25">
      <c r="A5958" t="s">
        <v>18496</v>
      </c>
      <c r="B5958" t="s">
        <v>18497</v>
      </c>
      <c r="C5958" t="s">
        <v>18498</v>
      </c>
    </row>
    <row r="5959" spans="1:3" x14ac:dyDescent="0.25">
      <c r="A5959" t="s">
        <v>18499</v>
      </c>
      <c r="B5959" t="s">
        <v>18500</v>
      </c>
      <c r="C5959" t="s">
        <v>18501</v>
      </c>
    </row>
    <row r="5960" spans="1:3" x14ac:dyDescent="0.25">
      <c r="A5960" t="s">
        <v>18502</v>
      </c>
      <c r="B5960" t="s">
        <v>18503</v>
      </c>
      <c r="C5960" t="s">
        <v>18504</v>
      </c>
    </row>
    <row r="5961" spans="1:3" x14ac:dyDescent="0.25">
      <c r="A5961" t="s">
        <v>18505</v>
      </c>
      <c r="B5961" t="s">
        <v>18506</v>
      </c>
      <c r="C5961" t="s">
        <v>18507</v>
      </c>
    </row>
    <row r="5962" spans="1:3" x14ac:dyDescent="0.25">
      <c r="A5962" t="s">
        <v>18508</v>
      </c>
      <c r="B5962" t="s">
        <v>18509</v>
      </c>
      <c r="C5962" t="s">
        <v>18510</v>
      </c>
    </row>
    <row r="5963" spans="1:3" x14ac:dyDescent="0.25">
      <c r="A5963" t="s">
        <v>18511</v>
      </c>
      <c r="B5963" t="s">
        <v>18512</v>
      </c>
      <c r="C5963" t="s">
        <v>18513</v>
      </c>
    </row>
    <row r="5964" spans="1:3" x14ac:dyDescent="0.25">
      <c r="A5964" t="s">
        <v>18514</v>
      </c>
      <c r="B5964" t="s">
        <v>18515</v>
      </c>
      <c r="C5964" t="s">
        <v>18516</v>
      </c>
    </row>
    <row r="5965" spans="1:3" x14ac:dyDescent="0.25">
      <c r="A5965" t="s">
        <v>18517</v>
      </c>
      <c r="B5965" t="s">
        <v>18518</v>
      </c>
      <c r="C5965" t="s">
        <v>18519</v>
      </c>
    </row>
    <row r="5966" spans="1:3" x14ac:dyDescent="0.25">
      <c r="A5966" t="s">
        <v>18520</v>
      </c>
      <c r="B5966" t="s">
        <v>18521</v>
      </c>
      <c r="C5966" t="s">
        <v>18522</v>
      </c>
    </row>
    <row r="5967" spans="1:3" x14ac:dyDescent="0.25">
      <c r="A5967" t="s">
        <v>18523</v>
      </c>
      <c r="B5967" t="s">
        <v>18524</v>
      </c>
      <c r="C5967" t="s">
        <v>18525</v>
      </c>
    </row>
    <row r="5968" spans="1:3" x14ac:dyDescent="0.25">
      <c r="A5968" t="s">
        <v>18526</v>
      </c>
      <c r="B5968" t="s">
        <v>18527</v>
      </c>
      <c r="C5968" t="s">
        <v>18528</v>
      </c>
    </row>
    <row r="5969" spans="1:3" x14ac:dyDescent="0.25">
      <c r="A5969" t="s">
        <v>18529</v>
      </c>
      <c r="B5969" t="s">
        <v>18530</v>
      </c>
      <c r="C5969" t="s">
        <v>18531</v>
      </c>
    </row>
    <row r="5970" spans="1:3" x14ac:dyDescent="0.25">
      <c r="A5970" t="s">
        <v>18532</v>
      </c>
      <c r="B5970" t="s">
        <v>18533</v>
      </c>
      <c r="C5970" t="s">
        <v>18534</v>
      </c>
    </row>
    <row r="5971" spans="1:3" x14ac:dyDescent="0.25">
      <c r="A5971" t="s">
        <v>18535</v>
      </c>
      <c r="B5971" t="s">
        <v>18536</v>
      </c>
      <c r="C5971" t="s">
        <v>18537</v>
      </c>
    </row>
    <row r="5972" spans="1:3" x14ac:dyDescent="0.25">
      <c r="A5972" t="s">
        <v>18538</v>
      </c>
      <c r="B5972" t="s">
        <v>18539</v>
      </c>
      <c r="C5972" t="s">
        <v>18540</v>
      </c>
    </row>
    <row r="5973" spans="1:3" x14ac:dyDescent="0.25">
      <c r="A5973" t="s">
        <v>18541</v>
      </c>
      <c r="B5973" t="s">
        <v>18542</v>
      </c>
      <c r="C5973" t="s">
        <v>18543</v>
      </c>
    </row>
    <row r="5974" spans="1:3" x14ac:dyDescent="0.25">
      <c r="A5974" t="s">
        <v>18544</v>
      </c>
      <c r="B5974" t="s">
        <v>18545</v>
      </c>
      <c r="C5974" t="s">
        <v>18546</v>
      </c>
    </row>
    <row r="5975" spans="1:3" x14ac:dyDescent="0.25">
      <c r="A5975" t="s">
        <v>18547</v>
      </c>
      <c r="B5975" t="s">
        <v>18548</v>
      </c>
      <c r="C5975" t="s">
        <v>18549</v>
      </c>
    </row>
    <row r="5976" spans="1:3" x14ac:dyDescent="0.25">
      <c r="A5976" t="s">
        <v>18550</v>
      </c>
      <c r="B5976" t="s">
        <v>18551</v>
      </c>
      <c r="C5976" t="s">
        <v>18552</v>
      </c>
    </row>
    <row r="5977" spans="1:3" x14ac:dyDescent="0.25">
      <c r="A5977" t="s">
        <v>18553</v>
      </c>
      <c r="B5977" t="s">
        <v>18554</v>
      </c>
      <c r="C5977" t="s">
        <v>18555</v>
      </c>
    </row>
    <row r="5978" spans="1:3" x14ac:dyDescent="0.25">
      <c r="A5978" t="s">
        <v>18556</v>
      </c>
      <c r="B5978" t="s">
        <v>18557</v>
      </c>
      <c r="C5978" t="s">
        <v>18558</v>
      </c>
    </row>
    <row r="5979" spans="1:3" x14ac:dyDescent="0.25">
      <c r="A5979" t="s">
        <v>18559</v>
      </c>
      <c r="B5979" t="s">
        <v>18560</v>
      </c>
      <c r="C5979" t="s">
        <v>18561</v>
      </c>
    </row>
    <row r="5980" spans="1:3" x14ac:dyDescent="0.25">
      <c r="A5980" t="s">
        <v>18562</v>
      </c>
      <c r="B5980" t="s">
        <v>18563</v>
      </c>
      <c r="C5980" t="s">
        <v>18564</v>
      </c>
    </row>
    <row r="5981" spans="1:3" x14ac:dyDescent="0.25">
      <c r="A5981" t="s">
        <v>18565</v>
      </c>
      <c r="B5981" t="s">
        <v>18566</v>
      </c>
      <c r="C5981" t="s">
        <v>18567</v>
      </c>
    </row>
    <row r="5982" spans="1:3" x14ac:dyDescent="0.25">
      <c r="A5982" t="s">
        <v>18568</v>
      </c>
      <c r="B5982" t="s">
        <v>18569</v>
      </c>
      <c r="C5982" t="s">
        <v>18570</v>
      </c>
    </row>
    <row r="5983" spans="1:3" x14ac:dyDescent="0.25">
      <c r="A5983" t="s">
        <v>18571</v>
      </c>
      <c r="B5983" t="s">
        <v>18572</v>
      </c>
      <c r="C5983" t="s">
        <v>18573</v>
      </c>
    </row>
    <row r="5984" spans="1:3" x14ac:dyDescent="0.25">
      <c r="A5984" t="s">
        <v>18574</v>
      </c>
      <c r="B5984" t="s">
        <v>18575</v>
      </c>
      <c r="C5984" t="s">
        <v>18576</v>
      </c>
    </row>
    <row r="5985" spans="1:3" x14ac:dyDescent="0.25">
      <c r="A5985" t="s">
        <v>18577</v>
      </c>
      <c r="B5985" t="s">
        <v>18578</v>
      </c>
      <c r="C5985" t="s">
        <v>18579</v>
      </c>
    </row>
    <row r="5986" spans="1:3" x14ac:dyDescent="0.25">
      <c r="A5986" t="s">
        <v>18580</v>
      </c>
      <c r="B5986" t="s">
        <v>18581</v>
      </c>
      <c r="C5986" t="s">
        <v>18582</v>
      </c>
    </row>
    <row r="5987" spans="1:3" x14ac:dyDescent="0.25">
      <c r="A5987" t="s">
        <v>18583</v>
      </c>
      <c r="B5987" t="s">
        <v>18584</v>
      </c>
      <c r="C5987" t="s">
        <v>18585</v>
      </c>
    </row>
    <row r="5988" spans="1:3" x14ac:dyDescent="0.25">
      <c r="A5988" t="s">
        <v>18586</v>
      </c>
      <c r="B5988" t="s">
        <v>18587</v>
      </c>
      <c r="C5988" t="s">
        <v>18588</v>
      </c>
    </row>
    <row r="5989" spans="1:3" x14ac:dyDescent="0.25">
      <c r="A5989" t="s">
        <v>18589</v>
      </c>
      <c r="B5989" t="s">
        <v>18590</v>
      </c>
      <c r="C5989" t="s">
        <v>18591</v>
      </c>
    </row>
    <row r="5990" spans="1:3" x14ac:dyDescent="0.25">
      <c r="A5990" t="s">
        <v>18592</v>
      </c>
      <c r="B5990" t="s">
        <v>18593</v>
      </c>
      <c r="C5990" t="s">
        <v>18594</v>
      </c>
    </row>
    <row r="5991" spans="1:3" x14ac:dyDescent="0.25">
      <c r="A5991" t="s">
        <v>18595</v>
      </c>
      <c r="B5991" t="s">
        <v>18596</v>
      </c>
      <c r="C5991" t="s">
        <v>18597</v>
      </c>
    </row>
    <row r="5992" spans="1:3" x14ac:dyDescent="0.25">
      <c r="A5992" t="s">
        <v>18598</v>
      </c>
      <c r="B5992" t="s">
        <v>18599</v>
      </c>
      <c r="C5992" t="s">
        <v>18600</v>
      </c>
    </row>
    <row r="5993" spans="1:3" x14ac:dyDescent="0.25">
      <c r="A5993" t="s">
        <v>18601</v>
      </c>
      <c r="B5993" t="s">
        <v>18602</v>
      </c>
      <c r="C5993" t="s">
        <v>18603</v>
      </c>
    </row>
    <row r="5994" spans="1:3" x14ac:dyDescent="0.25">
      <c r="A5994" t="s">
        <v>18604</v>
      </c>
      <c r="B5994" t="s">
        <v>18605</v>
      </c>
      <c r="C5994" t="s">
        <v>18606</v>
      </c>
    </row>
    <row r="5995" spans="1:3" x14ac:dyDescent="0.25">
      <c r="A5995" t="s">
        <v>18607</v>
      </c>
      <c r="B5995" t="s">
        <v>18608</v>
      </c>
      <c r="C5995" t="s">
        <v>18609</v>
      </c>
    </row>
    <row r="5996" spans="1:3" x14ac:dyDescent="0.25">
      <c r="A5996" t="s">
        <v>18610</v>
      </c>
      <c r="B5996" t="s">
        <v>18611</v>
      </c>
      <c r="C5996" t="s">
        <v>18612</v>
      </c>
    </row>
    <row r="5997" spans="1:3" x14ac:dyDescent="0.25">
      <c r="A5997" t="s">
        <v>18613</v>
      </c>
      <c r="B5997" t="s">
        <v>18614</v>
      </c>
      <c r="C5997" t="s">
        <v>18615</v>
      </c>
    </row>
    <row r="5998" spans="1:3" x14ac:dyDescent="0.25">
      <c r="A5998" t="s">
        <v>18616</v>
      </c>
      <c r="B5998" t="s">
        <v>18617</v>
      </c>
      <c r="C5998" t="s">
        <v>18618</v>
      </c>
    </row>
    <row r="5999" spans="1:3" x14ac:dyDescent="0.25">
      <c r="A5999" t="s">
        <v>18619</v>
      </c>
      <c r="B5999" t="s">
        <v>18620</v>
      </c>
      <c r="C5999" t="s">
        <v>18621</v>
      </c>
    </row>
    <row r="6000" spans="1:3" x14ac:dyDescent="0.25">
      <c r="A6000" t="s">
        <v>18622</v>
      </c>
      <c r="B6000" t="s">
        <v>18623</v>
      </c>
      <c r="C6000" t="s">
        <v>18624</v>
      </c>
    </row>
    <row r="6001" spans="1:3" x14ac:dyDescent="0.25">
      <c r="A6001" t="s">
        <v>18625</v>
      </c>
      <c r="B6001" t="s">
        <v>18626</v>
      </c>
      <c r="C6001" t="s">
        <v>18627</v>
      </c>
    </row>
    <row r="6002" spans="1:3" x14ac:dyDescent="0.25">
      <c r="A6002" t="s">
        <v>18628</v>
      </c>
      <c r="B6002" t="s">
        <v>18629</v>
      </c>
      <c r="C6002" t="s">
        <v>18630</v>
      </c>
    </row>
    <row r="6003" spans="1:3" x14ac:dyDescent="0.25">
      <c r="A6003" t="s">
        <v>18631</v>
      </c>
      <c r="B6003" t="s">
        <v>18632</v>
      </c>
      <c r="C6003" t="s">
        <v>18633</v>
      </c>
    </row>
    <row r="6004" spans="1:3" x14ac:dyDescent="0.25">
      <c r="A6004" t="s">
        <v>18634</v>
      </c>
      <c r="B6004" t="s">
        <v>18635</v>
      </c>
      <c r="C6004" t="s">
        <v>18636</v>
      </c>
    </row>
    <row r="6005" spans="1:3" x14ac:dyDescent="0.25">
      <c r="A6005" t="s">
        <v>18637</v>
      </c>
      <c r="B6005" t="s">
        <v>18638</v>
      </c>
      <c r="C6005" t="s">
        <v>18639</v>
      </c>
    </row>
    <row r="6006" spans="1:3" x14ac:dyDescent="0.25">
      <c r="A6006" t="s">
        <v>18640</v>
      </c>
      <c r="B6006" t="s">
        <v>18641</v>
      </c>
      <c r="C6006" t="s">
        <v>18642</v>
      </c>
    </row>
    <row r="6007" spans="1:3" x14ac:dyDescent="0.25">
      <c r="A6007" t="s">
        <v>18643</v>
      </c>
      <c r="B6007" t="s">
        <v>18644</v>
      </c>
      <c r="C6007" t="s">
        <v>18645</v>
      </c>
    </row>
    <row r="6008" spans="1:3" x14ac:dyDescent="0.25">
      <c r="A6008" t="s">
        <v>18646</v>
      </c>
      <c r="B6008" t="s">
        <v>18647</v>
      </c>
      <c r="C6008" t="s">
        <v>18648</v>
      </c>
    </row>
    <row r="6009" spans="1:3" x14ac:dyDescent="0.25">
      <c r="A6009" t="s">
        <v>18649</v>
      </c>
      <c r="B6009" t="s">
        <v>18650</v>
      </c>
      <c r="C6009" t="s">
        <v>18651</v>
      </c>
    </row>
    <row r="6010" spans="1:3" x14ac:dyDescent="0.25">
      <c r="A6010" t="s">
        <v>18652</v>
      </c>
      <c r="B6010" t="s">
        <v>18653</v>
      </c>
      <c r="C6010" t="s">
        <v>18654</v>
      </c>
    </row>
    <row r="6011" spans="1:3" x14ac:dyDescent="0.25">
      <c r="A6011" t="s">
        <v>18655</v>
      </c>
      <c r="B6011" t="s">
        <v>18656</v>
      </c>
      <c r="C6011" t="s">
        <v>18657</v>
      </c>
    </row>
    <row r="6012" spans="1:3" x14ac:dyDescent="0.25">
      <c r="A6012" t="s">
        <v>18658</v>
      </c>
      <c r="B6012" t="s">
        <v>18659</v>
      </c>
      <c r="C6012" t="s">
        <v>18660</v>
      </c>
    </row>
    <row r="6013" spans="1:3" x14ac:dyDescent="0.25">
      <c r="A6013" t="s">
        <v>18661</v>
      </c>
      <c r="B6013" t="s">
        <v>18662</v>
      </c>
      <c r="C6013" t="s">
        <v>18663</v>
      </c>
    </row>
    <row r="6014" spans="1:3" x14ac:dyDescent="0.25">
      <c r="A6014" t="s">
        <v>18664</v>
      </c>
      <c r="B6014" t="s">
        <v>18665</v>
      </c>
      <c r="C6014" t="s">
        <v>18666</v>
      </c>
    </row>
    <row r="6015" spans="1:3" x14ac:dyDescent="0.25">
      <c r="A6015" t="s">
        <v>18667</v>
      </c>
      <c r="B6015" t="s">
        <v>18668</v>
      </c>
      <c r="C6015" t="s">
        <v>18669</v>
      </c>
    </row>
    <row r="6016" spans="1:3" x14ac:dyDescent="0.25">
      <c r="A6016" t="s">
        <v>18670</v>
      </c>
      <c r="B6016" t="s">
        <v>18671</v>
      </c>
      <c r="C6016" t="s">
        <v>18672</v>
      </c>
    </row>
    <row r="6017" spans="1:3" x14ac:dyDescent="0.25">
      <c r="A6017" t="s">
        <v>18673</v>
      </c>
      <c r="B6017" t="s">
        <v>18674</v>
      </c>
      <c r="C6017" t="s">
        <v>18675</v>
      </c>
    </row>
    <row r="6018" spans="1:3" x14ac:dyDescent="0.25">
      <c r="A6018" t="s">
        <v>18676</v>
      </c>
      <c r="B6018" t="s">
        <v>18677</v>
      </c>
      <c r="C6018" t="s">
        <v>18678</v>
      </c>
    </row>
    <row r="6019" spans="1:3" x14ac:dyDescent="0.25">
      <c r="A6019" t="s">
        <v>18679</v>
      </c>
      <c r="B6019" t="s">
        <v>18680</v>
      </c>
      <c r="C6019" t="s">
        <v>18681</v>
      </c>
    </row>
    <row r="6020" spans="1:3" x14ac:dyDescent="0.25">
      <c r="A6020" t="s">
        <v>18682</v>
      </c>
      <c r="B6020" t="s">
        <v>18683</v>
      </c>
      <c r="C6020" t="s">
        <v>18684</v>
      </c>
    </row>
    <row r="6021" spans="1:3" x14ac:dyDescent="0.25">
      <c r="A6021" t="s">
        <v>18685</v>
      </c>
      <c r="B6021" t="s">
        <v>18686</v>
      </c>
      <c r="C6021" t="s">
        <v>18687</v>
      </c>
    </row>
    <row r="6022" spans="1:3" x14ac:dyDescent="0.25">
      <c r="A6022" t="s">
        <v>18688</v>
      </c>
      <c r="B6022" t="s">
        <v>18689</v>
      </c>
      <c r="C6022" t="s">
        <v>18690</v>
      </c>
    </row>
    <row r="6023" spans="1:3" x14ac:dyDescent="0.25">
      <c r="A6023" t="s">
        <v>18691</v>
      </c>
      <c r="B6023" t="s">
        <v>18692</v>
      </c>
      <c r="C6023" t="s">
        <v>18693</v>
      </c>
    </row>
    <row r="6024" spans="1:3" x14ac:dyDescent="0.25">
      <c r="A6024" t="s">
        <v>18694</v>
      </c>
      <c r="B6024" t="s">
        <v>18695</v>
      </c>
      <c r="C6024" t="s">
        <v>18696</v>
      </c>
    </row>
    <row r="6025" spans="1:3" x14ac:dyDescent="0.25">
      <c r="A6025" t="s">
        <v>18697</v>
      </c>
      <c r="B6025" t="s">
        <v>18698</v>
      </c>
      <c r="C6025" t="s">
        <v>18699</v>
      </c>
    </row>
    <row r="6026" spans="1:3" x14ac:dyDescent="0.25">
      <c r="A6026" t="s">
        <v>18700</v>
      </c>
      <c r="B6026" t="s">
        <v>18701</v>
      </c>
      <c r="C6026" t="s">
        <v>18702</v>
      </c>
    </row>
    <row r="6027" spans="1:3" x14ac:dyDescent="0.25">
      <c r="A6027" t="s">
        <v>18703</v>
      </c>
      <c r="B6027" t="s">
        <v>18704</v>
      </c>
      <c r="C6027" t="s">
        <v>18705</v>
      </c>
    </row>
    <row r="6028" spans="1:3" x14ac:dyDescent="0.25">
      <c r="A6028" t="s">
        <v>18706</v>
      </c>
      <c r="B6028" t="s">
        <v>18707</v>
      </c>
      <c r="C6028" t="s">
        <v>18708</v>
      </c>
    </row>
    <row r="6029" spans="1:3" x14ac:dyDescent="0.25">
      <c r="A6029" t="s">
        <v>18709</v>
      </c>
      <c r="B6029" t="s">
        <v>18710</v>
      </c>
      <c r="C6029" t="s">
        <v>18711</v>
      </c>
    </row>
    <row r="6030" spans="1:3" x14ac:dyDescent="0.25">
      <c r="A6030" t="s">
        <v>18712</v>
      </c>
      <c r="B6030" t="s">
        <v>18713</v>
      </c>
      <c r="C6030" t="s">
        <v>18714</v>
      </c>
    </row>
    <row r="6031" spans="1:3" x14ac:dyDescent="0.25">
      <c r="A6031" t="s">
        <v>18715</v>
      </c>
      <c r="B6031" t="s">
        <v>18716</v>
      </c>
      <c r="C6031" t="s">
        <v>18717</v>
      </c>
    </row>
    <row r="6032" spans="1:3" x14ac:dyDescent="0.25">
      <c r="A6032" t="s">
        <v>18718</v>
      </c>
      <c r="B6032" t="s">
        <v>18719</v>
      </c>
      <c r="C6032" t="s">
        <v>18720</v>
      </c>
    </row>
    <row r="6033" spans="1:3" x14ac:dyDescent="0.25">
      <c r="A6033" t="s">
        <v>18721</v>
      </c>
      <c r="B6033" t="s">
        <v>18722</v>
      </c>
      <c r="C6033" t="s">
        <v>18723</v>
      </c>
    </row>
    <row r="6034" spans="1:3" x14ac:dyDescent="0.25">
      <c r="A6034" t="s">
        <v>18724</v>
      </c>
      <c r="B6034" t="s">
        <v>18725</v>
      </c>
      <c r="C6034" t="s">
        <v>18726</v>
      </c>
    </row>
    <row r="6035" spans="1:3" x14ac:dyDescent="0.25">
      <c r="A6035" t="s">
        <v>18727</v>
      </c>
      <c r="B6035" t="s">
        <v>18728</v>
      </c>
      <c r="C6035" t="s">
        <v>18729</v>
      </c>
    </row>
    <row r="6036" spans="1:3" x14ac:dyDescent="0.25">
      <c r="A6036" t="s">
        <v>18730</v>
      </c>
      <c r="B6036" t="s">
        <v>18731</v>
      </c>
      <c r="C6036" t="s">
        <v>18732</v>
      </c>
    </row>
    <row r="6037" spans="1:3" x14ac:dyDescent="0.25">
      <c r="A6037" t="s">
        <v>18733</v>
      </c>
      <c r="B6037" t="s">
        <v>18734</v>
      </c>
      <c r="C6037" t="s">
        <v>18735</v>
      </c>
    </row>
    <row r="6038" spans="1:3" x14ac:dyDescent="0.25">
      <c r="A6038" t="s">
        <v>18736</v>
      </c>
      <c r="B6038" t="s">
        <v>18737</v>
      </c>
      <c r="C6038" t="s">
        <v>18738</v>
      </c>
    </row>
    <row r="6039" spans="1:3" x14ac:dyDescent="0.25">
      <c r="A6039" t="s">
        <v>18739</v>
      </c>
      <c r="B6039" t="s">
        <v>18740</v>
      </c>
      <c r="C6039" t="s">
        <v>18741</v>
      </c>
    </row>
    <row r="6040" spans="1:3" x14ac:dyDescent="0.25">
      <c r="A6040" t="s">
        <v>18742</v>
      </c>
      <c r="B6040" t="s">
        <v>18743</v>
      </c>
      <c r="C6040" t="s">
        <v>18744</v>
      </c>
    </row>
    <row r="6041" spans="1:3" x14ac:dyDescent="0.25">
      <c r="A6041" t="s">
        <v>18745</v>
      </c>
      <c r="B6041" t="s">
        <v>18746</v>
      </c>
      <c r="C6041" t="s">
        <v>18747</v>
      </c>
    </row>
    <row r="6042" spans="1:3" x14ac:dyDescent="0.25">
      <c r="A6042" t="s">
        <v>18748</v>
      </c>
      <c r="B6042" t="s">
        <v>18749</v>
      </c>
      <c r="C6042" t="s">
        <v>18750</v>
      </c>
    </row>
    <row r="6043" spans="1:3" x14ac:dyDescent="0.25">
      <c r="A6043" t="s">
        <v>18751</v>
      </c>
      <c r="B6043" t="s">
        <v>18752</v>
      </c>
      <c r="C6043" t="s">
        <v>18753</v>
      </c>
    </row>
    <row r="6044" spans="1:3" x14ac:dyDescent="0.25">
      <c r="A6044" t="s">
        <v>18754</v>
      </c>
      <c r="B6044" t="s">
        <v>18755</v>
      </c>
      <c r="C6044" t="s">
        <v>18756</v>
      </c>
    </row>
    <row r="6045" spans="1:3" x14ac:dyDescent="0.25">
      <c r="A6045" t="s">
        <v>18757</v>
      </c>
      <c r="B6045" t="s">
        <v>18758</v>
      </c>
      <c r="C6045" t="s">
        <v>18759</v>
      </c>
    </row>
    <row r="6046" spans="1:3" x14ac:dyDescent="0.25">
      <c r="A6046" t="s">
        <v>18760</v>
      </c>
      <c r="B6046" t="s">
        <v>18761</v>
      </c>
      <c r="C6046" t="s">
        <v>18762</v>
      </c>
    </row>
    <row r="6047" spans="1:3" x14ac:dyDescent="0.25">
      <c r="A6047" t="s">
        <v>18763</v>
      </c>
      <c r="B6047" t="s">
        <v>18764</v>
      </c>
      <c r="C6047" t="s">
        <v>18765</v>
      </c>
    </row>
    <row r="6048" spans="1:3" x14ac:dyDescent="0.25">
      <c r="A6048" t="s">
        <v>18766</v>
      </c>
      <c r="B6048" t="s">
        <v>18767</v>
      </c>
      <c r="C6048" t="s">
        <v>18768</v>
      </c>
    </row>
    <row r="6049" spans="1:3" x14ac:dyDescent="0.25">
      <c r="A6049" t="s">
        <v>18769</v>
      </c>
      <c r="B6049" t="s">
        <v>18770</v>
      </c>
      <c r="C6049" t="s">
        <v>18771</v>
      </c>
    </row>
    <row r="6050" spans="1:3" x14ac:dyDescent="0.25">
      <c r="A6050" t="s">
        <v>18772</v>
      </c>
      <c r="B6050" t="s">
        <v>18773</v>
      </c>
      <c r="C6050" t="s">
        <v>18774</v>
      </c>
    </row>
    <row r="6051" spans="1:3" x14ac:dyDescent="0.25">
      <c r="A6051" t="s">
        <v>18775</v>
      </c>
      <c r="B6051" t="s">
        <v>18776</v>
      </c>
      <c r="C6051" t="s">
        <v>18777</v>
      </c>
    </row>
    <row r="6052" spans="1:3" x14ac:dyDescent="0.25">
      <c r="A6052" t="s">
        <v>18778</v>
      </c>
      <c r="B6052" t="s">
        <v>18779</v>
      </c>
      <c r="C6052" t="s">
        <v>18780</v>
      </c>
    </row>
    <row r="6053" spans="1:3" x14ac:dyDescent="0.25">
      <c r="A6053" t="s">
        <v>18781</v>
      </c>
      <c r="B6053" t="s">
        <v>18782</v>
      </c>
      <c r="C6053" t="s">
        <v>18783</v>
      </c>
    </row>
    <row r="6054" spans="1:3" x14ac:dyDescent="0.25">
      <c r="A6054" t="s">
        <v>18784</v>
      </c>
      <c r="B6054" t="s">
        <v>18785</v>
      </c>
      <c r="C6054" t="s">
        <v>18786</v>
      </c>
    </row>
    <row r="6055" spans="1:3" x14ac:dyDescent="0.25">
      <c r="A6055" t="s">
        <v>18787</v>
      </c>
      <c r="B6055" t="s">
        <v>18788</v>
      </c>
      <c r="C6055" t="s">
        <v>18789</v>
      </c>
    </row>
    <row r="6056" spans="1:3" x14ac:dyDescent="0.25">
      <c r="A6056" t="s">
        <v>18790</v>
      </c>
      <c r="B6056" t="s">
        <v>18791</v>
      </c>
      <c r="C6056" t="s">
        <v>18792</v>
      </c>
    </row>
    <row r="6057" spans="1:3" x14ac:dyDescent="0.25">
      <c r="A6057" t="s">
        <v>18793</v>
      </c>
      <c r="B6057" t="s">
        <v>18794</v>
      </c>
      <c r="C6057" t="s">
        <v>18795</v>
      </c>
    </row>
    <row r="6058" spans="1:3" x14ac:dyDescent="0.25">
      <c r="A6058" t="s">
        <v>18796</v>
      </c>
      <c r="B6058" t="s">
        <v>18797</v>
      </c>
      <c r="C6058" t="s">
        <v>18798</v>
      </c>
    </row>
    <row r="6059" spans="1:3" x14ac:dyDescent="0.25">
      <c r="A6059" t="s">
        <v>18799</v>
      </c>
      <c r="B6059" t="s">
        <v>18800</v>
      </c>
      <c r="C6059" t="s">
        <v>18801</v>
      </c>
    </row>
    <row r="6060" spans="1:3" x14ac:dyDescent="0.25">
      <c r="A6060" t="s">
        <v>18802</v>
      </c>
      <c r="B6060" t="s">
        <v>18803</v>
      </c>
      <c r="C6060" t="s">
        <v>18804</v>
      </c>
    </row>
    <row r="6061" spans="1:3" x14ac:dyDescent="0.25">
      <c r="A6061" t="s">
        <v>18805</v>
      </c>
      <c r="B6061" t="s">
        <v>18806</v>
      </c>
      <c r="C6061" t="s">
        <v>18807</v>
      </c>
    </row>
    <row r="6062" spans="1:3" x14ac:dyDescent="0.25">
      <c r="A6062" t="s">
        <v>18808</v>
      </c>
      <c r="B6062" t="s">
        <v>18809</v>
      </c>
      <c r="C6062" t="s">
        <v>18810</v>
      </c>
    </row>
    <row r="6063" spans="1:3" x14ac:dyDescent="0.25">
      <c r="A6063" t="s">
        <v>18811</v>
      </c>
      <c r="B6063" t="s">
        <v>18812</v>
      </c>
      <c r="C6063" t="s">
        <v>18813</v>
      </c>
    </row>
    <row r="6064" spans="1:3" x14ac:dyDescent="0.25">
      <c r="A6064" t="s">
        <v>18814</v>
      </c>
      <c r="B6064" t="s">
        <v>18815</v>
      </c>
      <c r="C6064" t="s">
        <v>18816</v>
      </c>
    </row>
    <row r="6065" spans="1:3" x14ac:dyDescent="0.25">
      <c r="A6065" t="s">
        <v>18817</v>
      </c>
      <c r="B6065" t="s">
        <v>18818</v>
      </c>
      <c r="C6065" t="s">
        <v>18819</v>
      </c>
    </row>
    <row r="6066" spans="1:3" x14ac:dyDescent="0.25">
      <c r="A6066" t="s">
        <v>18820</v>
      </c>
      <c r="B6066" t="s">
        <v>18821</v>
      </c>
      <c r="C6066" t="s">
        <v>18822</v>
      </c>
    </row>
    <row r="6067" spans="1:3" x14ac:dyDescent="0.25">
      <c r="A6067" t="s">
        <v>18823</v>
      </c>
      <c r="B6067" t="s">
        <v>18824</v>
      </c>
      <c r="C6067" t="s">
        <v>18825</v>
      </c>
    </row>
    <row r="6068" spans="1:3" x14ac:dyDescent="0.25">
      <c r="A6068" t="s">
        <v>18826</v>
      </c>
      <c r="B6068" t="s">
        <v>18827</v>
      </c>
      <c r="C6068" t="s">
        <v>18828</v>
      </c>
    </row>
    <row r="6069" spans="1:3" x14ac:dyDescent="0.25">
      <c r="A6069" t="s">
        <v>18829</v>
      </c>
      <c r="B6069" t="s">
        <v>18830</v>
      </c>
      <c r="C6069" t="s">
        <v>18831</v>
      </c>
    </row>
    <row r="6070" spans="1:3" x14ac:dyDescent="0.25">
      <c r="A6070" t="s">
        <v>18832</v>
      </c>
      <c r="B6070" t="s">
        <v>18833</v>
      </c>
      <c r="C6070" t="s">
        <v>18834</v>
      </c>
    </row>
    <row r="6071" spans="1:3" x14ac:dyDescent="0.25">
      <c r="A6071" t="s">
        <v>18835</v>
      </c>
      <c r="B6071" t="s">
        <v>18836</v>
      </c>
      <c r="C6071" t="s">
        <v>18837</v>
      </c>
    </row>
    <row r="6072" spans="1:3" x14ac:dyDescent="0.25">
      <c r="A6072" t="s">
        <v>18838</v>
      </c>
      <c r="B6072" t="s">
        <v>18839</v>
      </c>
      <c r="C6072" t="s">
        <v>18840</v>
      </c>
    </row>
    <row r="6073" spans="1:3" x14ac:dyDescent="0.25">
      <c r="A6073" t="s">
        <v>18841</v>
      </c>
      <c r="B6073" t="s">
        <v>18842</v>
      </c>
      <c r="C6073" t="s">
        <v>18843</v>
      </c>
    </row>
    <row r="6074" spans="1:3" x14ac:dyDescent="0.25">
      <c r="A6074" t="s">
        <v>18844</v>
      </c>
      <c r="B6074" t="s">
        <v>18845</v>
      </c>
      <c r="C6074" t="s">
        <v>18846</v>
      </c>
    </row>
    <row r="6075" spans="1:3" x14ac:dyDescent="0.25">
      <c r="A6075" t="s">
        <v>18847</v>
      </c>
      <c r="B6075" t="s">
        <v>18848</v>
      </c>
      <c r="C6075" t="s">
        <v>18849</v>
      </c>
    </row>
    <row r="6076" spans="1:3" x14ac:dyDescent="0.25">
      <c r="A6076" t="s">
        <v>18850</v>
      </c>
      <c r="B6076" t="s">
        <v>18851</v>
      </c>
      <c r="C6076" t="s">
        <v>18852</v>
      </c>
    </row>
    <row r="6077" spans="1:3" x14ac:dyDescent="0.25">
      <c r="A6077" t="s">
        <v>18853</v>
      </c>
      <c r="B6077" t="s">
        <v>18854</v>
      </c>
      <c r="C6077" t="s">
        <v>18855</v>
      </c>
    </row>
    <row r="6078" spans="1:3" x14ac:dyDescent="0.25">
      <c r="A6078" t="s">
        <v>18856</v>
      </c>
      <c r="B6078" t="s">
        <v>18857</v>
      </c>
      <c r="C6078" t="s">
        <v>18858</v>
      </c>
    </row>
    <row r="6079" spans="1:3" x14ac:dyDescent="0.25">
      <c r="A6079" t="s">
        <v>18859</v>
      </c>
      <c r="B6079" t="s">
        <v>18860</v>
      </c>
      <c r="C6079" t="s">
        <v>18861</v>
      </c>
    </row>
    <row r="6080" spans="1:3" x14ac:dyDescent="0.25">
      <c r="A6080" t="s">
        <v>18862</v>
      </c>
      <c r="B6080" t="s">
        <v>18863</v>
      </c>
      <c r="C6080" t="s">
        <v>18864</v>
      </c>
    </row>
    <row r="6081" spans="1:3" x14ac:dyDescent="0.25">
      <c r="A6081" t="s">
        <v>18865</v>
      </c>
      <c r="B6081" t="s">
        <v>18866</v>
      </c>
      <c r="C6081" t="s">
        <v>18867</v>
      </c>
    </row>
    <row r="6082" spans="1:3" x14ac:dyDescent="0.25">
      <c r="A6082" t="s">
        <v>18868</v>
      </c>
      <c r="B6082" t="s">
        <v>18869</v>
      </c>
      <c r="C6082" t="s">
        <v>18870</v>
      </c>
    </row>
    <row r="6083" spans="1:3" x14ac:dyDescent="0.25">
      <c r="A6083" t="s">
        <v>18871</v>
      </c>
      <c r="B6083" t="s">
        <v>18872</v>
      </c>
      <c r="C6083" t="s">
        <v>18873</v>
      </c>
    </row>
    <row r="6084" spans="1:3" x14ac:dyDescent="0.25">
      <c r="A6084" t="s">
        <v>18874</v>
      </c>
      <c r="B6084" t="s">
        <v>18875</v>
      </c>
      <c r="C6084" t="s">
        <v>18876</v>
      </c>
    </row>
    <row r="6085" spans="1:3" x14ac:dyDescent="0.25">
      <c r="A6085" t="s">
        <v>18877</v>
      </c>
      <c r="B6085" t="s">
        <v>18878</v>
      </c>
      <c r="C6085" t="s">
        <v>18879</v>
      </c>
    </row>
    <row r="6086" spans="1:3" x14ac:dyDescent="0.25">
      <c r="A6086" t="s">
        <v>18880</v>
      </c>
      <c r="B6086" t="s">
        <v>18881</v>
      </c>
      <c r="C6086" t="s">
        <v>18882</v>
      </c>
    </row>
    <row r="6087" spans="1:3" x14ac:dyDescent="0.25">
      <c r="A6087" t="s">
        <v>18883</v>
      </c>
      <c r="B6087" t="s">
        <v>18884</v>
      </c>
      <c r="C6087" t="s">
        <v>18885</v>
      </c>
    </row>
    <row r="6088" spans="1:3" x14ac:dyDescent="0.25">
      <c r="A6088" t="s">
        <v>18886</v>
      </c>
      <c r="B6088" t="s">
        <v>18887</v>
      </c>
      <c r="C6088" t="s">
        <v>18888</v>
      </c>
    </row>
    <row r="6089" spans="1:3" x14ac:dyDescent="0.25">
      <c r="A6089" t="s">
        <v>18889</v>
      </c>
      <c r="B6089" t="s">
        <v>18890</v>
      </c>
      <c r="C6089" t="s">
        <v>18891</v>
      </c>
    </row>
    <row r="6090" spans="1:3" x14ac:dyDescent="0.25">
      <c r="A6090" t="s">
        <v>18892</v>
      </c>
      <c r="B6090" t="s">
        <v>18893</v>
      </c>
      <c r="C6090" t="s">
        <v>18894</v>
      </c>
    </row>
    <row r="6091" spans="1:3" x14ac:dyDescent="0.25">
      <c r="A6091" t="s">
        <v>18895</v>
      </c>
      <c r="B6091" t="s">
        <v>18896</v>
      </c>
      <c r="C6091" t="s">
        <v>18897</v>
      </c>
    </row>
    <row r="6092" spans="1:3" x14ac:dyDescent="0.25">
      <c r="A6092" t="s">
        <v>18898</v>
      </c>
      <c r="B6092" t="s">
        <v>18899</v>
      </c>
      <c r="C6092" t="s">
        <v>18900</v>
      </c>
    </row>
    <row r="6093" spans="1:3" x14ac:dyDescent="0.25">
      <c r="A6093" t="s">
        <v>18901</v>
      </c>
      <c r="B6093" t="s">
        <v>18902</v>
      </c>
      <c r="C6093" t="s">
        <v>18903</v>
      </c>
    </row>
    <row r="6094" spans="1:3" x14ac:dyDescent="0.25">
      <c r="A6094" t="s">
        <v>18904</v>
      </c>
      <c r="B6094" t="s">
        <v>18905</v>
      </c>
      <c r="C6094" t="s">
        <v>18906</v>
      </c>
    </row>
    <row r="6095" spans="1:3" x14ac:dyDescent="0.25">
      <c r="A6095" t="s">
        <v>18907</v>
      </c>
      <c r="B6095" t="s">
        <v>18908</v>
      </c>
      <c r="C6095" t="s">
        <v>18909</v>
      </c>
    </row>
    <row r="6096" spans="1:3" x14ac:dyDescent="0.25">
      <c r="A6096" t="s">
        <v>18910</v>
      </c>
      <c r="B6096" t="s">
        <v>18911</v>
      </c>
      <c r="C6096" t="s">
        <v>18912</v>
      </c>
    </row>
    <row r="6097" spans="1:3" x14ac:dyDescent="0.25">
      <c r="A6097" t="s">
        <v>18913</v>
      </c>
      <c r="B6097" t="s">
        <v>18914</v>
      </c>
      <c r="C6097" t="s">
        <v>18915</v>
      </c>
    </row>
    <row r="6098" spans="1:3" x14ac:dyDescent="0.25">
      <c r="A6098" t="s">
        <v>18916</v>
      </c>
      <c r="B6098" t="s">
        <v>18917</v>
      </c>
      <c r="C6098" t="s">
        <v>18918</v>
      </c>
    </row>
    <row r="6099" spans="1:3" x14ac:dyDescent="0.25">
      <c r="A6099" t="s">
        <v>18919</v>
      </c>
      <c r="B6099" t="s">
        <v>18920</v>
      </c>
      <c r="C6099" t="s">
        <v>18921</v>
      </c>
    </row>
    <row r="6100" spans="1:3" x14ac:dyDescent="0.25">
      <c r="A6100" t="s">
        <v>18922</v>
      </c>
      <c r="B6100" t="s">
        <v>18923</v>
      </c>
      <c r="C6100" t="s">
        <v>18924</v>
      </c>
    </row>
    <row r="6101" spans="1:3" x14ac:dyDescent="0.25">
      <c r="A6101" t="s">
        <v>18925</v>
      </c>
      <c r="B6101" t="s">
        <v>18926</v>
      </c>
      <c r="C6101" t="s">
        <v>18927</v>
      </c>
    </row>
    <row r="6102" spans="1:3" x14ac:dyDescent="0.25">
      <c r="A6102" t="s">
        <v>18928</v>
      </c>
      <c r="B6102" t="s">
        <v>18929</v>
      </c>
      <c r="C6102" t="s">
        <v>18930</v>
      </c>
    </row>
    <row r="6103" spans="1:3" x14ac:dyDescent="0.25">
      <c r="A6103" t="s">
        <v>18931</v>
      </c>
      <c r="B6103" t="s">
        <v>18932</v>
      </c>
      <c r="C6103" t="s">
        <v>18933</v>
      </c>
    </row>
    <row r="6104" spans="1:3" x14ac:dyDescent="0.25">
      <c r="A6104" t="s">
        <v>18934</v>
      </c>
      <c r="B6104" t="s">
        <v>18935</v>
      </c>
      <c r="C6104" t="s">
        <v>18936</v>
      </c>
    </row>
    <row r="6105" spans="1:3" x14ac:dyDescent="0.25">
      <c r="A6105" t="s">
        <v>18937</v>
      </c>
      <c r="B6105" t="s">
        <v>18938</v>
      </c>
      <c r="C6105" t="s">
        <v>18939</v>
      </c>
    </row>
    <row r="6106" spans="1:3" x14ac:dyDescent="0.25">
      <c r="A6106" t="s">
        <v>18940</v>
      </c>
      <c r="B6106" t="s">
        <v>18941</v>
      </c>
      <c r="C6106" t="s">
        <v>18942</v>
      </c>
    </row>
    <row r="6107" spans="1:3" x14ac:dyDescent="0.25">
      <c r="A6107" t="s">
        <v>18943</v>
      </c>
      <c r="B6107" t="s">
        <v>18944</v>
      </c>
      <c r="C6107" t="s">
        <v>18945</v>
      </c>
    </row>
    <row r="6108" spans="1:3" x14ac:dyDescent="0.25">
      <c r="A6108" t="s">
        <v>18946</v>
      </c>
      <c r="B6108" t="s">
        <v>18947</v>
      </c>
      <c r="C6108" t="s">
        <v>18948</v>
      </c>
    </row>
    <row r="6109" spans="1:3" x14ac:dyDescent="0.25">
      <c r="A6109" t="s">
        <v>18949</v>
      </c>
      <c r="B6109" t="s">
        <v>18950</v>
      </c>
      <c r="C6109" t="s">
        <v>18951</v>
      </c>
    </row>
    <row r="6110" spans="1:3" x14ac:dyDescent="0.25">
      <c r="A6110" t="s">
        <v>18952</v>
      </c>
      <c r="B6110" t="s">
        <v>18953</v>
      </c>
      <c r="C6110" t="s">
        <v>18954</v>
      </c>
    </row>
    <row r="6111" spans="1:3" x14ac:dyDescent="0.25">
      <c r="A6111" t="s">
        <v>18955</v>
      </c>
      <c r="B6111" t="s">
        <v>18956</v>
      </c>
      <c r="C6111" t="s">
        <v>18957</v>
      </c>
    </row>
    <row r="6112" spans="1:3" x14ac:dyDescent="0.25">
      <c r="A6112" t="s">
        <v>18958</v>
      </c>
      <c r="B6112" t="s">
        <v>18959</v>
      </c>
      <c r="C6112" t="s">
        <v>18960</v>
      </c>
    </row>
    <row r="6113" spans="1:3" x14ac:dyDescent="0.25">
      <c r="A6113" t="s">
        <v>18961</v>
      </c>
      <c r="B6113" t="s">
        <v>18962</v>
      </c>
      <c r="C6113" t="s">
        <v>18963</v>
      </c>
    </row>
    <row r="6114" spans="1:3" x14ac:dyDescent="0.25">
      <c r="A6114" t="s">
        <v>18964</v>
      </c>
      <c r="B6114" t="s">
        <v>18965</v>
      </c>
      <c r="C6114" t="s">
        <v>18966</v>
      </c>
    </row>
    <row r="6115" spans="1:3" x14ac:dyDescent="0.25">
      <c r="A6115" t="s">
        <v>18967</v>
      </c>
      <c r="B6115" t="s">
        <v>18968</v>
      </c>
      <c r="C6115" t="s">
        <v>18969</v>
      </c>
    </row>
    <row r="6116" spans="1:3" x14ac:dyDescent="0.25">
      <c r="A6116" t="s">
        <v>18970</v>
      </c>
      <c r="B6116" t="s">
        <v>18971</v>
      </c>
      <c r="C6116" t="s">
        <v>18972</v>
      </c>
    </row>
    <row r="6117" spans="1:3" x14ac:dyDescent="0.25">
      <c r="A6117" t="s">
        <v>18973</v>
      </c>
      <c r="B6117" t="s">
        <v>18974</v>
      </c>
      <c r="C6117" t="s">
        <v>18975</v>
      </c>
    </row>
    <row r="6118" spans="1:3" x14ac:dyDescent="0.25">
      <c r="A6118" t="s">
        <v>18976</v>
      </c>
      <c r="B6118" t="s">
        <v>18977</v>
      </c>
      <c r="C6118" t="s">
        <v>18978</v>
      </c>
    </row>
    <row r="6119" spans="1:3" x14ac:dyDescent="0.25">
      <c r="A6119" t="s">
        <v>18979</v>
      </c>
      <c r="B6119" t="s">
        <v>18980</v>
      </c>
      <c r="C6119" t="s">
        <v>18981</v>
      </c>
    </row>
    <row r="6120" spans="1:3" x14ac:dyDescent="0.25">
      <c r="A6120" t="s">
        <v>18982</v>
      </c>
      <c r="B6120" t="s">
        <v>18983</v>
      </c>
      <c r="C6120" t="s">
        <v>18984</v>
      </c>
    </row>
    <row r="6121" spans="1:3" x14ac:dyDescent="0.25">
      <c r="A6121" t="s">
        <v>18985</v>
      </c>
      <c r="B6121" t="s">
        <v>18986</v>
      </c>
      <c r="C6121" t="s">
        <v>18987</v>
      </c>
    </row>
    <row r="6122" spans="1:3" x14ac:dyDescent="0.25">
      <c r="A6122" t="s">
        <v>18988</v>
      </c>
      <c r="B6122" t="s">
        <v>18989</v>
      </c>
      <c r="C6122" t="s">
        <v>18990</v>
      </c>
    </row>
    <row r="6123" spans="1:3" x14ac:dyDescent="0.25">
      <c r="A6123" t="s">
        <v>18991</v>
      </c>
      <c r="B6123" t="s">
        <v>18992</v>
      </c>
      <c r="C6123" t="s">
        <v>18993</v>
      </c>
    </row>
    <row r="6124" spans="1:3" x14ac:dyDescent="0.25">
      <c r="A6124" t="s">
        <v>18994</v>
      </c>
      <c r="B6124" t="s">
        <v>18995</v>
      </c>
      <c r="C6124" t="s">
        <v>18996</v>
      </c>
    </row>
    <row r="6125" spans="1:3" x14ac:dyDescent="0.25">
      <c r="A6125" t="s">
        <v>18997</v>
      </c>
      <c r="B6125" t="s">
        <v>18998</v>
      </c>
      <c r="C6125" t="s">
        <v>18999</v>
      </c>
    </row>
    <row r="6126" spans="1:3" x14ac:dyDescent="0.25">
      <c r="A6126" t="s">
        <v>19000</v>
      </c>
      <c r="B6126" t="s">
        <v>19001</v>
      </c>
      <c r="C6126" t="s">
        <v>19002</v>
      </c>
    </row>
    <row r="6127" spans="1:3" x14ac:dyDescent="0.25">
      <c r="A6127" t="s">
        <v>19003</v>
      </c>
      <c r="B6127" t="s">
        <v>19004</v>
      </c>
      <c r="C6127" t="s">
        <v>19005</v>
      </c>
    </row>
    <row r="6128" spans="1:3" x14ac:dyDescent="0.25">
      <c r="A6128" t="s">
        <v>19006</v>
      </c>
      <c r="B6128" t="s">
        <v>19007</v>
      </c>
      <c r="C6128" t="s">
        <v>19008</v>
      </c>
    </row>
    <row r="6129" spans="1:3" x14ac:dyDescent="0.25">
      <c r="A6129" t="s">
        <v>19009</v>
      </c>
      <c r="B6129" t="s">
        <v>19010</v>
      </c>
      <c r="C6129" t="s">
        <v>19011</v>
      </c>
    </row>
    <row r="6130" spans="1:3" x14ac:dyDescent="0.25">
      <c r="A6130" t="s">
        <v>19012</v>
      </c>
      <c r="B6130" t="s">
        <v>19013</v>
      </c>
      <c r="C6130" t="s">
        <v>19014</v>
      </c>
    </row>
    <row r="6131" spans="1:3" x14ac:dyDescent="0.25">
      <c r="A6131" t="s">
        <v>19015</v>
      </c>
      <c r="B6131" t="s">
        <v>19016</v>
      </c>
      <c r="C6131" t="s">
        <v>19017</v>
      </c>
    </row>
    <row r="6132" spans="1:3" x14ac:dyDescent="0.25">
      <c r="A6132" t="s">
        <v>19018</v>
      </c>
      <c r="B6132" t="s">
        <v>19019</v>
      </c>
      <c r="C6132" t="s">
        <v>19020</v>
      </c>
    </row>
    <row r="6133" spans="1:3" x14ac:dyDescent="0.25">
      <c r="A6133" t="s">
        <v>19021</v>
      </c>
      <c r="B6133" t="s">
        <v>19022</v>
      </c>
      <c r="C6133" t="s">
        <v>19023</v>
      </c>
    </row>
    <row r="6134" spans="1:3" x14ac:dyDescent="0.25">
      <c r="A6134" t="s">
        <v>19024</v>
      </c>
      <c r="B6134" t="s">
        <v>19025</v>
      </c>
      <c r="C6134" t="s">
        <v>19026</v>
      </c>
    </row>
    <row r="6135" spans="1:3" x14ac:dyDescent="0.25">
      <c r="A6135" t="s">
        <v>19027</v>
      </c>
      <c r="B6135" t="s">
        <v>19028</v>
      </c>
      <c r="C6135" t="s">
        <v>19029</v>
      </c>
    </row>
    <row r="6136" spans="1:3" x14ac:dyDescent="0.25">
      <c r="A6136" t="s">
        <v>19030</v>
      </c>
      <c r="B6136" t="s">
        <v>19031</v>
      </c>
      <c r="C6136" t="s">
        <v>19032</v>
      </c>
    </row>
    <row r="6137" spans="1:3" x14ac:dyDescent="0.25">
      <c r="A6137" t="s">
        <v>19033</v>
      </c>
      <c r="B6137" t="s">
        <v>19034</v>
      </c>
      <c r="C6137" t="s">
        <v>19035</v>
      </c>
    </row>
    <row r="6138" spans="1:3" x14ac:dyDescent="0.25">
      <c r="A6138" t="s">
        <v>19036</v>
      </c>
      <c r="B6138" t="s">
        <v>19037</v>
      </c>
      <c r="C6138" t="s">
        <v>19038</v>
      </c>
    </row>
    <row r="6139" spans="1:3" x14ac:dyDescent="0.25">
      <c r="A6139" t="s">
        <v>19039</v>
      </c>
      <c r="B6139" t="s">
        <v>19040</v>
      </c>
      <c r="C6139" t="s">
        <v>19041</v>
      </c>
    </row>
    <row r="6140" spans="1:3" x14ac:dyDescent="0.25">
      <c r="A6140" t="s">
        <v>19042</v>
      </c>
      <c r="B6140" t="s">
        <v>19043</v>
      </c>
      <c r="C6140" t="s">
        <v>19044</v>
      </c>
    </row>
    <row r="6141" spans="1:3" x14ac:dyDescent="0.25">
      <c r="A6141" t="s">
        <v>19045</v>
      </c>
      <c r="B6141" t="s">
        <v>19046</v>
      </c>
      <c r="C6141" t="s">
        <v>19047</v>
      </c>
    </row>
    <row r="6142" spans="1:3" x14ac:dyDescent="0.25">
      <c r="A6142" t="s">
        <v>19048</v>
      </c>
      <c r="B6142" t="s">
        <v>19049</v>
      </c>
      <c r="C6142" t="s">
        <v>19050</v>
      </c>
    </row>
    <row r="6143" spans="1:3" x14ac:dyDescent="0.25">
      <c r="A6143" t="s">
        <v>19051</v>
      </c>
      <c r="B6143" t="s">
        <v>19052</v>
      </c>
      <c r="C6143" t="s">
        <v>19053</v>
      </c>
    </row>
    <row r="6144" spans="1:3" x14ac:dyDescent="0.25">
      <c r="A6144" t="s">
        <v>19054</v>
      </c>
      <c r="B6144" t="s">
        <v>19055</v>
      </c>
      <c r="C6144" t="s">
        <v>19056</v>
      </c>
    </row>
    <row r="6145" spans="1:3" x14ac:dyDescent="0.25">
      <c r="A6145" t="s">
        <v>19057</v>
      </c>
      <c r="B6145" t="s">
        <v>19058</v>
      </c>
      <c r="C6145" t="s">
        <v>19059</v>
      </c>
    </row>
    <row r="6146" spans="1:3" x14ac:dyDescent="0.25">
      <c r="A6146" t="s">
        <v>19060</v>
      </c>
      <c r="B6146" t="s">
        <v>19061</v>
      </c>
      <c r="C6146" t="s">
        <v>19062</v>
      </c>
    </row>
    <row r="6147" spans="1:3" x14ac:dyDescent="0.25">
      <c r="A6147" t="s">
        <v>19063</v>
      </c>
      <c r="B6147" t="s">
        <v>19064</v>
      </c>
      <c r="C6147" t="s">
        <v>19065</v>
      </c>
    </row>
    <row r="6148" spans="1:3" x14ac:dyDescent="0.25">
      <c r="A6148" t="s">
        <v>19066</v>
      </c>
      <c r="B6148" t="s">
        <v>19067</v>
      </c>
      <c r="C6148" t="s">
        <v>19068</v>
      </c>
    </row>
    <row r="6149" spans="1:3" x14ac:dyDescent="0.25">
      <c r="A6149" t="s">
        <v>19069</v>
      </c>
      <c r="B6149" t="s">
        <v>19070</v>
      </c>
      <c r="C6149" t="s">
        <v>19071</v>
      </c>
    </row>
    <row r="6150" spans="1:3" x14ac:dyDescent="0.25">
      <c r="A6150" t="s">
        <v>19072</v>
      </c>
      <c r="B6150" t="s">
        <v>19073</v>
      </c>
      <c r="C6150" t="s">
        <v>19074</v>
      </c>
    </row>
    <row r="6151" spans="1:3" x14ac:dyDescent="0.25">
      <c r="A6151" t="s">
        <v>19075</v>
      </c>
      <c r="B6151" t="s">
        <v>19076</v>
      </c>
      <c r="C6151" t="s">
        <v>19077</v>
      </c>
    </row>
    <row r="6152" spans="1:3" x14ac:dyDescent="0.25">
      <c r="A6152" t="s">
        <v>19078</v>
      </c>
      <c r="B6152" t="s">
        <v>19079</v>
      </c>
      <c r="C6152" t="s">
        <v>19080</v>
      </c>
    </row>
    <row r="6153" spans="1:3" x14ac:dyDescent="0.25">
      <c r="A6153" t="s">
        <v>19081</v>
      </c>
      <c r="B6153" t="s">
        <v>19082</v>
      </c>
      <c r="C6153" t="s">
        <v>19083</v>
      </c>
    </row>
    <row r="6154" spans="1:3" x14ac:dyDescent="0.25">
      <c r="A6154" t="s">
        <v>19084</v>
      </c>
      <c r="B6154" t="s">
        <v>19085</v>
      </c>
      <c r="C6154" t="s">
        <v>19086</v>
      </c>
    </row>
    <row r="6155" spans="1:3" x14ac:dyDescent="0.25">
      <c r="A6155" t="s">
        <v>19087</v>
      </c>
      <c r="B6155" t="s">
        <v>19088</v>
      </c>
      <c r="C6155" t="s">
        <v>19089</v>
      </c>
    </row>
    <row r="6156" spans="1:3" x14ac:dyDescent="0.25">
      <c r="A6156" t="s">
        <v>19090</v>
      </c>
      <c r="B6156" t="s">
        <v>19091</v>
      </c>
      <c r="C6156" t="s">
        <v>19092</v>
      </c>
    </row>
    <row r="6157" spans="1:3" x14ac:dyDescent="0.25">
      <c r="A6157" t="s">
        <v>19093</v>
      </c>
      <c r="B6157" t="s">
        <v>19094</v>
      </c>
      <c r="C6157" t="s">
        <v>19095</v>
      </c>
    </row>
    <row r="6158" spans="1:3" x14ac:dyDescent="0.25">
      <c r="A6158" t="s">
        <v>19096</v>
      </c>
      <c r="B6158" t="s">
        <v>19097</v>
      </c>
      <c r="C6158" t="s">
        <v>19098</v>
      </c>
    </row>
    <row r="6159" spans="1:3" x14ac:dyDescent="0.25">
      <c r="A6159" t="s">
        <v>19099</v>
      </c>
      <c r="B6159" t="s">
        <v>19100</v>
      </c>
      <c r="C6159" t="s">
        <v>19101</v>
      </c>
    </row>
    <row r="6160" spans="1:3" x14ac:dyDescent="0.25">
      <c r="A6160" t="s">
        <v>19102</v>
      </c>
      <c r="B6160" t="s">
        <v>19103</v>
      </c>
      <c r="C6160" t="s">
        <v>19104</v>
      </c>
    </row>
    <row r="6161" spans="1:3" x14ac:dyDescent="0.25">
      <c r="A6161" t="s">
        <v>19105</v>
      </c>
      <c r="B6161" t="s">
        <v>19106</v>
      </c>
      <c r="C6161" t="s">
        <v>19107</v>
      </c>
    </row>
    <row r="6162" spans="1:3" x14ac:dyDescent="0.25">
      <c r="A6162" t="s">
        <v>19108</v>
      </c>
      <c r="B6162" t="s">
        <v>19109</v>
      </c>
      <c r="C6162" t="s">
        <v>19110</v>
      </c>
    </row>
    <row r="6163" spans="1:3" x14ac:dyDescent="0.25">
      <c r="A6163" t="s">
        <v>19111</v>
      </c>
      <c r="B6163" t="s">
        <v>19112</v>
      </c>
      <c r="C6163" t="s">
        <v>19113</v>
      </c>
    </row>
    <row r="6164" spans="1:3" x14ac:dyDescent="0.25">
      <c r="A6164" t="s">
        <v>19114</v>
      </c>
      <c r="B6164" t="s">
        <v>19115</v>
      </c>
      <c r="C6164" t="s">
        <v>19116</v>
      </c>
    </row>
    <row r="6165" spans="1:3" x14ac:dyDescent="0.25">
      <c r="A6165" t="s">
        <v>19117</v>
      </c>
      <c r="B6165" t="s">
        <v>19118</v>
      </c>
      <c r="C6165" t="s">
        <v>19119</v>
      </c>
    </row>
    <row r="6166" spans="1:3" x14ac:dyDescent="0.25">
      <c r="A6166" t="s">
        <v>19120</v>
      </c>
      <c r="B6166" t="s">
        <v>19121</v>
      </c>
      <c r="C6166" t="s">
        <v>19122</v>
      </c>
    </row>
    <row r="6167" spans="1:3" x14ac:dyDescent="0.25">
      <c r="A6167" t="s">
        <v>19123</v>
      </c>
      <c r="B6167" t="s">
        <v>19124</v>
      </c>
      <c r="C6167" t="s">
        <v>19125</v>
      </c>
    </row>
    <row r="6168" spans="1:3" x14ac:dyDescent="0.25">
      <c r="A6168" t="s">
        <v>19126</v>
      </c>
      <c r="B6168" t="s">
        <v>19127</v>
      </c>
      <c r="C6168" t="s">
        <v>19128</v>
      </c>
    </row>
    <row r="6169" spans="1:3" x14ac:dyDescent="0.25">
      <c r="A6169" t="s">
        <v>19129</v>
      </c>
      <c r="B6169" t="s">
        <v>19130</v>
      </c>
      <c r="C6169" t="s">
        <v>19131</v>
      </c>
    </row>
    <row r="6170" spans="1:3" x14ac:dyDescent="0.25">
      <c r="A6170" t="s">
        <v>19132</v>
      </c>
      <c r="B6170" t="s">
        <v>19133</v>
      </c>
      <c r="C6170" t="s">
        <v>19134</v>
      </c>
    </row>
    <row r="6171" spans="1:3" x14ac:dyDescent="0.25">
      <c r="A6171" t="s">
        <v>19135</v>
      </c>
      <c r="B6171" t="s">
        <v>19136</v>
      </c>
      <c r="C6171" t="s">
        <v>19137</v>
      </c>
    </row>
    <row r="6172" spans="1:3" x14ac:dyDescent="0.25">
      <c r="A6172" t="s">
        <v>19138</v>
      </c>
      <c r="B6172" t="s">
        <v>19139</v>
      </c>
      <c r="C6172" t="s">
        <v>19140</v>
      </c>
    </row>
    <row r="6173" spans="1:3" x14ac:dyDescent="0.25">
      <c r="A6173" t="s">
        <v>19141</v>
      </c>
      <c r="B6173" t="s">
        <v>19142</v>
      </c>
      <c r="C6173" t="s">
        <v>19143</v>
      </c>
    </row>
    <row r="6174" spans="1:3" x14ac:dyDescent="0.25">
      <c r="A6174" t="s">
        <v>19144</v>
      </c>
      <c r="B6174" t="s">
        <v>19145</v>
      </c>
      <c r="C6174" t="s">
        <v>19146</v>
      </c>
    </row>
    <row r="6175" spans="1:3" x14ac:dyDescent="0.25">
      <c r="A6175" t="s">
        <v>19147</v>
      </c>
      <c r="B6175" t="s">
        <v>19148</v>
      </c>
      <c r="C6175" t="s">
        <v>19149</v>
      </c>
    </row>
    <row r="6176" spans="1:3" x14ac:dyDescent="0.25">
      <c r="A6176" t="s">
        <v>19150</v>
      </c>
      <c r="B6176" t="s">
        <v>19151</v>
      </c>
      <c r="C6176" t="s">
        <v>19152</v>
      </c>
    </row>
    <row r="6177" spans="1:3" x14ac:dyDescent="0.25">
      <c r="A6177" t="s">
        <v>19153</v>
      </c>
      <c r="B6177" t="s">
        <v>19154</v>
      </c>
      <c r="C6177" t="s">
        <v>19155</v>
      </c>
    </row>
    <row r="6178" spans="1:3" x14ac:dyDescent="0.25">
      <c r="A6178" t="s">
        <v>19156</v>
      </c>
      <c r="B6178" t="s">
        <v>19157</v>
      </c>
      <c r="C6178" t="s">
        <v>19158</v>
      </c>
    </row>
    <row r="6179" spans="1:3" x14ac:dyDescent="0.25">
      <c r="A6179" t="s">
        <v>19159</v>
      </c>
      <c r="B6179" t="s">
        <v>19160</v>
      </c>
      <c r="C6179" t="s">
        <v>19161</v>
      </c>
    </row>
    <row r="6180" spans="1:3" x14ac:dyDescent="0.25">
      <c r="A6180" t="s">
        <v>19162</v>
      </c>
      <c r="B6180" t="s">
        <v>19163</v>
      </c>
      <c r="C6180" t="s">
        <v>19164</v>
      </c>
    </row>
    <row r="6181" spans="1:3" x14ac:dyDescent="0.25">
      <c r="A6181" t="s">
        <v>19165</v>
      </c>
      <c r="B6181" t="s">
        <v>19166</v>
      </c>
      <c r="C6181" t="s">
        <v>19167</v>
      </c>
    </row>
    <row r="6182" spans="1:3" x14ac:dyDescent="0.25">
      <c r="A6182" t="s">
        <v>19168</v>
      </c>
      <c r="B6182" t="s">
        <v>19169</v>
      </c>
      <c r="C6182" t="s">
        <v>19170</v>
      </c>
    </row>
    <row r="6183" spans="1:3" x14ac:dyDescent="0.25">
      <c r="A6183" t="s">
        <v>19171</v>
      </c>
      <c r="B6183" t="s">
        <v>19172</v>
      </c>
      <c r="C6183" t="s">
        <v>19173</v>
      </c>
    </row>
    <row r="6184" spans="1:3" x14ac:dyDescent="0.25">
      <c r="A6184" t="s">
        <v>19174</v>
      </c>
      <c r="B6184" t="s">
        <v>19175</v>
      </c>
      <c r="C6184" t="s">
        <v>19176</v>
      </c>
    </row>
    <row r="6185" spans="1:3" x14ac:dyDescent="0.25">
      <c r="A6185" t="s">
        <v>19177</v>
      </c>
      <c r="B6185" t="s">
        <v>19178</v>
      </c>
      <c r="C6185" t="s">
        <v>19179</v>
      </c>
    </row>
    <row r="6186" spans="1:3" x14ac:dyDescent="0.25">
      <c r="A6186" t="s">
        <v>19180</v>
      </c>
      <c r="B6186" t="s">
        <v>19181</v>
      </c>
      <c r="C6186" t="s">
        <v>19182</v>
      </c>
    </row>
    <row r="6187" spans="1:3" x14ac:dyDescent="0.25">
      <c r="A6187" t="s">
        <v>19183</v>
      </c>
      <c r="B6187" t="s">
        <v>19184</v>
      </c>
      <c r="C6187" t="s">
        <v>19185</v>
      </c>
    </row>
    <row r="6188" spans="1:3" x14ac:dyDescent="0.25">
      <c r="A6188" t="s">
        <v>19186</v>
      </c>
      <c r="B6188" t="s">
        <v>19187</v>
      </c>
      <c r="C6188" t="s">
        <v>19188</v>
      </c>
    </row>
    <row r="6189" spans="1:3" x14ac:dyDescent="0.25">
      <c r="A6189" t="s">
        <v>19189</v>
      </c>
      <c r="B6189" t="s">
        <v>19190</v>
      </c>
      <c r="C6189" t="s">
        <v>19191</v>
      </c>
    </row>
    <row r="6190" spans="1:3" x14ac:dyDescent="0.25">
      <c r="A6190" t="s">
        <v>19192</v>
      </c>
      <c r="B6190" t="s">
        <v>19193</v>
      </c>
      <c r="C6190" t="s">
        <v>19194</v>
      </c>
    </row>
    <row r="6191" spans="1:3" x14ac:dyDescent="0.25">
      <c r="A6191" t="s">
        <v>19195</v>
      </c>
      <c r="B6191" t="s">
        <v>19196</v>
      </c>
      <c r="C6191" t="s">
        <v>19197</v>
      </c>
    </row>
    <row r="6192" spans="1:3" x14ac:dyDescent="0.25">
      <c r="A6192" t="s">
        <v>19198</v>
      </c>
      <c r="B6192" t="s">
        <v>19199</v>
      </c>
      <c r="C6192" t="s">
        <v>19200</v>
      </c>
    </row>
    <row r="6193" spans="1:3" x14ac:dyDescent="0.25">
      <c r="A6193" t="s">
        <v>19201</v>
      </c>
      <c r="B6193" t="s">
        <v>19202</v>
      </c>
      <c r="C6193" t="s">
        <v>19203</v>
      </c>
    </row>
    <row r="6194" spans="1:3" x14ac:dyDescent="0.25">
      <c r="A6194" t="s">
        <v>19204</v>
      </c>
      <c r="B6194" t="s">
        <v>19205</v>
      </c>
      <c r="C6194" t="s">
        <v>19206</v>
      </c>
    </row>
    <row r="6195" spans="1:3" x14ac:dyDescent="0.25">
      <c r="A6195" t="s">
        <v>19207</v>
      </c>
      <c r="B6195" t="s">
        <v>19208</v>
      </c>
      <c r="C6195" t="s">
        <v>19209</v>
      </c>
    </row>
    <row r="6196" spans="1:3" x14ac:dyDescent="0.25">
      <c r="A6196" t="s">
        <v>19210</v>
      </c>
      <c r="B6196" t="s">
        <v>19211</v>
      </c>
      <c r="C6196" t="s">
        <v>19212</v>
      </c>
    </row>
    <row r="6197" spans="1:3" x14ac:dyDescent="0.25">
      <c r="A6197" t="s">
        <v>19213</v>
      </c>
      <c r="B6197" t="s">
        <v>19214</v>
      </c>
      <c r="C6197" t="s">
        <v>19215</v>
      </c>
    </row>
    <row r="6198" spans="1:3" x14ac:dyDescent="0.25">
      <c r="A6198" t="s">
        <v>19216</v>
      </c>
      <c r="B6198" t="s">
        <v>19217</v>
      </c>
      <c r="C6198" t="s">
        <v>19218</v>
      </c>
    </row>
    <row r="6199" spans="1:3" x14ac:dyDescent="0.25">
      <c r="A6199" t="s">
        <v>19219</v>
      </c>
      <c r="B6199" t="s">
        <v>19220</v>
      </c>
      <c r="C6199" t="s">
        <v>19221</v>
      </c>
    </row>
    <row r="6200" spans="1:3" x14ac:dyDescent="0.25">
      <c r="A6200" t="s">
        <v>19222</v>
      </c>
      <c r="B6200" t="s">
        <v>19223</v>
      </c>
      <c r="C6200" t="s">
        <v>19224</v>
      </c>
    </row>
    <row r="6201" spans="1:3" x14ac:dyDescent="0.25">
      <c r="A6201" t="s">
        <v>19225</v>
      </c>
      <c r="B6201" t="s">
        <v>19226</v>
      </c>
      <c r="C6201" t="s">
        <v>19227</v>
      </c>
    </row>
    <row r="6202" spans="1:3" x14ac:dyDescent="0.25">
      <c r="A6202" t="s">
        <v>19228</v>
      </c>
      <c r="B6202" t="s">
        <v>19229</v>
      </c>
      <c r="C6202" t="s">
        <v>19230</v>
      </c>
    </row>
    <row r="6203" spans="1:3" x14ac:dyDescent="0.25">
      <c r="A6203" t="s">
        <v>19231</v>
      </c>
      <c r="B6203" t="s">
        <v>19232</v>
      </c>
      <c r="C6203" t="s">
        <v>19233</v>
      </c>
    </row>
    <row r="6204" spans="1:3" x14ac:dyDescent="0.25">
      <c r="A6204" t="s">
        <v>19234</v>
      </c>
      <c r="B6204" t="s">
        <v>19235</v>
      </c>
      <c r="C6204" t="s">
        <v>19236</v>
      </c>
    </row>
    <row r="6205" spans="1:3" x14ac:dyDescent="0.25">
      <c r="A6205" t="s">
        <v>19237</v>
      </c>
      <c r="B6205" t="s">
        <v>19238</v>
      </c>
      <c r="C6205" t="s">
        <v>19239</v>
      </c>
    </row>
    <row r="6206" spans="1:3" x14ac:dyDescent="0.25">
      <c r="A6206" t="s">
        <v>19240</v>
      </c>
      <c r="B6206" t="s">
        <v>19241</v>
      </c>
      <c r="C6206" t="s">
        <v>19242</v>
      </c>
    </row>
    <row r="6207" spans="1:3" x14ac:dyDescent="0.25">
      <c r="A6207" t="s">
        <v>19243</v>
      </c>
      <c r="B6207" t="s">
        <v>19244</v>
      </c>
      <c r="C6207" t="s">
        <v>19245</v>
      </c>
    </row>
    <row r="6208" spans="1:3" x14ac:dyDescent="0.25">
      <c r="A6208" t="s">
        <v>19246</v>
      </c>
      <c r="B6208" t="s">
        <v>19247</v>
      </c>
      <c r="C6208" t="s">
        <v>19248</v>
      </c>
    </row>
    <row r="6209" spans="1:3" x14ac:dyDescent="0.25">
      <c r="A6209" t="s">
        <v>19249</v>
      </c>
      <c r="B6209" t="s">
        <v>19250</v>
      </c>
      <c r="C6209" t="s">
        <v>19251</v>
      </c>
    </row>
    <row r="6210" spans="1:3" x14ac:dyDescent="0.25">
      <c r="A6210" t="s">
        <v>19252</v>
      </c>
      <c r="B6210" t="s">
        <v>19253</v>
      </c>
      <c r="C6210" t="s">
        <v>19254</v>
      </c>
    </row>
    <row r="6211" spans="1:3" x14ac:dyDescent="0.25">
      <c r="A6211" t="s">
        <v>19255</v>
      </c>
      <c r="B6211" t="s">
        <v>19256</v>
      </c>
      <c r="C6211" t="s">
        <v>19257</v>
      </c>
    </row>
    <row r="6212" spans="1:3" x14ac:dyDescent="0.25">
      <c r="A6212" t="s">
        <v>19258</v>
      </c>
      <c r="B6212" t="s">
        <v>19259</v>
      </c>
      <c r="C6212" t="s">
        <v>19260</v>
      </c>
    </row>
    <row r="6213" spans="1:3" x14ac:dyDescent="0.25">
      <c r="A6213" t="s">
        <v>19261</v>
      </c>
      <c r="B6213" t="s">
        <v>19262</v>
      </c>
      <c r="C6213" t="s">
        <v>19263</v>
      </c>
    </row>
    <row r="6214" spans="1:3" x14ac:dyDescent="0.25">
      <c r="A6214" t="s">
        <v>19264</v>
      </c>
      <c r="B6214" t="s">
        <v>19265</v>
      </c>
      <c r="C6214" t="s">
        <v>19266</v>
      </c>
    </row>
    <row r="6215" spans="1:3" x14ac:dyDescent="0.25">
      <c r="A6215" t="s">
        <v>19267</v>
      </c>
      <c r="B6215" t="s">
        <v>19268</v>
      </c>
      <c r="C6215" t="s">
        <v>19269</v>
      </c>
    </row>
    <row r="6216" spans="1:3" x14ac:dyDescent="0.25">
      <c r="A6216" t="s">
        <v>19270</v>
      </c>
      <c r="B6216" t="s">
        <v>19271</v>
      </c>
      <c r="C6216" t="s">
        <v>19272</v>
      </c>
    </row>
    <row r="6217" spans="1:3" x14ac:dyDescent="0.25">
      <c r="A6217" t="s">
        <v>19273</v>
      </c>
      <c r="B6217" t="s">
        <v>19274</v>
      </c>
      <c r="C6217" t="s">
        <v>19275</v>
      </c>
    </row>
    <row r="6218" spans="1:3" x14ac:dyDescent="0.25">
      <c r="A6218" t="s">
        <v>19276</v>
      </c>
      <c r="B6218" t="s">
        <v>19277</v>
      </c>
      <c r="C6218" t="s">
        <v>19278</v>
      </c>
    </row>
    <row r="6219" spans="1:3" x14ac:dyDescent="0.25">
      <c r="A6219" t="s">
        <v>19279</v>
      </c>
      <c r="B6219" t="s">
        <v>19280</v>
      </c>
      <c r="C6219" t="s">
        <v>19281</v>
      </c>
    </row>
    <row r="6220" spans="1:3" x14ac:dyDescent="0.25">
      <c r="A6220" t="s">
        <v>19282</v>
      </c>
      <c r="B6220" t="s">
        <v>19283</v>
      </c>
      <c r="C6220" t="s">
        <v>19284</v>
      </c>
    </row>
    <row r="6221" spans="1:3" x14ac:dyDescent="0.25">
      <c r="A6221" t="s">
        <v>19285</v>
      </c>
      <c r="B6221" t="s">
        <v>19286</v>
      </c>
      <c r="C6221" t="s">
        <v>19287</v>
      </c>
    </row>
    <row r="6222" spans="1:3" x14ac:dyDescent="0.25">
      <c r="A6222" t="s">
        <v>19288</v>
      </c>
      <c r="B6222" t="s">
        <v>19289</v>
      </c>
      <c r="C6222" t="s">
        <v>19290</v>
      </c>
    </row>
    <row r="6223" spans="1:3" x14ac:dyDescent="0.25">
      <c r="A6223" t="s">
        <v>19291</v>
      </c>
      <c r="B6223" t="s">
        <v>19292</v>
      </c>
      <c r="C6223" t="s">
        <v>19293</v>
      </c>
    </row>
    <row r="6224" spans="1:3" x14ac:dyDescent="0.25">
      <c r="A6224" t="s">
        <v>19294</v>
      </c>
      <c r="B6224" t="s">
        <v>19295</v>
      </c>
      <c r="C6224" t="s">
        <v>19296</v>
      </c>
    </row>
    <row r="6225" spans="1:3" x14ac:dyDescent="0.25">
      <c r="A6225" t="s">
        <v>19297</v>
      </c>
      <c r="B6225" t="s">
        <v>19298</v>
      </c>
      <c r="C6225" t="s">
        <v>19299</v>
      </c>
    </row>
    <row r="6226" spans="1:3" x14ac:dyDescent="0.25">
      <c r="A6226" t="s">
        <v>19300</v>
      </c>
      <c r="B6226" t="s">
        <v>19301</v>
      </c>
      <c r="C6226" t="s">
        <v>19302</v>
      </c>
    </row>
    <row r="6227" spans="1:3" x14ac:dyDescent="0.25">
      <c r="A6227" t="s">
        <v>19303</v>
      </c>
      <c r="B6227" t="s">
        <v>19304</v>
      </c>
      <c r="C6227" t="s">
        <v>19305</v>
      </c>
    </row>
    <row r="6228" spans="1:3" x14ac:dyDescent="0.25">
      <c r="A6228" t="s">
        <v>19306</v>
      </c>
      <c r="B6228" t="s">
        <v>19307</v>
      </c>
      <c r="C6228" t="s">
        <v>19308</v>
      </c>
    </row>
    <row r="6229" spans="1:3" x14ac:dyDescent="0.25">
      <c r="A6229" t="s">
        <v>19309</v>
      </c>
      <c r="B6229" t="s">
        <v>19310</v>
      </c>
      <c r="C6229" t="s">
        <v>19311</v>
      </c>
    </row>
    <row r="6230" spans="1:3" x14ac:dyDescent="0.25">
      <c r="A6230" t="s">
        <v>19312</v>
      </c>
      <c r="B6230" t="s">
        <v>19313</v>
      </c>
      <c r="C6230" t="s">
        <v>19314</v>
      </c>
    </row>
    <row r="6231" spans="1:3" x14ac:dyDescent="0.25">
      <c r="A6231" t="s">
        <v>19315</v>
      </c>
      <c r="B6231" t="s">
        <v>19316</v>
      </c>
      <c r="C6231" t="s">
        <v>19317</v>
      </c>
    </row>
    <row r="6232" spans="1:3" x14ac:dyDescent="0.25">
      <c r="A6232" t="s">
        <v>19318</v>
      </c>
      <c r="B6232" t="s">
        <v>19319</v>
      </c>
      <c r="C6232" t="s">
        <v>19320</v>
      </c>
    </row>
    <row r="6233" spans="1:3" x14ac:dyDescent="0.25">
      <c r="A6233" t="s">
        <v>19321</v>
      </c>
      <c r="B6233" t="s">
        <v>19322</v>
      </c>
      <c r="C6233" t="s">
        <v>19323</v>
      </c>
    </row>
    <row r="6234" spans="1:3" x14ac:dyDescent="0.25">
      <c r="A6234" t="s">
        <v>19324</v>
      </c>
      <c r="B6234" t="s">
        <v>19325</v>
      </c>
      <c r="C6234" t="s">
        <v>19326</v>
      </c>
    </row>
    <row r="6235" spans="1:3" x14ac:dyDescent="0.25">
      <c r="A6235" t="s">
        <v>19327</v>
      </c>
      <c r="B6235" t="s">
        <v>19328</v>
      </c>
      <c r="C6235" t="s">
        <v>19329</v>
      </c>
    </row>
    <row r="6236" spans="1:3" x14ac:dyDescent="0.25">
      <c r="A6236" t="s">
        <v>19330</v>
      </c>
      <c r="B6236" t="s">
        <v>19331</v>
      </c>
      <c r="C6236" t="s">
        <v>19332</v>
      </c>
    </row>
    <row r="6237" spans="1:3" x14ac:dyDescent="0.25">
      <c r="A6237" t="s">
        <v>19333</v>
      </c>
      <c r="B6237" t="s">
        <v>19334</v>
      </c>
      <c r="C6237" t="s">
        <v>19335</v>
      </c>
    </row>
    <row r="6238" spans="1:3" x14ac:dyDescent="0.25">
      <c r="A6238" t="s">
        <v>19336</v>
      </c>
      <c r="B6238" t="s">
        <v>19337</v>
      </c>
      <c r="C6238" t="s">
        <v>19338</v>
      </c>
    </row>
    <row r="6239" spans="1:3" x14ac:dyDescent="0.25">
      <c r="A6239" t="s">
        <v>19339</v>
      </c>
      <c r="B6239" t="s">
        <v>19340</v>
      </c>
      <c r="C6239" t="s">
        <v>19341</v>
      </c>
    </row>
    <row r="6240" spans="1:3" x14ac:dyDescent="0.25">
      <c r="A6240" t="s">
        <v>19342</v>
      </c>
      <c r="B6240" t="s">
        <v>19343</v>
      </c>
      <c r="C6240" t="s">
        <v>19344</v>
      </c>
    </row>
    <row r="6241" spans="1:3" x14ac:dyDescent="0.25">
      <c r="A6241" t="s">
        <v>19345</v>
      </c>
      <c r="B6241" t="s">
        <v>19346</v>
      </c>
      <c r="C6241" t="s">
        <v>19347</v>
      </c>
    </row>
    <row r="6242" spans="1:3" x14ac:dyDescent="0.25">
      <c r="A6242" t="s">
        <v>19348</v>
      </c>
      <c r="B6242" t="s">
        <v>19349</v>
      </c>
      <c r="C6242" t="s">
        <v>19350</v>
      </c>
    </row>
    <row r="6243" spans="1:3" x14ac:dyDescent="0.25">
      <c r="A6243" t="s">
        <v>19351</v>
      </c>
      <c r="B6243" t="s">
        <v>19352</v>
      </c>
      <c r="C6243" t="s">
        <v>19353</v>
      </c>
    </row>
    <row r="6244" spans="1:3" x14ac:dyDescent="0.25">
      <c r="A6244" t="s">
        <v>19354</v>
      </c>
      <c r="B6244" t="s">
        <v>19355</v>
      </c>
      <c r="C6244" t="s">
        <v>19356</v>
      </c>
    </row>
    <row r="6245" spans="1:3" x14ac:dyDescent="0.25">
      <c r="A6245" t="s">
        <v>19357</v>
      </c>
      <c r="B6245" t="s">
        <v>19358</v>
      </c>
      <c r="C6245" t="s">
        <v>19359</v>
      </c>
    </row>
    <row r="6246" spans="1:3" x14ac:dyDescent="0.25">
      <c r="A6246" t="s">
        <v>19360</v>
      </c>
      <c r="B6246" t="s">
        <v>19361</v>
      </c>
      <c r="C6246" t="s">
        <v>19362</v>
      </c>
    </row>
    <row r="6247" spans="1:3" x14ac:dyDescent="0.25">
      <c r="A6247" t="s">
        <v>19363</v>
      </c>
      <c r="B6247" t="s">
        <v>19364</v>
      </c>
      <c r="C6247" t="s">
        <v>19365</v>
      </c>
    </row>
    <row r="6248" spans="1:3" x14ac:dyDescent="0.25">
      <c r="A6248" t="s">
        <v>19366</v>
      </c>
      <c r="B6248" t="s">
        <v>19367</v>
      </c>
      <c r="C6248" t="s">
        <v>19368</v>
      </c>
    </row>
    <row r="6249" spans="1:3" x14ac:dyDescent="0.25">
      <c r="A6249" t="s">
        <v>19369</v>
      </c>
      <c r="B6249" t="s">
        <v>19370</v>
      </c>
      <c r="C6249" t="s">
        <v>19371</v>
      </c>
    </row>
    <row r="6250" spans="1:3" x14ac:dyDescent="0.25">
      <c r="A6250" t="s">
        <v>19372</v>
      </c>
      <c r="B6250" t="s">
        <v>19373</v>
      </c>
      <c r="C6250" t="s">
        <v>19374</v>
      </c>
    </row>
    <row r="6251" spans="1:3" x14ac:dyDescent="0.25">
      <c r="A6251" t="s">
        <v>19375</v>
      </c>
      <c r="B6251" t="s">
        <v>19376</v>
      </c>
      <c r="C6251" t="s">
        <v>19377</v>
      </c>
    </row>
    <row r="6252" spans="1:3" x14ac:dyDescent="0.25">
      <c r="A6252" t="s">
        <v>19378</v>
      </c>
      <c r="B6252" t="s">
        <v>19379</v>
      </c>
      <c r="C6252" t="s">
        <v>19380</v>
      </c>
    </row>
    <row r="6253" spans="1:3" x14ac:dyDescent="0.25">
      <c r="A6253" t="s">
        <v>19381</v>
      </c>
      <c r="B6253" t="s">
        <v>19382</v>
      </c>
      <c r="C6253" t="s">
        <v>19383</v>
      </c>
    </row>
    <row r="6254" spans="1:3" x14ac:dyDescent="0.25">
      <c r="A6254" t="s">
        <v>19384</v>
      </c>
      <c r="B6254" t="s">
        <v>19385</v>
      </c>
      <c r="C6254" t="s">
        <v>19386</v>
      </c>
    </row>
    <row r="6255" spans="1:3" x14ac:dyDescent="0.25">
      <c r="A6255" t="s">
        <v>19387</v>
      </c>
      <c r="B6255" t="s">
        <v>19388</v>
      </c>
      <c r="C6255" t="s">
        <v>19389</v>
      </c>
    </row>
    <row r="6256" spans="1:3" x14ac:dyDescent="0.25">
      <c r="A6256" t="s">
        <v>19390</v>
      </c>
      <c r="B6256" t="s">
        <v>19391</v>
      </c>
      <c r="C6256" t="s">
        <v>19392</v>
      </c>
    </row>
    <row r="6257" spans="1:3" x14ac:dyDescent="0.25">
      <c r="A6257" t="s">
        <v>19393</v>
      </c>
      <c r="B6257" t="s">
        <v>19394</v>
      </c>
      <c r="C6257" t="s">
        <v>19395</v>
      </c>
    </row>
    <row r="6258" spans="1:3" x14ac:dyDescent="0.25">
      <c r="A6258" t="s">
        <v>19396</v>
      </c>
      <c r="B6258" t="s">
        <v>19397</v>
      </c>
      <c r="C6258" t="s">
        <v>19398</v>
      </c>
    </row>
    <row r="6259" spans="1:3" x14ac:dyDescent="0.25">
      <c r="A6259" t="s">
        <v>19399</v>
      </c>
      <c r="B6259" t="s">
        <v>19400</v>
      </c>
      <c r="C6259" t="s">
        <v>19401</v>
      </c>
    </row>
    <row r="6260" spans="1:3" x14ac:dyDescent="0.25">
      <c r="A6260" t="s">
        <v>19402</v>
      </c>
      <c r="B6260" t="s">
        <v>19403</v>
      </c>
      <c r="C6260" t="s">
        <v>19404</v>
      </c>
    </row>
    <row r="6261" spans="1:3" x14ac:dyDescent="0.25">
      <c r="A6261" t="s">
        <v>19405</v>
      </c>
      <c r="B6261" t="s">
        <v>19406</v>
      </c>
      <c r="C6261" t="s">
        <v>19407</v>
      </c>
    </row>
    <row r="6262" spans="1:3" x14ac:dyDescent="0.25">
      <c r="A6262" t="s">
        <v>19408</v>
      </c>
      <c r="B6262" t="s">
        <v>19409</v>
      </c>
      <c r="C6262" t="s">
        <v>19410</v>
      </c>
    </row>
    <row r="6263" spans="1:3" x14ac:dyDescent="0.25">
      <c r="A6263" t="s">
        <v>19411</v>
      </c>
      <c r="B6263" t="s">
        <v>19412</v>
      </c>
      <c r="C6263" t="s">
        <v>19413</v>
      </c>
    </row>
    <row r="6264" spans="1:3" x14ac:dyDescent="0.25">
      <c r="A6264" t="s">
        <v>19414</v>
      </c>
      <c r="B6264" t="s">
        <v>19415</v>
      </c>
      <c r="C6264" t="s">
        <v>19416</v>
      </c>
    </row>
    <row r="6265" spans="1:3" x14ac:dyDescent="0.25">
      <c r="A6265" t="s">
        <v>19417</v>
      </c>
      <c r="B6265" t="s">
        <v>19418</v>
      </c>
      <c r="C6265" t="s">
        <v>19419</v>
      </c>
    </row>
    <row r="6266" spans="1:3" x14ac:dyDescent="0.25">
      <c r="A6266" t="s">
        <v>19420</v>
      </c>
      <c r="B6266" t="s">
        <v>19421</v>
      </c>
      <c r="C6266" t="s">
        <v>19422</v>
      </c>
    </row>
    <row r="6267" spans="1:3" x14ac:dyDescent="0.25">
      <c r="A6267" t="s">
        <v>19423</v>
      </c>
      <c r="B6267" t="s">
        <v>19424</v>
      </c>
      <c r="C6267" t="s">
        <v>19425</v>
      </c>
    </row>
    <row r="6268" spans="1:3" x14ac:dyDescent="0.25">
      <c r="A6268" t="s">
        <v>19426</v>
      </c>
      <c r="B6268" t="s">
        <v>19427</v>
      </c>
      <c r="C6268" t="s">
        <v>19428</v>
      </c>
    </row>
    <row r="6269" spans="1:3" x14ac:dyDescent="0.25">
      <c r="A6269" t="s">
        <v>19429</v>
      </c>
      <c r="B6269" t="s">
        <v>19430</v>
      </c>
      <c r="C6269" t="s">
        <v>19431</v>
      </c>
    </row>
    <row r="6270" spans="1:3" x14ac:dyDescent="0.25">
      <c r="A6270" t="s">
        <v>19432</v>
      </c>
      <c r="B6270" t="s">
        <v>19433</v>
      </c>
      <c r="C6270" t="s">
        <v>19434</v>
      </c>
    </row>
    <row r="6271" spans="1:3" x14ac:dyDescent="0.25">
      <c r="A6271" t="s">
        <v>19435</v>
      </c>
      <c r="B6271" t="s">
        <v>19436</v>
      </c>
      <c r="C6271" t="s">
        <v>19437</v>
      </c>
    </row>
    <row r="6272" spans="1:3" x14ac:dyDescent="0.25">
      <c r="A6272" t="s">
        <v>19438</v>
      </c>
      <c r="B6272" t="s">
        <v>19439</v>
      </c>
      <c r="C6272" t="s">
        <v>19440</v>
      </c>
    </row>
    <row r="6273" spans="1:3" x14ac:dyDescent="0.25">
      <c r="A6273" t="s">
        <v>19441</v>
      </c>
      <c r="B6273" t="s">
        <v>19442</v>
      </c>
      <c r="C6273" t="s">
        <v>19443</v>
      </c>
    </row>
    <row r="6274" spans="1:3" x14ac:dyDescent="0.25">
      <c r="A6274" t="s">
        <v>19444</v>
      </c>
      <c r="B6274" t="s">
        <v>19445</v>
      </c>
      <c r="C6274" t="s">
        <v>19446</v>
      </c>
    </row>
    <row r="6275" spans="1:3" x14ac:dyDescent="0.25">
      <c r="A6275" t="s">
        <v>19447</v>
      </c>
      <c r="B6275" t="s">
        <v>19448</v>
      </c>
      <c r="C6275" t="s">
        <v>19449</v>
      </c>
    </row>
    <row r="6276" spans="1:3" x14ac:dyDescent="0.25">
      <c r="A6276" t="s">
        <v>19450</v>
      </c>
      <c r="B6276" t="s">
        <v>19451</v>
      </c>
      <c r="C6276" t="s">
        <v>19452</v>
      </c>
    </row>
    <row r="6277" spans="1:3" x14ac:dyDescent="0.25">
      <c r="A6277" t="s">
        <v>19453</v>
      </c>
      <c r="B6277" t="s">
        <v>19454</v>
      </c>
      <c r="C6277" t="s">
        <v>19455</v>
      </c>
    </row>
    <row r="6278" spans="1:3" x14ac:dyDescent="0.25">
      <c r="A6278" t="s">
        <v>19456</v>
      </c>
      <c r="B6278" t="s">
        <v>19457</v>
      </c>
      <c r="C6278" t="s">
        <v>19458</v>
      </c>
    </row>
    <row r="6279" spans="1:3" x14ac:dyDescent="0.25">
      <c r="A6279" t="s">
        <v>19459</v>
      </c>
      <c r="B6279" t="s">
        <v>19460</v>
      </c>
      <c r="C6279" t="s">
        <v>19461</v>
      </c>
    </row>
    <row r="6280" spans="1:3" x14ac:dyDescent="0.25">
      <c r="A6280" t="s">
        <v>19462</v>
      </c>
      <c r="B6280" t="s">
        <v>19463</v>
      </c>
      <c r="C6280" t="s">
        <v>19464</v>
      </c>
    </row>
    <row r="6281" spans="1:3" x14ac:dyDescent="0.25">
      <c r="A6281" t="s">
        <v>19465</v>
      </c>
      <c r="B6281" t="s">
        <v>19466</v>
      </c>
      <c r="C6281" t="s">
        <v>19467</v>
      </c>
    </row>
    <row r="6282" spans="1:3" x14ac:dyDescent="0.25">
      <c r="A6282" t="s">
        <v>19468</v>
      </c>
      <c r="B6282" t="s">
        <v>19469</v>
      </c>
      <c r="C6282" t="s">
        <v>19470</v>
      </c>
    </row>
    <row r="6283" spans="1:3" x14ac:dyDescent="0.25">
      <c r="A6283" t="s">
        <v>19471</v>
      </c>
      <c r="B6283" t="s">
        <v>19472</v>
      </c>
      <c r="C6283" t="s">
        <v>19473</v>
      </c>
    </row>
    <row r="6284" spans="1:3" x14ac:dyDescent="0.25">
      <c r="A6284" t="s">
        <v>19474</v>
      </c>
      <c r="B6284" t="s">
        <v>19475</v>
      </c>
      <c r="C6284" t="s">
        <v>19476</v>
      </c>
    </row>
    <row r="6285" spans="1:3" x14ac:dyDescent="0.25">
      <c r="A6285" t="s">
        <v>19477</v>
      </c>
      <c r="B6285" t="s">
        <v>19478</v>
      </c>
      <c r="C6285" t="s">
        <v>19479</v>
      </c>
    </row>
    <row r="6286" spans="1:3" x14ac:dyDescent="0.25">
      <c r="A6286" t="s">
        <v>19480</v>
      </c>
      <c r="B6286" t="s">
        <v>19481</v>
      </c>
      <c r="C6286" t="s">
        <v>19482</v>
      </c>
    </row>
    <row r="6287" spans="1:3" x14ac:dyDescent="0.25">
      <c r="A6287" t="s">
        <v>19483</v>
      </c>
      <c r="B6287" t="s">
        <v>19484</v>
      </c>
      <c r="C6287" t="s">
        <v>19485</v>
      </c>
    </row>
    <row r="6288" spans="1:3" x14ac:dyDescent="0.25">
      <c r="A6288" t="s">
        <v>19486</v>
      </c>
      <c r="B6288" t="s">
        <v>19487</v>
      </c>
      <c r="C6288" t="s">
        <v>19488</v>
      </c>
    </row>
    <row r="6289" spans="1:3" x14ac:dyDescent="0.25">
      <c r="A6289" t="s">
        <v>19489</v>
      </c>
      <c r="B6289" t="s">
        <v>19490</v>
      </c>
      <c r="C6289" t="s">
        <v>19491</v>
      </c>
    </row>
    <row r="6290" spans="1:3" x14ac:dyDescent="0.25">
      <c r="A6290" t="s">
        <v>19492</v>
      </c>
      <c r="B6290" t="s">
        <v>19493</v>
      </c>
      <c r="C6290" t="s">
        <v>19494</v>
      </c>
    </row>
    <row r="6291" spans="1:3" x14ac:dyDescent="0.25">
      <c r="A6291" t="s">
        <v>19495</v>
      </c>
      <c r="B6291" t="s">
        <v>19496</v>
      </c>
      <c r="C6291" t="s">
        <v>19497</v>
      </c>
    </row>
    <row r="6292" spans="1:3" x14ac:dyDescent="0.25">
      <c r="A6292" t="s">
        <v>19498</v>
      </c>
      <c r="B6292" t="s">
        <v>19499</v>
      </c>
      <c r="C6292" t="s">
        <v>19500</v>
      </c>
    </row>
    <row r="6293" spans="1:3" x14ac:dyDescent="0.25">
      <c r="A6293" t="s">
        <v>19501</v>
      </c>
      <c r="B6293" t="s">
        <v>19502</v>
      </c>
      <c r="C6293" t="s">
        <v>19503</v>
      </c>
    </row>
    <row r="6294" spans="1:3" x14ac:dyDescent="0.25">
      <c r="A6294" t="s">
        <v>19504</v>
      </c>
      <c r="B6294" t="s">
        <v>19505</v>
      </c>
      <c r="C6294" t="s">
        <v>19506</v>
      </c>
    </row>
    <row r="6295" spans="1:3" x14ac:dyDescent="0.25">
      <c r="A6295" t="s">
        <v>19507</v>
      </c>
      <c r="B6295" t="s">
        <v>19508</v>
      </c>
      <c r="C6295" t="s">
        <v>19509</v>
      </c>
    </row>
    <row r="6296" spans="1:3" x14ac:dyDescent="0.25">
      <c r="A6296" t="s">
        <v>19510</v>
      </c>
      <c r="B6296" t="s">
        <v>19511</v>
      </c>
      <c r="C6296" t="s">
        <v>19512</v>
      </c>
    </row>
    <row r="6297" spans="1:3" x14ac:dyDescent="0.25">
      <c r="A6297" t="s">
        <v>19513</v>
      </c>
      <c r="B6297" t="s">
        <v>19514</v>
      </c>
      <c r="C6297" t="s">
        <v>19515</v>
      </c>
    </row>
    <row r="6298" spans="1:3" x14ac:dyDescent="0.25">
      <c r="A6298" t="s">
        <v>19516</v>
      </c>
      <c r="B6298" t="s">
        <v>19517</v>
      </c>
      <c r="C6298" t="s">
        <v>19518</v>
      </c>
    </row>
    <row r="6299" spans="1:3" x14ac:dyDescent="0.25">
      <c r="A6299" t="s">
        <v>19519</v>
      </c>
      <c r="B6299" t="s">
        <v>19520</v>
      </c>
      <c r="C6299" t="s">
        <v>19521</v>
      </c>
    </row>
    <row r="6300" spans="1:3" x14ac:dyDescent="0.25">
      <c r="A6300" t="s">
        <v>19522</v>
      </c>
      <c r="B6300" t="s">
        <v>19523</v>
      </c>
      <c r="C6300" t="s">
        <v>19524</v>
      </c>
    </row>
    <row r="6301" spans="1:3" x14ac:dyDescent="0.25">
      <c r="A6301" t="s">
        <v>19525</v>
      </c>
      <c r="B6301" t="s">
        <v>19526</v>
      </c>
      <c r="C6301" t="s">
        <v>19527</v>
      </c>
    </row>
    <row r="6302" spans="1:3" x14ac:dyDescent="0.25">
      <c r="A6302" t="s">
        <v>19528</v>
      </c>
      <c r="B6302" t="s">
        <v>19529</v>
      </c>
      <c r="C6302" t="s">
        <v>19530</v>
      </c>
    </row>
    <row r="6303" spans="1:3" x14ac:dyDescent="0.25">
      <c r="A6303" t="s">
        <v>19531</v>
      </c>
      <c r="B6303" t="s">
        <v>19532</v>
      </c>
      <c r="C6303" t="s">
        <v>19533</v>
      </c>
    </row>
    <row r="6304" spans="1:3" x14ac:dyDescent="0.25">
      <c r="A6304" t="s">
        <v>19534</v>
      </c>
      <c r="B6304" t="s">
        <v>19535</v>
      </c>
      <c r="C6304" t="s">
        <v>19536</v>
      </c>
    </row>
    <row r="6305" spans="1:3" x14ac:dyDescent="0.25">
      <c r="A6305" t="s">
        <v>19537</v>
      </c>
      <c r="B6305" t="s">
        <v>19538</v>
      </c>
      <c r="C6305" t="s">
        <v>19539</v>
      </c>
    </row>
    <row r="6306" spans="1:3" x14ac:dyDescent="0.25">
      <c r="A6306" t="s">
        <v>19540</v>
      </c>
      <c r="B6306" t="s">
        <v>19541</v>
      </c>
      <c r="C6306" t="s">
        <v>19542</v>
      </c>
    </row>
    <row r="6307" spans="1:3" x14ac:dyDescent="0.25">
      <c r="A6307" t="s">
        <v>19543</v>
      </c>
      <c r="B6307" t="s">
        <v>19544</v>
      </c>
      <c r="C6307" t="s">
        <v>19545</v>
      </c>
    </row>
    <row r="6308" spans="1:3" x14ac:dyDescent="0.25">
      <c r="A6308" t="s">
        <v>19546</v>
      </c>
      <c r="B6308" t="s">
        <v>19547</v>
      </c>
      <c r="C6308" t="s">
        <v>19548</v>
      </c>
    </row>
    <row r="6309" spans="1:3" x14ac:dyDescent="0.25">
      <c r="A6309" t="s">
        <v>19549</v>
      </c>
      <c r="B6309" t="s">
        <v>19550</v>
      </c>
      <c r="C6309" t="s">
        <v>19551</v>
      </c>
    </row>
    <row r="6310" spans="1:3" x14ac:dyDescent="0.25">
      <c r="A6310" t="s">
        <v>19552</v>
      </c>
      <c r="B6310" t="s">
        <v>19553</v>
      </c>
      <c r="C6310" t="s">
        <v>19554</v>
      </c>
    </row>
    <row r="6311" spans="1:3" x14ac:dyDescent="0.25">
      <c r="A6311" t="s">
        <v>19555</v>
      </c>
      <c r="B6311" t="s">
        <v>19556</v>
      </c>
      <c r="C6311" t="s">
        <v>19557</v>
      </c>
    </row>
    <row r="6312" spans="1:3" x14ac:dyDescent="0.25">
      <c r="A6312" t="s">
        <v>19558</v>
      </c>
      <c r="B6312" t="s">
        <v>19559</v>
      </c>
      <c r="C6312" t="s">
        <v>19560</v>
      </c>
    </row>
    <row r="6313" spans="1:3" x14ac:dyDescent="0.25">
      <c r="A6313" t="s">
        <v>19561</v>
      </c>
      <c r="B6313" t="s">
        <v>19562</v>
      </c>
      <c r="C6313" t="s">
        <v>19563</v>
      </c>
    </row>
    <row r="6314" spans="1:3" x14ac:dyDescent="0.25">
      <c r="A6314" t="s">
        <v>19564</v>
      </c>
      <c r="B6314" t="s">
        <v>19565</v>
      </c>
      <c r="C6314" t="s">
        <v>19566</v>
      </c>
    </row>
    <row r="6315" spans="1:3" x14ac:dyDescent="0.25">
      <c r="A6315" t="s">
        <v>19567</v>
      </c>
      <c r="B6315" t="s">
        <v>19568</v>
      </c>
      <c r="C6315" t="s">
        <v>19569</v>
      </c>
    </row>
    <row r="6316" spans="1:3" x14ac:dyDescent="0.25">
      <c r="A6316" t="s">
        <v>19570</v>
      </c>
      <c r="B6316" t="s">
        <v>19571</v>
      </c>
      <c r="C6316" t="s">
        <v>19572</v>
      </c>
    </row>
    <row r="6317" spans="1:3" x14ac:dyDescent="0.25">
      <c r="A6317" t="s">
        <v>19573</v>
      </c>
      <c r="B6317" t="s">
        <v>19574</v>
      </c>
      <c r="C6317" t="s">
        <v>19575</v>
      </c>
    </row>
    <row r="6318" spans="1:3" x14ac:dyDescent="0.25">
      <c r="A6318" t="s">
        <v>19576</v>
      </c>
      <c r="B6318" t="s">
        <v>19577</v>
      </c>
      <c r="C6318" t="s">
        <v>19578</v>
      </c>
    </row>
    <row r="6319" spans="1:3" x14ac:dyDescent="0.25">
      <c r="A6319" t="s">
        <v>19579</v>
      </c>
      <c r="B6319" t="s">
        <v>19580</v>
      </c>
      <c r="C6319" t="s">
        <v>19581</v>
      </c>
    </row>
    <row r="6320" spans="1:3" x14ac:dyDescent="0.25">
      <c r="A6320" t="s">
        <v>19582</v>
      </c>
      <c r="B6320" t="s">
        <v>19583</v>
      </c>
      <c r="C6320" t="s">
        <v>19584</v>
      </c>
    </row>
    <row r="6321" spans="1:3" x14ac:dyDescent="0.25">
      <c r="A6321" t="s">
        <v>19585</v>
      </c>
      <c r="B6321" t="s">
        <v>19586</v>
      </c>
      <c r="C6321" t="s">
        <v>19587</v>
      </c>
    </row>
    <row r="6322" spans="1:3" x14ac:dyDescent="0.25">
      <c r="A6322" t="s">
        <v>19588</v>
      </c>
      <c r="B6322" t="s">
        <v>19589</v>
      </c>
      <c r="C6322" t="s">
        <v>19590</v>
      </c>
    </row>
    <row r="6323" spans="1:3" x14ac:dyDescent="0.25">
      <c r="A6323" t="s">
        <v>19591</v>
      </c>
      <c r="B6323" t="s">
        <v>19592</v>
      </c>
      <c r="C6323" t="s">
        <v>19593</v>
      </c>
    </row>
    <row r="6324" spans="1:3" x14ac:dyDescent="0.25">
      <c r="A6324" t="s">
        <v>19594</v>
      </c>
      <c r="B6324" t="s">
        <v>19595</v>
      </c>
      <c r="C6324" t="s">
        <v>19596</v>
      </c>
    </row>
    <row r="6325" spans="1:3" x14ac:dyDescent="0.25">
      <c r="A6325" t="s">
        <v>19597</v>
      </c>
      <c r="B6325" t="s">
        <v>19598</v>
      </c>
      <c r="C6325" t="s">
        <v>19599</v>
      </c>
    </row>
    <row r="6326" spans="1:3" x14ac:dyDescent="0.25">
      <c r="A6326" t="s">
        <v>19600</v>
      </c>
      <c r="B6326" t="s">
        <v>19601</v>
      </c>
      <c r="C6326" t="s">
        <v>19602</v>
      </c>
    </row>
    <row r="6327" spans="1:3" x14ac:dyDescent="0.25">
      <c r="A6327" t="s">
        <v>19603</v>
      </c>
      <c r="B6327" t="s">
        <v>19604</v>
      </c>
      <c r="C6327" t="s">
        <v>19605</v>
      </c>
    </row>
    <row r="6328" spans="1:3" x14ac:dyDescent="0.25">
      <c r="A6328" t="s">
        <v>19606</v>
      </c>
      <c r="B6328" t="s">
        <v>19607</v>
      </c>
      <c r="C6328" t="s">
        <v>19608</v>
      </c>
    </row>
    <row r="6329" spans="1:3" x14ac:dyDescent="0.25">
      <c r="A6329" t="s">
        <v>19609</v>
      </c>
      <c r="B6329" t="s">
        <v>19610</v>
      </c>
      <c r="C6329" t="s">
        <v>19611</v>
      </c>
    </row>
    <row r="6330" spans="1:3" x14ac:dyDescent="0.25">
      <c r="A6330" t="s">
        <v>19612</v>
      </c>
      <c r="B6330" t="s">
        <v>19613</v>
      </c>
      <c r="C6330" t="s">
        <v>19614</v>
      </c>
    </row>
    <row r="6331" spans="1:3" x14ac:dyDescent="0.25">
      <c r="A6331" t="s">
        <v>19615</v>
      </c>
      <c r="B6331" t="s">
        <v>19616</v>
      </c>
      <c r="C6331" t="s">
        <v>19617</v>
      </c>
    </row>
    <row r="6332" spans="1:3" x14ac:dyDescent="0.25">
      <c r="A6332" t="s">
        <v>19618</v>
      </c>
      <c r="B6332" t="s">
        <v>19619</v>
      </c>
      <c r="C6332" t="s">
        <v>19620</v>
      </c>
    </row>
    <row r="6333" spans="1:3" x14ac:dyDescent="0.25">
      <c r="A6333" t="s">
        <v>19621</v>
      </c>
      <c r="B6333" t="s">
        <v>19622</v>
      </c>
      <c r="C6333" t="s">
        <v>19623</v>
      </c>
    </row>
    <row r="6334" spans="1:3" x14ac:dyDescent="0.25">
      <c r="A6334" t="s">
        <v>19624</v>
      </c>
      <c r="B6334" t="s">
        <v>19625</v>
      </c>
      <c r="C6334" t="s">
        <v>19626</v>
      </c>
    </row>
    <row r="6335" spans="1:3" x14ac:dyDescent="0.25">
      <c r="A6335" t="s">
        <v>19627</v>
      </c>
      <c r="B6335" t="s">
        <v>19628</v>
      </c>
      <c r="C6335" t="s">
        <v>19629</v>
      </c>
    </row>
    <row r="6336" spans="1:3" x14ac:dyDescent="0.25">
      <c r="A6336" t="s">
        <v>19630</v>
      </c>
      <c r="B6336" t="s">
        <v>19631</v>
      </c>
      <c r="C6336" t="s">
        <v>19632</v>
      </c>
    </row>
    <row r="6337" spans="1:3" x14ac:dyDescent="0.25">
      <c r="A6337" t="s">
        <v>19633</v>
      </c>
      <c r="B6337" t="s">
        <v>19634</v>
      </c>
      <c r="C6337" t="s">
        <v>19635</v>
      </c>
    </row>
    <row r="6338" spans="1:3" x14ac:dyDescent="0.25">
      <c r="A6338" t="s">
        <v>19636</v>
      </c>
      <c r="B6338" t="s">
        <v>19637</v>
      </c>
      <c r="C6338" t="s">
        <v>19638</v>
      </c>
    </row>
    <row r="6339" spans="1:3" x14ac:dyDescent="0.25">
      <c r="A6339" t="s">
        <v>19639</v>
      </c>
      <c r="B6339" t="s">
        <v>19640</v>
      </c>
      <c r="C6339" t="s">
        <v>19641</v>
      </c>
    </row>
    <row r="6340" spans="1:3" x14ac:dyDescent="0.25">
      <c r="A6340" t="s">
        <v>19642</v>
      </c>
      <c r="B6340" t="s">
        <v>19643</v>
      </c>
      <c r="C6340" t="s">
        <v>19644</v>
      </c>
    </row>
    <row r="6341" spans="1:3" x14ac:dyDescent="0.25">
      <c r="A6341" t="s">
        <v>19645</v>
      </c>
      <c r="B6341" t="s">
        <v>19646</v>
      </c>
      <c r="C6341" t="s">
        <v>19647</v>
      </c>
    </row>
    <row r="6342" spans="1:3" x14ac:dyDescent="0.25">
      <c r="A6342" t="s">
        <v>19648</v>
      </c>
      <c r="B6342" t="s">
        <v>19649</v>
      </c>
      <c r="C6342" t="s">
        <v>19650</v>
      </c>
    </row>
    <row r="6343" spans="1:3" x14ac:dyDescent="0.25">
      <c r="A6343" t="s">
        <v>19651</v>
      </c>
      <c r="B6343" t="s">
        <v>19652</v>
      </c>
      <c r="C6343" t="s">
        <v>19653</v>
      </c>
    </row>
    <row r="6344" spans="1:3" x14ac:dyDescent="0.25">
      <c r="A6344" t="s">
        <v>19654</v>
      </c>
      <c r="B6344" t="s">
        <v>19655</v>
      </c>
      <c r="C6344" t="s">
        <v>19656</v>
      </c>
    </row>
    <row r="6345" spans="1:3" x14ac:dyDescent="0.25">
      <c r="A6345" t="s">
        <v>19657</v>
      </c>
      <c r="B6345" t="s">
        <v>19658</v>
      </c>
      <c r="C6345" t="s">
        <v>19659</v>
      </c>
    </row>
    <row r="6346" spans="1:3" x14ac:dyDescent="0.25">
      <c r="A6346" t="s">
        <v>19660</v>
      </c>
      <c r="B6346" t="s">
        <v>19661</v>
      </c>
      <c r="C6346" t="s">
        <v>19662</v>
      </c>
    </row>
    <row r="6347" spans="1:3" x14ac:dyDescent="0.25">
      <c r="A6347" t="s">
        <v>19663</v>
      </c>
      <c r="B6347" t="s">
        <v>19664</v>
      </c>
      <c r="C6347" t="s">
        <v>19665</v>
      </c>
    </row>
    <row r="6348" spans="1:3" x14ac:dyDescent="0.25">
      <c r="A6348" t="s">
        <v>19666</v>
      </c>
      <c r="B6348" t="s">
        <v>19667</v>
      </c>
      <c r="C6348" t="s">
        <v>19668</v>
      </c>
    </row>
    <row r="6349" spans="1:3" x14ac:dyDescent="0.25">
      <c r="A6349" t="s">
        <v>19669</v>
      </c>
      <c r="B6349" t="s">
        <v>19670</v>
      </c>
      <c r="C6349" t="s">
        <v>19671</v>
      </c>
    </row>
    <row r="6350" spans="1:3" x14ac:dyDescent="0.25">
      <c r="A6350" t="s">
        <v>19672</v>
      </c>
      <c r="B6350" t="s">
        <v>19673</v>
      </c>
      <c r="C6350" t="s">
        <v>19674</v>
      </c>
    </row>
    <row r="6351" spans="1:3" x14ac:dyDescent="0.25">
      <c r="A6351" t="s">
        <v>19675</v>
      </c>
      <c r="B6351" t="s">
        <v>19676</v>
      </c>
      <c r="C6351" t="s">
        <v>19677</v>
      </c>
    </row>
    <row r="6352" spans="1:3" x14ac:dyDescent="0.25">
      <c r="A6352" t="s">
        <v>19678</v>
      </c>
      <c r="B6352" t="s">
        <v>19679</v>
      </c>
      <c r="C6352" t="s">
        <v>19680</v>
      </c>
    </row>
    <row r="6353" spans="1:3" x14ac:dyDescent="0.25">
      <c r="A6353" t="s">
        <v>19681</v>
      </c>
      <c r="B6353" t="s">
        <v>19682</v>
      </c>
      <c r="C6353" t="s">
        <v>19683</v>
      </c>
    </row>
    <row r="6354" spans="1:3" x14ac:dyDescent="0.25">
      <c r="A6354" t="s">
        <v>19684</v>
      </c>
      <c r="B6354" t="s">
        <v>19685</v>
      </c>
      <c r="C6354" t="s">
        <v>19686</v>
      </c>
    </row>
    <row r="6355" spans="1:3" x14ac:dyDescent="0.25">
      <c r="A6355" t="s">
        <v>19687</v>
      </c>
      <c r="B6355" t="s">
        <v>19688</v>
      </c>
      <c r="C6355" t="s">
        <v>19689</v>
      </c>
    </row>
    <row r="6356" spans="1:3" x14ac:dyDescent="0.25">
      <c r="A6356" t="s">
        <v>19690</v>
      </c>
      <c r="B6356" t="s">
        <v>19691</v>
      </c>
      <c r="C6356" t="s">
        <v>19692</v>
      </c>
    </row>
    <row r="6357" spans="1:3" x14ac:dyDescent="0.25">
      <c r="A6357" t="s">
        <v>19693</v>
      </c>
      <c r="B6357" t="s">
        <v>19694</v>
      </c>
      <c r="C6357" t="s">
        <v>19695</v>
      </c>
    </row>
    <row r="6358" spans="1:3" x14ac:dyDescent="0.25">
      <c r="A6358" t="s">
        <v>19696</v>
      </c>
      <c r="B6358" t="s">
        <v>19697</v>
      </c>
      <c r="C6358" t="s">
        <v>19698</v>
      </c>
    </row>
    <row r="6359" spans="1:3" x14ac:dyDescent="0.25">
      <c r="A6359" t="s">
        <v>19699</v>
      </c>
      <c r="B6359" t="s">
        <v>19700</v>
      </c>
      <c r="C6359" t="s">
        <v>19701</v>
      </c>
    </row>
    <row r="6360" spans="1:3" x14ac:dyDescent="0.25">
      <c r="A6360" t="s">
        <v>19702</v>
      </c>
      <c r="B6360" t="s">
        <v>19703</v>
      </c>
      <c r="C6360" t="s">
        <v>19704</v>
      </c>
    </row>
    <row r="6361" spans="1:3" x14ac:dyDescent="0.25">
      <c r="A6361" t="s">
        <v>19705</v>
      </c>
      <c r="B6361" t="s">
        <v>19706</v>
      </c>
      <c r="C6361" t="s">
        <v>19707</v>
      </c>
    </row>
    <row r="6362" spans="1:3" x14ac:dyDescent="0.25">
      <c r="A6362" t="s">
        <v>19708</v>
      </c>
      <c r="B6362" t="s">
        <v>19709</v>
      </c>
      <c r="C6362" t="s">
        <v>19710</v>
      </c>
    </row>
    <row r="6363" spans="1:3" x14ac:dyDescent="0.25">
      <c r="A6363" t="s">
        <v>19711</v>
      </c>
      <c r="B6363" t="s">
        <v>19712</v>
      </c>
      <c r="C6363" t="s">
        <v>19713</v>
      </c>
    </row>
    <row r="6364" spans="1:3" x14ac:dyDescent="0.25">
      <c r="A6364" t="s">
        <v>19714</v>
      </c>
      <c r="B6364" t="s">
        <v>19715</v>
      </c>
      <c r="C6364" t="s">
        <v>19716</v>
      </c>
    </row>
    <row r="6365" spans="1:3" x14ac:dyDescent="0.25">
      <c r="A6365" t="s">
        <v>19717</v>
      </c>
      <c r="B6365" t="s">
        <v>19718</v>
      </c>
      <c r="C6365" t="s">
        <v>19719</v>
      </c>
    </row>
    <row r="6366" spans="1:3" x14ac:dyDescent="0.25">
      <c r="A6366" t="s">
        <v>19720</v>
      </c>
      <c r="B6366" t="s">
        <v>19721</v>
      </c>
      <c r="C6366" t="s">
        <v>19722</v>
      </c>
    </row>
    <row r="6367" spans="1:3" x14ac:dyDescent="0.25">
      <c r="A6367" t="s">
        <v>19723</v>
      </c>
      <c r="B6367" t="s">
        <v>19724</v>
      </c>
      <c r="C6367" t="s">
        <v>19725</v>
      </c>
    </row>
    <row r="6368" spans="1:3" x14ac:dyDescent="0.25">
      <c r="A6368" t="s">
        <v>19726</v>
      </c>
      <c r="B6368" t="s">
        <v>19727</v>
      </c>
      <c r="C6368" t="s">
        <v>19728</v>
      </c>
    </row>
    <row r="6369" spans="1:3" x14ac:dyDescent="0.25">
      <c r="A6369" t="s">
        <v>19729</v>
      </c>
      <c r="B6369" t="s">
        <v>19730</v>
      </c>
      <c r="C6369" t="s">
        <v>19731</v>
      </c>
    </row>
    <row r="6370" spans="1:3" x14ac:dyDescent="0.25">
      <c r="A6370" t="s">
        <v>19732</v>
      </c>
      <c r="B6370" t="s">
        <v>19733</v>
      </c>
      <c r="C6370" t="s">
        <v>19734</v>
      </c>
    </row>
    <row r="6371" spans="1:3" x14ac:dyDescent="0.25">
      <c r="A6371" t="s">
        <v>19735</v>
      </c>
      <c r="B6371" t="s">
        <v>19736</v>
      </c>
      <c r="C6371" t="s">
        <v>19737</v>
      </c>
    </row>
    <row r="6372" spans="1:3" x14ac:dyDescent="0.25">
      <c r="A6372" t="s">
        <v>19738</v>
      </c>
      <c r="B6372" t="s">
        <v>19739</v>
      </c>
      <c r="C6372" t="s">
        <v>19740</v>
      </c>
    </row>
    <row r="6373" spans="1:3" x14ac:dyDescent="0.25">
      <c r="A6373" t="s">
        <v>19741</v>
      </c>
      <c r="B6373" t="s">
        <v>19742</v>
      </c>
      <c r="C6373" t="s">
        <v>19743</v>
      </c>
    </row>
    <row r="6374" spans="1:3" x14ac:dyDescent="0.25">
      <c r="A6374" t="s">
        <v>19744</v>
      </c>
      <c r="B6374" t="s">
        <v>19745</v>
      </c>
      <c r="C6374" t="s">
        <v>19746</v>
      </c>
    </row>
    <row r="6375" spans="1:3" x14ac:dyDescent="0.25">
      <c r="A6375" t="s">
        <v>19747</v>
      </c>
      <c r="B6375" t="s">
        <v>19748</v>
      </c>
      <c r="C6375" t="s">
        <v>19749</v>
      </c>
    </row>
    <row r="6376" spans="1:3" x14ac:dyDescent="0.25">
      <c r="A6376" t="s">
        <v>19750</v>
      </c>
      <c r="B6376" t="s">
        <v>19751</v>
      </c>
      <c r="C6376" t="s">
        <v>19752</v>
      </c>
    </row>
    <row r="6377" spans="1:3" x14ac:dyDescent="0.25">
      <c r="A6377" t="s">
        <v>19753</v>
      </c>
      <c r="B6377" t="s">
        <v>19754</v>
      </c>
      <c r="C6377" t="s">
        <v>19755</v>
      </c>
    </row>
    <row r="6378" spans="1:3" x14ac:dyDescent="0.25">
      <c r="A6378" t="s">
        <v>19756</v>
      </c>
      <c r="B6378" t="s">
        <v>19757</v>
      </c>
      <c r="C6378" t="s">
        <v>19758</v>
      </c>
    </row>
    <row r="6379" spans="1:3" x14ac:dyDescent="0.25">
      <c r="A6379" t="s">
        <v>19759</v>
      </c>
      <c r="B6379" t="s">
        <v>19760</v>
      </c>
      <c r="C6379" t="s">
        <v>19761</v>
      </c>
    </row>
    <row r="6380" spans="1:3" x14ac:dyDescent="0.25">
      <c r="A6380" t="s">
        <v>19762</v>
      </c>
      <c r="B6380" t="s">
        <v>19763</v>
      </c>
      <c r="C6380" t="s">
        <v>19764</v>
      </c>
    </row>
    <row r="6381" spans="1:3" x14ac:dyDescent="0.25">
      <c r="A6381" t="s">
        <v>19765</v>
      </c>
      <c r="B6381" t="s">
        <v>19766</v>
      </c>
      <c r="C6381" t="s">
        <v>19767</v>
      </c>
    </row>
    <row r="6382" spans="1:3" x14ac:dyDescent="0.25">
      <c r="A6382" t="s">
        <v>19768</v>
      </c>
      <c r="B6382" t="s">
        <v>19769</v>
      </c>
      <c r="C6382" t="s">
        <v>19770</v>
      </c>
    </row>
    <row r="6383" spans="1:3" x14ac:dyDescent="0.25">
      <c r="A6383" t="s">
        <v>19771</v>
      </c>
      <c r="B6383" t="s">
        <v>19772</v>
      </c>
      <c r="C6383" t="s">
        <v>19773</v>
      </c>
    </row>
    <row r="6384" spans="1:3" x14ac:dyDescent="0.25">
      <c r="A6384" t="s">
        <v>19774</v>
      </c>
      <c r="B6384" t="s">
        <v>19775</v>
      </c>
      <c r="C6384" t="s">
        <v>19776</v>
      </c>
    </row>
    <row r="6385" spans="1:3" x14ac:dyDescent="0.25">
      <c r="A6385" t="s">
        <v>19777</v>
      </c>
      <c r="B6385" t="s">
        <v>19778</v>
      </c>
      <c r="C6385" t="s">
        <v>19779</v>
      </c>
    </row>
    <row r="6386" spans="1:3" x14ac:dyDescent="0.25">
      <c r="A6386" t="s">
        <v>19780</v>
      </c>
      <c r="B6386" t="s">
        <v>19781</v>
      </c>
      <c r="C6386" t="s">
        <v>19782</v>
      </c>
    </row>
    <row r="6387" spans="1:3" x14ac:dyDescent="0.25">
      <c r="A6387" t="s">
        <v>19783</v>
      </c>
      <c r="B6387" t="s">
        <v>19784</v>
      </c>
      <c r="C6387" t="s">
        <v>19785</v>
      </c>
    </row>
    <row r="6388" spans="1:3" x14ac:dyDescent="0.25">
      <c r="A6388" t="s">
        <v>19786</v>
      </c>
      <c r="B6388" t="s">
        <v>19787</v>
      </c>
      <c r="C6388" t="s">
        <v>19788</v>
      </c>
    </row>
    <row r="6389" spans="1:3" x14ac:dyDescent="0.25">
      <c r="A6389" t="s">
        <v>19789</v>
      </c>
      <c r="B6389" t="s">
        <v>19790</v>
      </c>
      <c r="C6389" t="s">
        <v>19791</v>
      </c>
    </row>
    <row r="6390" spans="1:3" x14ac:dyDescent="0.25">
      <c r="A6390" t="s">
        <v>19792</v>
      </c>
      <c r="B6390" t="s">
        <v>19793</v>
      </c>
      <c r="C6390" t="s">
        <v>19794</v>
      </c>
    </row>
    <row r="6391" spans="1:3" x14ac:dyDescent="0.25">
      <c r="A6391" t="s">
        <v>19795</v>
      </c>
      <c r="B6391" t="s">
        <v>19796</v>
      </c>
      <c r="C6391" t="s">
        <v>19797</v>
      </c>
    </row>
    <row r="6392" spans="1:3" x14ac:dyDescent="0.25">
      <c r="A6392" t="s">
        <v>19798</v>
      </c>
      <c r="B6392" t="s">
        <v>19799</v>
      </c>
      <c r="C6392" t="s">
        <v>19800</v>
      </c>
    </row>
    <row r="6393" spans="1:3" x14ac:dyDescent="0.25">
      <c r="A6393" t="s">
        <v>19801</v>
      </c>
      <c r="B6393" t="s">
        <v>19802</v>
      </c>
      <c r="C6393" t="s">
        <v>19803</v>
      </c>
    </row>
    <row r="6394" spans="1:3" x14ac:dyDescent="0.25">
      <c r="A6394" t="s">
        <v>19804</v>
      </c>
      <c r="B6394" t="s">
        <v>19805</v>
      </c>
      <c r="C6394" t="s">
        <v>19806</v>
      </c>
    </row>
    <row r="6395" spans="1:3" x14ac:dyDescent="0.25">
      <c r="A6395" t="s">
        <v>19807</v>
      </c>
      <c r="B6395" t="s">
        <v>19808</v>
      </c>
      <c r="C6395" t="s">
        <v>19809</v>
      </c>
    </row>
    <row r="6396" spans="1:3" x14ac:dyDescent="0.25">
      <c r="A6396" t="s">
        <v>19810</v>
      </c>
      <c r="B6396" t="s">
        <v>19811</v>
      </c>
      <c r="C6396" t="s">
        <v>19812</v>
      </c>
    </row>
    <row r="6397" spans="1:3" x14ac:dyDescent="0.25">
      <c r="A6397" t="s">
        <v>19813</v>
      </c>
      <c r="B6397" t="s">
        <v>19814</v>
      </c>
      <c r="C6397" t="s">
        <v>19815</v>
      </c>
    </row>
    <row r="6398" spans="1:3" x14ac:dyDescent="0.25">
      <c r="A6398" t="s">
        <v>19816</v>
      </c>
      <c r="B6398" t="s">
        <v>19817</v>
      </c>
      <c r="C6398" t="s">
        <v>19818</v>
      </c>
    </row>
    <row r="6399" spans="1:3" x14ac:dyDescent="0.25">
      <c r="A6399" t="s">
        <v>19819</v>
      </c>
      <c r="B6399" t="s">
        <v>19820</v>
      </c>
      <c r="C6399" t="s">
        <v>19821</v>
      </c>
    </row>
    <row r="6400" spans="1:3" x14ac:dyDescent="0.25">
      <c r="A6400" t="s">
        <v>19822</v>
      </c>
      <c r="B6400" t="s">
        <v>19823</v>
      </c>
      <c r="C6400" t="s">
        <v>19824</v>
      </c>
    </row>
    <row r="6401" spans="1:3" x14ac:dyDescent="0.25">
      <c r="A6401" t="s">
        <v>19825</v>
      </c>
      <c r="B6401" t="s">
        <v>19826</v>
      </c>
      <c r="C6401" t="s">
        <v>19827</v>
      </c>
    </row>
    <row r="6402" spans="1:3" x14ac:dyDescent="0.25">
      <c r="A6402" t="s">
        <v>19828</v>
      </c>
      <c r="B6402" t="s">
        <v>19829</v>
      </c>
      <c r="C6402" t="s">
        <v>19830</v>
      </c>
    </row>
    <row r="6403" spans="1:3" x14ac:dyDescent="0.25">
      <c r="A6403" t="s">
        <v>19831</v>
      </c>
      <c r="B6403" t="s">
        <v>19832</v>
      </c>
      <c r="C6403" t="s">
        <v>19833</v>
      </c>
    </row>
    <row r="6404" spans="1:3" x14ac:dyDescent="0.25">
      <c r="A6404" t="s">
        <v>19834</v>
      </c>
      <c r="B6404" t="s">
        <v>19835</v>
      </c>
      <c r="C6404" t="s">
        <v>19836</v>
      </c>
    </row>
    <row r="6405" spans="1:3" x14ac:dyDescent="0.25">
      <c r="A6405" t="s">
        <v>19837</v>
      </c>
      <c r="B6405" t="s">
        <v>19838</v>
      </c>
      <c r="C6405" t="s">
        <v>19839</v>
      </c>
    </row>
    <row r="6406" spans="1:3" x14ac:dyDescent="0.25">
      <c r="A6406" t="s">
        <v>19840</v>
      </c>
      <c r="B6406" t="s">
        <v>19841</v>
      </c>
      <c r="C6406" t="s">
        <v>19842</v>
      </c>
    </row>
    <row r="6407" spans="1:3" x14ac:dyDescent="0.25">
      <c r="A6407" t="s">
        <v>19843</v>
      </c>
      <c r="B6407" t="s">
        <v>19844</v>
      </c>
      <c r="C6407" t="s">
        <v>19845</v>
      </c>
    </row>
    <row r="6408" spans="1:3" x14ac:dyDescent="0.25">
      <c r="A6408" t="s">
        <v>19846</v>
      </c>
      <c r="B6408" t="s">
        <v>19847</v>
      </c>
      <c r="C6408" t="s">
        <v>19848</v>
      </c>
    </row>
    <row r="6409" spans="1:3" x14ac:dyDescent="0.25">
      <c r="A6409" t="s">
        <v>19849</v>
      </c>
      <c r="B6409" t="s">
        <v>19850</v>
      </c>
      <c r="C6409" t="s">
        <v>19851</v>
      </c>
    </row>
    <row r="6410" spans="1:3" x14ac:dyDescent="0.25">
      <c r="A6410" t="s">
        <v>19852</v>
      </c>
      <c r="B6410" t="s">
        <v>19853</v>
      </c>
      <c r="C6410" t="s">
        <v>19854</v>
      </c>
    </row>
    <row r="6411" spans="1:3" x14ac:dyDescent="0.25">
      <c r="A6411" t="s">
        <v>19855</v>
      </c>
      <c r="B6411" t="s">
        <v>19856</v>
      </c>
      <c r="C6411" t="s">
        <v>19857</v>
      </c>
    </row>
    <row r="6412" spans="1:3" x14ac:dyDescent="0.25">
      <c r="A6412" t="s">
        <v>19858</v>
      </c>
      <c r="B6412" t="s">
        <v>19859</v>
      </c>
      <c r="C6412" t="s">
        <v>19860</v>
      </c>
    </row>
    <row r="6413" spans="1:3" x14ac:dyDescent="0.25">
      <c r="A6413" t="s">
        <v>19861</v>
      </c>
      <c r="B6413" t="s">
        <v>19862</v>
      </c>
      <c r="C6413" t="s">
        <v>19863</v>
      </c>
    </row>
    <row r="6414" spans="1:3" x14ac:dyDescent="0.25">
      <c r="A6414" t="s">
        <v>19864</v>
      </c>
      <c r="B6414" t="s">
        <v>19865</v>
      </c>
      <c r="C6414" t="s">
        <v>19866</v>
      </c>
    </row>
    <row r="6415" spans="1:3" x14ac:dyDescent="0.25">
      <c r="A6415" t="s">
        <v>19867</v>
      </c>
      <c r="B6415" t="s">
        <v>19868</v>
      </c>
      <c r="C6415" t="s">
        <v>19869</v>
      </c>
    </row>
    <row r="6416" spans="1:3" x14ac:dyDescent="0.25">
      <c r="A6416" t="s">
        <v>19870</v>
      </c>
      <c r="B6416" t="s">
        <v>19871</v>
      </c>
      <c r="C6416" t="s">
        <v>19872</v>
      </c>
    </row>
    <row r="6417" spans="1:3" x14ac:dyDescent="0.25">
      <c r="A6417" t="s">
        <v>19873</v>
      </c>
      <c r="B6417" t="s">
        <v>19874</v>
      </c>
      <c r="C6417" t="s">
        <v>19875</v>
      </c>
    </row>
    <row r="6418" spans="1:3" x14ac:dyDescent="0.25">
      <c r="A6418" t="s">
        <v>19876</v>
      </c>
      <c r="B6418" t="s">
        <v>19877</v>
      </c>
      <c r="C6418" t="s">
        <v>19878</v>
      </c>
    </row>
    <row r="6419" spans="1:3" x14ac:dyDescent="0.25">
      <c r="A6419" t="s">
        <v>19879</v>
      </c>
      <c r="B6419" t="s">
        <v>19880</v>
      </c>
      <c r="C6419" t="s">
        <v>19881</v>
      </c>
    </row>
    <row r="6420" spans="1:3" x14ac:dyDescent="0.25">
      <c r="A6420" t="s">
        <v>19882</v>
      </c>
      <c r="B6420" t="s">
        <v>19883</v>
      </c>
      <c r="C6420" t="s">
        <v>19884</v>
      </c>
    </row>
    <row r="6421" spans="1:3" x14ac:dyDescent="0.25">
      <c r="A6421" t="s">
        <v>19885</v>
      </c>
      <c r="B6421" t="s">
        <v>19886</v>
      </c>
      <c r="C6421" t="s">
        <v>19887</v>
      </c>
    </row>
    <row r="6422" spans="1:3" x14ac:dyDescent="0.25">
      <c r="A6422" t="s">
        <v>19888</v>
      </c>
      <c r="B6422" t="s">
        <v>19889</v>
      </c>
      <c r="C6422" t="s">
        <v>19890</v>
      </c>
    </row>
    <row r="6423" spans="1:3" x14ac:dyDescent="0.25">
      <c r="A6423" t="s">
        <v>19891</v>
      </c>
      <c r="B6423" t="s">
        <v>19892</v>
      </c>
      <c r="C6423" t="s">
        <v>19893</v>
      </c>
    </row>
    <row r="6424" spans="1:3" x14ac:dyDescent="0.25">
      <c r="A6424" t="s">
        <v>19894</v>
      </c>
      <c r="B6424" t="s">
        <v>19895</v>
      </c>
      <c r="C6424" t="s">
        <v>19896</v>
      </c>
    </row>
    <row r="6425" spans="1:3" x14ac:dyDescent="0.25">
      <c r="A6425" t="s">
        <v>19897</v>
      </c>
      <c r="B6425" t="s">
        <v>19898</v>
      </c>
      <c r="C6425" t="s">
        <v>19899</v>
      </c>
    </row>
    <row r="6426" spans="1:3" x14ac:dyDescent="0.25">
      <c r="A6426" t="s">
        <v>19900</v>
      </c>
      <c r="B6426" t="s">
        <v>19901</v>
      </c>
      <c r="C6426" t="s">
        <v>19902</v>
      </c>
    </row>
    <row r="6427" spans="1:3" x14ac:dyDescent="0.25">
      <c r="A6427" t="s">
        <v>19903</v>
      </c>
      <c r="B6427" t="s">
        <v>19904</v>
      </c>
      <c r="C6427" t="s">
        <v>19905</v>
      </c>
    </row>
    <row r="6428" spans="1:3" x14ac:dyDescent="0.25">
      <c r="A6428" t="s">
        <v>19906</v>
      </c>
      <c r="B6428" t="s">
        <v>19907</v>
      </c>
      <c r="C6428" t="s">
        <v>19908</v>
      </c>
    </row>
    <row r="6429" spans="1:3" x14ac:dyDescent="0.25">
      <c r="A6429" t="s">
        <v>19909</v>
      </c>
      <c r="B6429" t="s">
        <v>19910</v>
      </c>
      <c r="C6429" t="s">
        <v>19911</v>
      </c>
    </row>
    <row r="6430" spans="1:3" x14ac:dyDescent="0.25">
      <c r="A6430" t="s">
        <v>19912</v>
      </c>
      <c r="B6430" t="s">
        <v>19913</v>
      </c>
      <c r="C6430" t="s">
        <v>19914</v>
      </c>
    </row>
    <row r="6431" spans="1:3" x14ac:dyDescent="0.25">
      <c r="A6431" t="s">
        <v>19915</v>
      </c>
      <c r="B6431" t="s">
        <v>19916</v>
      </c>
      <c r="C6431" t="s">
        <v>19917</v>
      </c>
    </row>
    <row r="6432" spans="1:3" x14ac:dyDescent="0.25">
      <c r="A6432" t="s">
        <v>19918</v>
      </c>
      <c r="B6432" t="s">
        <v>19919</v>
      </c>
      <c r="C6432" t="s">
        <v>19920</v>
      </c>
    </row>
    <row r="6433" spans="1:3" x14ac:dyDescent="0.25">
      <c r="A6433" t="s">
        <v>19921</v>
      </c>
      <c r="B6433" t="s">
        <v>19922</v>
      </c>
      <c r="C6433" t="s">
        <v>19923</v>
      </c>
    </row>
    <row r="6434" spans="1:3" x14ac:dyDescent="0.25">
      <c r="A6434" t="s">
        <v>19924</v>
      </c>
      <c r="B6434" t="s">
        <v>19925</v>
      </c>
      <c r="C6434" t="s">
        <v>19926</v>
      </c>
    </row>
    <row r="6435" spans="1:3" x14ac:dyDescent="0.25">
      <c r="A6435" t="s">
        <v>19927</v>
      </c>
      <c r="B6435" t="s">
        <v>19928</v>
      </c>
      <c r="C6435" t="s">
        <v>19929</v>
      </c>
    </row>
    <row r="6436" spans="1:3" x14ac:dyDescent="0.25">
      <c r="A6436" t="s">
        <v>19930</v>
      </c>
      <c r="B6436" t="s">
        <v>19931</v>
      </c>
      <c r="C6436" t="s">
        <v>19932</v>
      </c>
    </row>
    <row r="6437" spans="1:3" x14ac:dyDescent="0.25">
      <c r="A6437" t="s">
        <v>19933</v>
      </c>
      <c r="B6437" t="s">
        <v>19934</v>
      </c>
      <c r="C6437" t="s">
        <v>19935</v>
      </c>
    </row>
    <row r="6438" spans="1:3" x14ac:dyDescent="0.25">
      <c r="A6438" t="s">
        <v>19936</v>
      </c>
      <c r="B6438" t="s">
        <v>19937</v>
      </c>
      <c r="C6438" t="s">
        <v>19938</v>
      </c>
    </row>
    <row r="6439" spans="1:3" x14ac:dyDescent="0.25">
      <c r="A6439" t="s">
        <v>19939</v>
      </c>
      <c r="B6439" t="s">
        <v>19940</v>
      </c>
      <c r="C6439" t="s">
        <v>19941</v>
      </c>
    </row>
    <row r="6440" spans="1:3" x14ac:dyDescent="0.25">
      <c r="A6440" t="s">
        <v>19942</v>
      </c>
      <c r="B6440" t="s">
        <v>19943</v>
      </c>
      <c r="C6440" t="s">
        <v>19944</v>
      </c>
    </row>
    <row r="6441" spans="1:3" x14ac:dyDescent="0.25">
      <c r="A6441" t="s">
        <v>19945</v>
      </c>
      <c r="B6441" t="s">
        <v>19946</v>
      </c>
      <c r="C6441" t="s">
        <v>19947</v>
      </c>
    </row>
    <row r="6442" spans="1:3" x14ac:dyDescent="0.25">
      <c r="A6442" t="s">
        <v>19948</v>
      </c>
      <c r="B6442" t="s">
        <v>19949</v>
      </c>
      <c r="C6442" t="s">
        <v>19950</v>
      </c>
    </row>
    <row r="6443" spans="1:3" x14ac:dyDescent="0.25">
      <c r="A6443" t="s">
        <v>19951</v>
      </c>
      <c r="B6443" t="s">
        <v>19952</v>
      </c>
      <c r="C6443" t="s">
        <v>19953</v>
      </c>
    </row>
    <row r="6444" spans="1:3" x14ac:dyDescent="0.25">
      <c r="A6444" t="s">
        <v>19954</v>
      </c>
      <c r="B6444" t="s">
        <v>19955</v>
      </c>
      <c r="C6444" t="s">
        <v>19956</v>
      </c>
    </row>
    <row r="6445" spans="1:3" x14ac:dyDescent="0.25">
      <c r="A6445" t="s">
        <v>19957</v>
      </c>
      <c r="B6445" t="s">
        <v>19958</v>
      </c>
      <c r="C6445" t="s">
        <v>19959</v>
      </c>
    </row>
    <row r="6446" spans="1:3" x14ac:dyDescent="0.25">
      <c r="A6446" t="s">
        <v>19960</v>
      </c>
      <c r="B6446" t="s">
        <v>19961</v>
      </c>
      <c r="C6446" t="s">
        <v>19962</v>
      </c>
    </row>
    <row r="6447" spans="1:3" x14ac:dyDescent="0.25">
      <c r="A6447" t="s">
        <v>19963</v>
      </c>
      <c r="B6447" t="s">
        <v>19964</v>
      </c>
      <c r="C6447" t="s">
        <v>19965</v>
      </c>
    </row>
    <row r="6448" spans="1:3" x14ac:dyDescent="0.25">
      <c r="A6448" t="s">
        <v>19966</v>
      </c>
      <c r="B6448" t="s">
        <v>19967</v>
      </c>
      <c r="C6448" t="s">
        <v>19968</v>
      </c>
    </row>
    <row r="6449" spans="1:3" x14ac:dyDescent="0.25">
      <c r="A6449" t="s">
        <v>19969</v>
      </c>
      <c r="B6449" t="s">
        <v>19970</v>
      </c>
      <c r="C6449" t="s">
        <v>19971</v>
      </c>
    </row>
    <row r="6450" spans="1:3" x14ac:dyDescent="0.25">
      <c r="A6450" t="s">
        <v>19972</v>
      </c>
      <c r="B6450" t="s">
        <v>19973</v>
      </c>
      <c r="C6450" t="s">
        <v>19974</v>
      </c>
    </row>
    <row r="6451" spans="1:3" x14ac:dyDescent="0.25">
      <c r="A6451" t="s">
        <v>19975</v>
      </c>
      <c r="B6451" t="s">
        <v>19976</v>
      </c>
      <c r="C6451" t="s">
        <v>19977</v>
      </c>
    </row>
    <row r="6452" spans="1:3" x14ac:dyDescent="0.25">
      <c r="A6452" t="s">
        <v>19978</v>
      </c>
      <c r="B6452" t="s">
        <v>19979</v>
      </c>
      <c r="C6452" t="s">
        <v>19980</v>
      </c>
    </row>
    <row r="6453" spans="1:3" x14ac:dyDescent="0.25">
      <c r="A6453" t="s">
        <v>19981</v>
      </c>
      <c r="B6453" t="s">
        <v>19982</v>
      </c>
      <c r="C6453" t="s">
        <v>19983</v>
      </c>
    </row>
    <row r="6454" spans="1:3" x14ac:dyDescent="0.25">
      <c r="A6454" t="s">
        <v>19984</v>
      </c>
      <c r="B6454" t="s">
        <v>19985</v>
      </c>
      <c r="C6454" t="s">
        <v>19986</v>
      </c>
    </row>
    <row r="6455" spans="1:3" x14ac:dyDescent="0.25">
      <c r="A6455" t="s">
        <v>19987</v>
      </c>
      <c r="B6455" t="s">
        <v>19988</v>
      </c>
      <c r="C6455" t="s">
        <v>19989</v>
      </c>
    </row>
    <row r="6456" spans="1:3" x14ac:dyDescent="0.25">
      <c r="A6456" t="s">
        <v>19990</v>
      </c>
      <c r="B6456" t="s">
        <v>19991</v>
      </c>
      <c r="C6456" t="s">
        <v>19992</v>
      </c>
    </row>
    <row r="6457" spans="1:3" x14ac:dyDescent="0.25">
      <c r="A6457" t="s">
        <v>19993</v>
      </c>
      <c r="B6457" t="s">
        <v>19994</v>
      </c>
      <c r="C6457" t="s">
        <v>19995</v>
      </c>
    </row>
    <row r="6458" spans="1:3" x14ac:dyDescent="0.25">
      <c r="A6458" t="s">
        <v>19996</v>
      </c>
      <c r="B6458" t="s">
        <v>19997</v>
      </c>
      <c r="C6458" t="s">
        <v>19998</v>
      </c>
    </row>
    <row r="6459" spans="1:3" x14ac:dyDescent="0.25">
      <c r="A6459" t="s">
        <v>19999</v>
      </c>
      <c r="B6459" t="s">
        <v>20000</v>
      </c>
      <c r="C6459" t="s">
        <v>20001</v>
      </c>
    </row>
    <row r="6460" spans="1:3" x14ac:dyDescent="0.25">
      <c r="A6460" t="s">
        <v>20002</v>
      </c>
      <c r="B6460" t="s">
        <v>20003</v>
      </c>
      <c r="C6460" t="s">
        <v>20004</v>
      </c>
    </row>
    <row r="6461" spans="1:3" x14ac:dyDescent="0.25">
      <c r="A6461" t="s">
        <v>20005</v>
      </c>
      <c r="B6461" t="s">
        <v>20006</v>
      </c>
      <c r="C6461" t="s">
        <v>20007</v>
      </c>
    </row>
    <row r="6462" spans="1:3" x14ac:dyDescent="0.25">
      <c r="A6462" t="s">
        <v>20008</v>
      </c>
      <c r="B6462" t="s">
        <v>20009</v>
      </c>
      <c r="C6462" t="s">
        <v>20010</v>
      </c>
    </row>
    <row r="6463" spans="1:3" x14ac:dyDescent="0.25">
      <c r="A6463" t="s">
        <v>20011</v>
      </c>
      <c r="B6463" t="s">
        <v>20012</v>
      </c>
      <c r="C6463" t="s">
        <v>20013</v>
      </c>
    </row>
    <row r="6464" spans="1:3" x14ac:dyDescent="0.25">
      <c r="A6464" t="s">
        <v>20014</v>
      </c>
      <c r="B6464" t="s">
        <v>20015</v>
      </c>
      <c r="C6464" t="s">
        <v>20016</v>
      </c>
    </row>
    <row r="6465" spans="1:3" x14ac:dyDescent="0.25">
      <c r="A6465" t="s">
        <v>20017</v>
      </c>
      <c r="B6465" t="s">
        <v>20018</v>
      </c>
      <c r="C6465" t="s">
        <v>20019</v>
      </c>
    </row>
    <row r="6466" spans="1:3" x14ac:dyDescent="0.25">
      <c r="A6466" t="s">
        <v>20020</v>
      </c>
      <c r="B6466" t="s">
        <v>20021</v>
      </c>
      <c r="C6466" t="s">
        <v>20022</v>
      </c>
    </row>
    <row r="6467" spans="1:3" x14ac:dyDescent="0.25">
      <c r="A6467" t="s">
        <v>20023</v>
      </c>
      <c r="B6467" t="s">
        <v>20024</v>
      </c>
      <c r="C6467" t="s">
        <v>20025</v>
      </c>
    </row>
    <row r="6468" spans="1:3" x14ac:dyDescent="0.25">
      <c r="A6468" t="s">
        <v>20026</v>
      </c>
      <c r="B6468" t="s">
        <v>20027</v>
      </c>
      <c r="C6468" t="s">
        <v>20028</v>
      </c>
    </row>
    <row r="6469" spans="1:3" x14ac:dyDescent="0.25">
      <c r="A6469" t="s">
        <v>20029</v>
      </c>
      <c r="B6469" t="s">
        <v>20030</v>
      </c>
      <c r="C6469" t="s">
        <v>20031</v>
      </c>
    </row>
    <row r="6470" spans="1:3" x14ac:dyDescent="0.25">
      <c r="A6470" t="s">
        <v>20032</v>
      </c>
      <c r="B6470" t="s">
        <v>20033</v>
      </c>
      <c r="C6470" t="s">
        <v>20034</v>
      </c>
    </row>
    <row r="6471" spans="1:3" x14ac:dyDescent="0.25">
      <c r="A6471" t="s">
        <v>20035</v>
      </c>
      <c r="B6471" t="s">
        <v>20036</v>
      </c>
      <c r="C6471" t="s">
        <v>20037</v>
      </c>
    </row>
    <row r="6472" spans="1:3" x14ac:dyDescent="0.25">
      <c r="A6472" t="s">
        <v>20038</v>
      </c>
      <c r="B6472" t="s">
        <v>20039</v>
      </c>
      <c r="C6472" t="s">
        <v>20040</v>
      </c>
    </row>
    <row r="6473" spans="1:3" x14ac:dyDescent="0.25">
      <c r="A6473" t="s">
        <v>20041</v>
      </c>
      <c r="B6473" t="s">
        <v>20042</v>
      </c>
      <c r="C6473" t="s">
        <v>20043</v>
      </c>
    </row>
    <row r="6474" spans="1:3" x14ac:dyDescent="0.25">
      <c r="A6474" t="s">
        <v>20044</v>
      </c>
      <c r="B6474" t="s">
        <v>20045</v>
      </c>
      <c r="C6474" t="s">
        <v>20046</v>
      </c>
    </row>
    <row r="6475" spans="1:3" x14ac:dyDescent="0.25">
      <c r="A6475" t="s">
        <v>20047</v>
      </c>
      <c r="B6475" t="s">
        <v>20048</v>
      </c>
      <c r="C6475" t="s">
        <v>20049</v>
      </c>
    </row>
    <row r="6476" spans="1:3" x14ac:dyDescent="0.25">
      <c r="A6476" t="s">
        <v>20050</v>
      </c>
      <c r="B6476" t="s">
        <v>20051</v>
      </c>
      <c r="C6476" t="s">
        <v>20052</v>
      </c>
    </row>
    <row r="6477" spans="1:3" x14ac:dyDescent="0.25">
      <c r="A6477" t="s">
        <v>20053</v>
      </c>
      <c r="B6477" t="s">
        <v>20054</v>
      </c>
      <c r="C6477" t="s">
        <v>20055</v>
      </c>
    </row>
    <row r="6478" spans="1:3" x14ac:dyDescent="0.25">
      <c r="A6478" t="s">
        <v>20056</v>
      </c>
      <c r="B6478" t="s">
        <v>20057</v>
      </c>
      <c r="C6478" t="s">
        <v>20058</v>
      </c>
    </row>
    <row r="6479" spans="1:3" x14ac:dyDescent="0.25">
      <c r="A6479" t="s">
        <v>20059</v>
      </c>
      <c r="B6479" t="s">
        <v>20060</v>
      </c>
      <c r="C6479" t="s">
        <v>20061</v>
      </c>
    </row>
    <row r="6480" spans="1:3" x14ac:dyDescent="0.25">
      <c r="A6480" t="s">
        <v>20062</v>
      </c>
      <c r="B6480" t="s">
        <v>20063</v>
      </c>
      <c r="C6480" t="s">
        <v>20064</v>
      </c>
    </row>
    <row r="6481" spans="1:3" x14ac:dyDescent="0.25">
      <c r="A6481" t="s">
        <v>20065</v>
      </c>
      <c r="B6481" t="s">
        <v>20066</v>
      </c>
      <c r="C6481" t="s">
        <v>20067</v>
      </c>
    </row>
    <row r="6482" spans="1:3" x14ac:dyDescent="0.25">
      <c r="A6482" t="s">
        <v>20068</v>
      </c>
      <c r="B6482" t="s">
        <v>20069</v>
      </c>
      <c r="C6482" t="s">
        <v>20070</v>
      </c>
    </row>
    <row r="6483" spans="1:3" x14ac:dyDescent="0.25">
      <c r="A6483" t="s">
        <v>20071</v>
      </c>
      <c r="B6483" t="s">
        <v>20072</v>
      </c>
      <c r="C6483" t="s">
        <v>20073</v>
      </c>
    </row>
    <row r="6484" spans="1:3" x14ac:dyDescent="0.25">
      <c r="A6484" t="s">
        <v>20074</v>
      </c>
      <c r="B6484" t="s">
        <v>20075</v>
      </c>
      <c r="C6484" t="s">
        <v>20076</v>
      </c>
    </row>
    <row r="6485" spans="1:3" x14ac:dyDescent="0.25">
      <c r="A6485" t="s">
        <v>20077</v>
      </c>
      <c r="B6485" t="s">
        <v>20078</v>
      </c>
      <c r="C6485" t="s">
        <v>20079</v>
      </c>
    </row>
    <row r="6486" spans="1:3" x14ac:dyDescent="0.25">
      <c r="A6486" t="s">
        <v>20080</v>
      </c>
      <c r="B6486" t="s">
        <v>20081</v>
      </c>
      <c r="C6486" t="s">
        <v>20082</v>
      </c>
    </row>
    <row r="6487" spans="1:3" x14ac:dyDescent="0.25">
      <c r="A6487" t="s">
        <v>20083</v>
      </c>
      <c r="B6487" t="s">
        <v>20084</v>
      </c>
      <c r="C6487" t="s">
        <v>20085</v>
      </c>
    </row>
    <row r="6488" spans="1:3" x14ac:dyDescent="0.25">
      <c r="A6488" t="s">
        <v>20086</v>
      </c>
      <c r="B6488" t="s">
        <v>20087</v>
      </c>
      <c r="C6488" t="s">
        <v>20088</v>
      </c>
    </row>
    <row r="6489" spans="1:3" x14ac:dyDescent="0.25">
      <c r="A6489" t="s">
        <v>20089</v>
      </c>
      <c r="B6489" t="s">
        <v>20090</v>
      </c>
      <c r="C6489" t="s">
        <v>20091</v>
      </c>
    </row>
    <row r="6490" spans="1:3" x14ac:dyDescent="0.25">
      <c r="A6490" t="s">
        <v>20092</v>
      </c>
      <c r="B6490" t="s">
        <v>20093</v>
      </c>
      <c r="C6490" t="s">
        <v>20094</v>
      </c>
    </row>
    <row r="6491" spans="1:3" x14ac:dyDescent="0.25">
      <c r="A6491" t="s">
        <v>20095</v>
      </c>
      <c r="B6491" t="s">
        <v>20096</v>
      </c>
      <c r="C6491" t="s">
        <v>20097</v>
      </c>
    </row>
    <row r="6492" spans="1:3" x14ac:dyDescent="0.25">
      <c r="A6492" t="s">
        <v>20098</v>
      </c>
      <c r="B6492" t="s">
        <v>20099</v>
      </c>
      <c r="C6492" t="s">
        <v>20100</v>
      </c>
    </row>
    <row r="6493" spans="1:3" x14ac:dyDescent="0.25">
      <c r="A6493" t="s">
        <v>20101</v>
      </c>
      <c r="B6493" t="s">
        <v>20102</v>
      </c>
      <c r="C6493" t="s">
        <v>20103</v>
      </c>
    </row>
    <row r="6494" spans="1:3" x14ac:dyDescent="0.25">
      <c r="A6494" t="s">
        <v>20104</v>
      </c>
      <c r="B6494" t="s">
        <v>20105</v>
      </c>
      <c r="C6494" t="s">
        <v>20106</v>
      </c>
    </row>
    <row r="6495" spans="1:3" x14ac:dyDescent="0.25">
      <c r="A6495" t="s">
        <v>20107</v>
      </c>
      <c r="B6495" t="s">
        <v>20108</v>
      </c>
      <c r="C6495" t="s">
        <v>20109</v>
      </c>
    </row>
    <row r="6496" spans="1:3" x14ac:dyDescent="0.25">
      <c r="A6496" t="s">
        <v>20110</v>
      </c>
      <c r="B6496" t="s">
        <v>20111</v>
      </c>
      <c r="C6496" t="s">
        <v>20112</v>
      </c>
    </row>
    <row r="6497" spans="1:3" x14ac:dyDescent="0.25">
      <c r="A6497" t="s">
        <v>20113</v>
      </c>
      <c r="B6497" t="s">
        <v>20114</v>
      </c>
      <c r="C6497" t="s">
        <v>20115</v>
      </c>
    </row>
    <row r="6498" spans="1:3" x14ac:dyDescent="0.25">
      <c r="A6498" t="s">
        <v>20116</v>
      </c>
      <c r="B6498" t="s">
        <v>20117</v>
      </c>
      <c r="C6498" t="s">
        <v>20118</v>
      </c>
    </row>
    <row r="6499" spans="1:3" x14ac:dyDescent="0.25">
      <c r="A6499" t="s">
        <v>20119</v>
      </c>
      <c r="B6499" t="s">
        <v>20120</v>
      </c>
      <c r="C6499" t="s">
        <v>20121</v>
      </c>
    </row>
    <row r="6500" spans="1:3" x14ac:dyDescent="0.25">
      <c r="A6500" t="s">
        <v>20122</v>
      </c>
      <c r="B6500" t="s">
        <v>20123</v>
      </c>
      <c r="C6500" t="s">
        <v>20124</v>
      </c>
    </row>
    <row r="6501" spans="1:3" x14ac:dyDescent="0.25">
      <c r="A6501" t="s">
        <v>20125</v>
      </c>
      <c r="B6501" t="s">
        <v>20126</v>
      </c>
      <c r="C6501" t="s">
        <v>20127</v>
      </c>
    </row>
    <row r="6502" spans="1:3" x14ac:dyDescent="0.25">
      <c r="A6502" t="s">
        <v>20128</v>
      </c>
      <c r="B6502" t="s">
        <v>20129</v>
      </c>
      <c r="C6502" t="s">
        <v>20130</v>
      </c>
    </row>
    <row r="6503" spans="1:3" x14ac:dyDescent="0.25">
      <c r="A6503" t="s">
        <v>20131</v>
      </c>
      <c r="B6503" t="s">
        <v>20132</v>
      </c>
      <c r="C6503" t="s">
        <v>20133</v>
      </c>
    </row>
    <row r="6504" spans="1:3" x14ac:dyDescent="0.25">
      <c r="A6504" t="s">
        <v>20134</v>
      </c>
      <c r="B6504" t="s">
        <v>20135</v>
      </c>
      <c r="C6504" t="s">
        <v>20136</v>
      </c>
    </row>
    <row r="6505" spans="1:3" x14ac:dyDescent="0.25">
      <c r="A6505" t="s">
        <v>20137</v>
      </c>
      <c r="B6505" t="s">
        <v>20138</v>
      </c>
      <c r="C6505" t="s">
        <v>20139</v>
      </c>
    </row>
    <row r="6506" spans="1:3" x14ac:dyDescent="0.25">
      <c r="A6506" t="s">
        <v>20140</v>
      </c>
      <c r="B6506" t="s">
        <v>20141</v>
      </c>
      <c r="C6506" t="s">
        <v>20142</v>
      </c>
    </row>
    <row r="6507" spans="1:3" x14ac:dyDescent="0.25">
      <c r="A6507" t="s">
        <v>20143</v>
      </c>
      <c r="B6507" t="s">
        <v>20144</v>
      </c>
      <c r="C6507" t="s">
        <v>20145</v>
      </c>
    </row>
    <row r="6508" spans="1:3" x14ac:dyDescent="0.25">
      <c r="A6508" t="s">
        <v>20146</v>
      </c>
      <c r="B6508" t="s">
        <v>20147</v>
      </c>
      <c r="C6508" t="s">
        <v>20148</v>
      </c>
    </row>
    <row r="6509" spans="1:3" x14ac:dyDescent="0.25">
      <c r="A6509" t="s">
        <v>20149</v>
      </c>
      <c r="B6509" t="s">
        <v>20150</v>
      </c>
      <c r="C6509" t="s">
        <v>20151</v>
      </c>
    </row>
    <row r="6510" spans="1:3" x14ac:dyDescent="0.25">
      <c r="A6510" t="s">
        <v>20152</v>
      </c>
      <c r="B6510" t="s">
        <v>20153</v>
      </c>
      <c r="C6510" t="s">
        <v>20154</v>
      </c>
    </row>
    <row r="6511" spans="1:3" x14ac:dyDescent="0.25">
      <c r="A6511" t="s">
        <v>20155</v>
      </c>
      <c r="B6511" t="s">
        <v>20156</v>
      </c>
      <c r="C6511" t="s">
        <v>20157</v>
      </c>
    </row>
    <row r="6512" spans="1:3" x14ac:dyDescent="0.25">
      <c r="A6512" t="s">
        <v>20158</v>
      </c>
      <c r="B6512" t="s">
        <v>20159</v>
      </c>
      <c r="C6512" t="s">
        <v>20160</v>
      </c>
    </row>
    <row r="6513" spans="1:3" x14ac:dyDescent="0.25">
      <c r="A6513" t="s">
        <v>20161</v>
      </c>
      <c r="B6513" t="s">
        <v>20162</v>
      </c>
      <c r="C6513" t="s">
        <v>20163</v>
      </c>
    </row>
    <row r="6514" spans="1:3" x14ac:dyDescent="0.25">
      <c r="A6514" t="s">
        <v>20164</v>
      </c>
      <c r="B6514" t="s">
        <v>20165</v>
      </c>
      <c r="C6514" t="s">
        <v>20166</v>
      </c>
    </row>
    <row r="6515" spans="1:3" x14ac:dyDescent="0.25">
      <c r="A6515" t="s">
        <v>20167</v>
      </c>
      <c r="B6515" t="s">
        <v>20168</v>
      </c>
      <c r="C6515" t="s">
        <v>20169</v>
      </c>
    </row>
    <row r="6516" spans="1:3" x14ac:dyDescent="0.25">
      <c r="A6516" t="s">
        <v>20170</v>
      </c>
      <c r="B6516" t="s">
        <v>20171</v>
      </c>
      <c r="C6516" t="s">
        <v>20172</v>
      </c>
    </row>
    <row r="6517" spans="1:3" x14ac:dyDescent="0.25">
      <c r="A6517" t="s">
        <v>20173</v>
      </c>
      <c r="B6517" t="s">
        <v>20174</v>
      </c>
      <c r="C6517" t="s">
        <v>20175</v>
      </c>
    </row>
    <row r="6518" spans="1:3" x14ac:dyDescent="0.25">
      <c r="A6518" t="s">
        <v>20176</v>
      </c>
      <c r="B6518" t="s">
        <v>20177</v>
      </c>
      <c r="C6518" t="s">
        <v>20178</v>
      </c>
    </row>
    <row r="6519" spans="1:3" x14ac:dyDescent="0.25">
      <c r="A6519" t="s">
        <v>20179</v>
      </c>
      <c r="B6519" t="s">
        <v>20180</v>
      </c>
      <c r="C6519" t="s">
        <v>20181</v>
      </c>
    </row>
    <row r="6520" spans="1:3" x14ac:dyDescent="0.25">
      <c r="A6520" t="s">
        <v>20182</v>
      </c>
      <c r="B6520" t="s">
        <v>20183</v>
      </c>
      <c r="C6520" t="s">
        <v>20184</v>
      </c>
    </row>
    <row r="6521" spans="1:3" x14ac:dyDescent="0.25">
      <c r="A6521" t="s">
        <v>20185</v>
      </c>
      <c r="B6521" t="s">
        <v>20186</v>
      </c>
      <c r="C6521" t="s">
        <v>20187</v>
      </c>
    </row>
    <row r="6522" spans="1:3" x14ac:dyDescent="0.25">
      <c r="A6522" t="s">
        <v>20188</v>
      </c>
      <c r="B6522" t="s">
        <v>20189</v>
      </c>
      <c r="C6522" t="s">
        <v>20190</v>
      </c>
    </row>
    <row r="6523" spans="1:3" x14ac:dyDescent="0.25">
      <c r="A6523" t="s">
        <v>20191</v>
      </c>
      <c r="B6523" t="s">
        <v>20192</v>
      </c>
      <c r="C6523" t="s">
        <v>20193</v>
      </c>
    </row>
    <row r="6524" spans="1:3" x14ac:dyDescent="0.25">
      <c r="A6524" t="s">
        <v>20194</v>
      </c>
      <c r="B6524" t="s">
        <v>20195</v>
      </c>
      <c r="C6524" t="s">
        <v>20196</v>
      </c>
    </row>
    <row r="6525" spans="1:3" x14ac:dyDescent="0.25">
      <c r="A6525" t="s">
        <v>20197</v>
      </c>
      <c r="B6525" t="s">
        <v>20198</v>
      </c>
      <c r="C6525" t="s">
        <v>20199</v>
      </c>
    </row>
    <row r="6526" spans="1:3" x14ac:dyDescent="0.25">
      <c r="A6526" t="s">
        <v>20200</v>
      </c>
      <c r="B6526" t="s">
        <v>20201</v>
      </c>
      <c r="C6526" t="s">
        <v>20202</v>
      </c>
    </row>
    <row r="6527" spans="1:3" x14ac:dyDescent="0.25">
      <c r="A6527" t="s">
        <v>20203</v>
      </c>
      <c r="B6527" t="s">
        <v>20204</v>
      </c>
      <c r="C6527" t="s">
        <v>20205</v>
      </c>
    </row>
    <row r="6528" spans="1:3" x14ac:dyDescent="0.25">
      <c r="A6528" t="s">
        <v>20206</v>
      </c>
      <c r="B6528" t="s">
        <v>20207</v>
      </c>
      <c r="C6528" t="s">
        <v>20208</v>
      </c>
    </row>
    <row r="6529" spans="1:3" x14ac:dyDescent="0.25">
      <c r="A6529" t="s">
        <v>20209</v>
      </c>
      <c r="B6529" t="s">
        <v>20210</v>
      </c>
      <c r="C6529" t="s">
        <v>20211</v>
      </c>
    </row>
    <row r="6530" spans="1:3" x14ac:dyDescent="0.25">
      <c r="A6530" t="s">
        <v>20212</v>
      </c>
      <c r="B6530" t="s">
        <v>20213</v>
      </c>
      <c r="C6530" t="s">
        <v>20214</v>
      </c>
    </row>
    <row r="6531" spans="1:3" x14ac:dyDescent="0.25">
      <c r="A6531" t="s">
        <v>20215</v>
      </c>
      <c r="B6531" t="s">
        <v>20216</v>
      </c>
      <c r="C6531" t="s">
        <v>20217</v>
      </c>
    </row>
    <row r="6532" spans="1:3" x14ac:dyDescent="0.25">
      <c r="A6532" t="s">
        <v>20218</v>
      </c>
      <c r="B6532" t="s">
        <v>20219</v>
      </c>
      <c r="C6532" t="s">
        <v>20220</v>
      </c>
    </row>
    <row r="6533" spans="1:3" x14ac:dyDescent="0.25">
      <c r="A6533" t="s">
        <v>20221</v>
      </c>
      <c r="B6533" t="s">
        <v>20222</v>
      </c>
      <c r="C6533" t="s">
        <v>20223</v>
      </c>
    </row>
    <row r="6534" spans="1:3" x14ac:dyDescent="0.25">
      <c r="A6534" t="s">
        <v>20224</v>
      </c>
      <c r="B6534" t="s">
        <v>20225</v>
      </c>
      <c r="C6534" t="s">
        <v>20226</v>
      </c>
    </row>
    <row r="6535" spans="1:3" x14ac:dyDescent="0.25">
      <c r="A6535" t="s">
        <v>20227</v>
      </c>
      <c r="B6535" t="s">
        <v>20228</v>
      </c>
      <c r="C6535" t="s">
        <v>20229</v>
      </c>
    </row>
    <row r="6536" spans="1:3" x14ac:dyDescent="0.25">
      <c r="A6536" t="s">
        <v>20230</v>
      </c>
      <c r="B6536" t="s">
        <v>20231</v>
      </c>
      <c r="C6536" t="s">
        <v>20232</v>
      </c>
    </row>
    <row r="6537" spans="1:3" x14ac:dyDescent="0.25">
      <c r="A6537" t="s">
        <v>20233</v>
      </c>
      <c r="B6537" t="s">
        <v>20234</v>
      </c>
      <c r="C6537" t="s">
        <v>20235</v>
      </c>
    </row>
    <row r="6538" spans="1:3" x14ac:dyDescent="0.25">
      <c r="A6538" t="s">
        <v>20236</v>
      </c>
      <c r="B6538" t="s">
        <v>20237</v>
      </c>
      <c r="C6538" t="s">
        <v>20238</v>
      </c>
    </row>
    <row r="6539" spans="1:3" x14ac:dyDescent="0.25">
      <c r="A6539" t="s">
        <v>20239</v>
      </c>
      <c r="B6539" t="s">
        <v>20240</v>
      </c>
      <c r="C6539" t="s">
        <v>20241</v>
      </c>
    </row>
    <row r="6540" spans="1:3" x14ac:dyDescent="0.25">
      <c r="A6540" t="s">
        <v>20242</v>
      </c>
      <c r="B6540" t="s">
        <v>20243</v>
      </c>
      <c r="C6540" t="s">
        <v>20244</v>
      </c>
    </row>
    <row r="6541" spans="1:3" x14ac:dyDescent="0.25">
      <c r="A6541" t="s">
        <v>20245</v>
      </c>
      <c r="B6541" t="s">
        <v>20246</v>
      </c>
      <c r="C6541" t="s">
        <v>20247</v>
      </c>
    </row>
    <row r="6542" spans="1:3" x14ac:dyDescent="0.25">
      <c r="A6542" t="s">
        <v>20248</v>
      </c>
      <c r="B6542" t="s">
        <v>20249</v>
      </c>
      <c r="C6542" t="s">
        <v>20250</v>
      </c>
    </row>
    <row r="6543" spans="1:3" x14ac:dyDescent="0.25">
      <c r="A6543" t="s">
        <v>20251</v>
      </c>
      <c r="B6543" t="s">
        <v>20252</v>
      </c>
      <c r="C6543" t="s">
        <v>20253</v>
      </c>
    </row>
    <row r="6544" spans="1:3" x14ac:dyDescent="0.25">
      <c r="A6544" t="s">
        <v>20254</v>
      </c>
      <c r="B6544" t="s">
        <v>20255</v>
      </c>
      <c r="C6544" t="s">
        <v>20256</v>
      </c>
    </row>
    <row r="6545" spans="1:3" x14ac:dyDescent="0.25">
      <c r="A6545" t="s">
        <v>20257</v>
      </c>
      <c r="B6545" t="s">
        <v>20258</v>
      </c>
      <c r="C6545" t="s">
        <v>20259</v>
      </c>
    </row>
    <row r="6546" spans="1:3" x14ac:dyDescent="0.25">
      <c r="A6546" t="s">
        <v>20260</v>
      </c>
      <c r="B6546" t="s">
        <v>20261</v>
      </c>
      <c r="C6546" t="s">
        <v>20262</v>
      </c>
    </row>
    <row r="6547" spans="1:3" x14ac:dyDescent="0.25">
      <c r="A6547" t="s">
        <v>20263</v>
      </c>
      <c r="B6547" t="s">
        <v>20264</v>
      </c>
      <c r="C6547" t="s">
        <v>20265</v>
      </c>
    </row>
    <row r="6548" spans="1:3" x14ac:dyDescent="0.25">
      <c r="A6548" t="s">
        <v>20266</v>
      </c>
      <c r="B6548" t="s">
        <v>20267</v>
      </c>
      <c r="C6548" t="s">
        <v>20268</v>
      </c>
    </row>
    <row r="6549" spans="1:3" x14ac:dyDescent="0.25">
      <c r="A6549" t="s">
        <v>20269</v>
      </c>
      <c r="B6549" t="s">
        <v>20270</v>
      </c>
      <c r="C6549" t="s">
        <v>20271</v>
      </c>
    </row>
    <row r="6550" spans="1:3" x14ac:dyDescent="0.25">
      <c r="A6550" t="s">
        <v>20272</v>
      </c>
      <c r="B6550" t="s">
        <v>20273</v>
      </c>
      <c r="C6550" t="s">
        <v>20274</v>
      </c>
    </row>
    <row r="6551" spans="1:3" x14ac:dyDescent="0.25">
      <c r="A6551" t="s">
        <v>20275</v>
      </c>
      <c r="B6551" t="s">
        <v>20276</v>
      </c>
      <c r="C6551" t="s">
        <v>20277</v>
      </c>
    </row>
    <row r="6552" spans="1:3" x14ac:dyDescent="0.25">
      <c r="A6552" t="s">
        <v>20278</v>
      </c>
      <c r="B6552" t="s">
        <v>20279</v>
      </c>
      <c r="C6552" t="s">
        <v>20280</v>
      </c>
    </row>
    <row r="6553" spans="1:3" x14ac:dyDescent="0.25">
      <c r="A6553" t="s">
        <v>20281</v>
      </c>
      <c r="B6553" t="s">
        <v>20282</v>
      </c>
      <c r="C6553" t="s">
        <v>20283</v>
      </c>
    </row>
    <row r="6554" spans="1:3" x14ac:dyDescent="0.25">
      <c r="A6554" t="s">
        <v>20284</v>
      </c>
      <c r="B6554" t="s">
        <v>20285</v>
      </c>
      <c r="C6554" t="s">
        <v>20286</v>
      </c>
    </row>
    <row r="6555" spans="1:3" x14ac:dyDescent="0.25">
      <c r="A6555" t="s">
        <v>20287</v>
      </c>
      <c r="B6555" t="s">
        <v>20288</v>
      </c>
      <c r="C6555" t="s">
        <v>20289</v>
      </c>
    </row>
    <row r="6556" spans="1:3" x14ac:dyDescent="0.25">
      <c r="A6556" t="s">
        <v>20290</v>
      </c>
      <c r="B6556" t="s">
        <v>20291</v>
      </c>
      <c r="C6556" t="s">
        <v>20292</v>
      </c>
    </row>
    <row r="6557" spans="1:3" x14ac:dyDescent="0.25">
      <c r="A6557" t="s">
        <v>20293</v>
      </c>
      <c r="B6557" t="s">
        <v>20294</v>
      </c>
      <c r="C6557" t="s">
        <v>20295</v>
      </c>
    </row>
    <row r="6558" spans="1:3" x14ac:dyDescent="0.25">
      <c r="A6558" t="s">
        <v>20296</v>
      </c>
      <c r="B6558" t="s">
        <v>20297</v>
      </c>
      <c r="C6558" t="s">
        <v>20298</v>
      </c>
    </row>
    <row r="6559" spans="1:3" x14ac:dyDescent="0.25">
      <c r="A6559" t="s">
        <v>20299</v>
      </c>
      <c r="B6559" t="s">
        <v>20300</v>
      </c>
      <c r="C6559" t="s">
        <v>20301</v>
      </c>
    </row>
    <row r="6560" spans="1:3" x14ac:dyDescent="0.25">
      <c r="A6560" t="s">
        <v>20302</v>
      </c>
      <c r="B6560" t="s">
        <v>20303</v>
      </c>
      <c r="C6560" t="s">
        <v>20304</v>
      </c>
    </row>
    <row r="6561" spans="1:3" x14ac:dyDescent="0.25">
      <c r="A6561" t="s">
        <v>20305</v>
      </c>
      <c r="B6561" t="s">
        <v>20306</v>
      </c>
      <c r="C6561" t="s">
        <v>20307</v>
      </c>
    </row>
    <row r="6562" spans="1:3" x14ac:dyDescent="0.25">
      <c r="A6562" t="s">
        <v>20308</v>
      </c>
      <c r="B6562" t="s">
        <v>20309</v>
      </c>
      <c r="C6562" t="s">
        <v>20310</v>
      </c>
    </row>
    <row r="6563" spans="1:3" x14ac:dyDescent="0.25">
      <c r="A6563" t="s">
        <v>20311</v>
      </c>
      <c r="B6563" t="s">
        <v>20312</v>
      </c>
      <c r="C6563" t="s">
        <v>20313</v>
      </c>
    </row>
    <row r="6564" spans="1:3" x14ac:dyDescent="0.25">
      <c r="A6564" t="s">
        <v>20314</v>
      </c>
      <c r="B6564" t="s">
        <v>20315</v>
      </c>
      <c r="C6564" t="s">
        <v>20316</v>
      </c>
    </row>
    <row r="6565" spans="1:3" x14ac:dyDescent="0.25">
      <c r="A6565" t="s">
        <v>20317</v>
      </c>
      <c r="B6565" t="s">
        <v>20318</v>
      </c>
      <c r="C6565" t="s">
        <v>20319</v>
      </c>
    </row>
    <row r="6566" spans="1:3" x14ac:dyDescent="0.25">
      <c r="A6566" t="s">
        <v>20320</v>
      </c>
      <c r="B6566" t="s">
        <v>20321</v>
      </c>
      <c r="C6566" t="s">
        <v>20322</v>
      </c>
    </row>
    <row r="6567" spans="1:3" x14ac:dyDescent="0.25">
      <c r="A6567" t="s">
        <v>20323</v>
      </c>
      <c r="B6567" t="s">
        <v>20324</v>
      </c>
      <c r="C6567" t="s">
        <v>20325</v>
      </c>
    </row>
    <row r="6568" spans="1:3" x14ac:dyDescent="0.25">
      <c r="A6568" t="s">
        <v>20326</v>
      </c>
      <c r="B6568" t="s">
        <v>20327</v>
      </c>
      <c r="C6568" t="s">
        <v>20328</v>
      </c>
    </row>
    <row r="6569" spans="1:3" x14ac:dyDescent="0.25">
      <c r="A6569" t="s">
        <v>20329</v>
      </c>
      <c r="B6569" t="s">
        <v>20330</v>
      </c>
      <c r="C6569" t="s">
        <v>20331</v>
      </c>
    </row>
    <row r="6570" spans="1:3" x14ac:dyDescent="0.25">
      <c r="A6570" t="s">
        <v>20332</v>
      </c>
      <c r="B6570" t="s">
        <v>20333</v>
      </c>
      <c r="C6570" t="s">
        <v>20334</v>
      </c>
    </row>
    <row r="6571" spans="1:3" x14ac:dyDescent="0.25">
      <c r="A6571" t="s">
        <v>20335</v>
      </c>
      <c r="B6571" t="s">
        <v>20336</v>
      </c>
      <c r="C6571" t="s">
        <v>20337</v>
      </c>
    </row>
    <row r="6572" spans="1:3" x14ac:dyDescent="0.25">
      <c r="A6572" t="s">
        <v>20338</v>
      </c>
      <c r="B6572" t="s">
        <v>20339</v>
      </c>
      <c r="C6572" t="s">
        <v>20340</v>
      </c>
    </row>
    <row r="6573" spans="1:3" x14ac:dyDescent="0.25">
      <c r="A6573" t="s">
        <v>20341</v>
      </c>
      <c r="B6573" t="s">
        <v>20342</v>
      </c>
      <c r="C6573" t="s">
        <v>20343</v>
      </c>
    </row>
    <row r="6574" spans="1:3" x14ac:dyDescent="0.25">
      <c r="A6574" t="s">
        <v>20344</v>
      </c>
      <c r="B6574" t="s">
        <v>20345</v>
      </c>
      <c r="C6574" t="s">
        <v>20346</v>
      </c>
    </row>
    <row r="6575" spans="1:3" x14ac:dyDescent="0.25">
      <c r="A6575" t="s">
        <v>20347</v>
      </c>
      <c r="B6575" t="s">
        <v>20348</v>
      </c>
      <c r="C6575" t="s">
        <v>20349</v>
      </c>
    </row>
    <row r="6576" spans="1:3" x14ac:dyDescent="0.25">
      <c r="A6576" t="s">
        <v>20350</v>
      </c>
      <c r="B6576" t="s">
        <v>20351</v>
      </c>
      <c r="C6576" t="s">
        <v>20352</v>
      </c>
    </row>
    <row r="6577" spans="1:3" x14ac:dyDescent="0.25">
      <c r="A6577" t="s">
        <v>20353</v>
      </c>
      <c r="B6577" t="s">
        <v>20354</v>
      </c>
      <c r="C6577" t="s">
        <v>20355</v>
      </c>
    </row>
    <row r="6578" spans="1:3" x14ac:dyDescent="0.25">
      <c r="A6578" t="s">
        <v>20356</v>
      </c>
      <c r="B6578" t="s">
        <v>20357</v>
      </c>
      <c r="C6578" t="s">
        <v>20358</v>
      </c>
    </row>
    <row r="6579" spans="1:3" x14ac:dyDescent="0.25">
      <c r="A6579" t="s">
        <v>20359</v>
      </c>
      <c r="B6579" t="s">
        <v>20360</v>
      </c>
      <c r="C6579" t="s">
        <v>20361</v>
      </c>
    </row>
    <row r="6580" spans="1:3" x14ac:dyDescent="0.25">
      <c r="A6580" t="s">
        <v>20362</v>
      </c>
      <c r="B6580" t="s">
        <v>20363</v>
      </c>
      <c r="C6580" t="s">
        <v>20364</v>
      </c>
    </row>
    <row r="6581" spans="1:3" x14ac:dyDescent="0.25">
      <c r="A6581" t="s">
        <v>20365</v>
      </c>
      <c r="B6581" t="s">
        <v>20366</v>
      </c>
      <c r="C6581" t="s">
        <v>20367</v>
      </c>
    </row>
    <row r="6582" spans="1:3" x14ac:dyDescent="0.25">
      <c r="A6582" t="s">
        <v>20368</v>
      </c>
      <c r="B6582" t="s">
        <v>20369</v>
      </c>
      <c r="C6582" t="s">
        <v>20370</v>
      </c>
    </row>
    <row r="6583" spans="1:3" x14ac:dyDescent="0.25">
      <c r="A6583" t="s">
        <v>20371</v>
      </c>
      <c r="B6583" t="s">
        <v>20372</v>
      </c>
      <c r="C6583" t="s">
        <v>20373</v>
      </c>
    </row>
    <row r="6584" spans="1:3" x14ac:dyDescent="0.25">
      <c r="A6584" t="s">
        <v>20374</v>
      </c>
      <c r="B6584" t="s">
        <v>20375</v>
      </c>
      <c r="C6584" t="s">
        <v>20376</v>
      </c>
    </row>
    <row r="6585" spans="1:3" x14ac:dyDescent="0.25">
      <c r="A6585" t="s">
        <v>20377</v>
      </c>
      <c r="B6585" t="s">
        <v>20378</v>
      </c>
      <c r="C6585" t="s">
        <v>20379</v>
      </c>
    </row>
    <row r="6586" spans="1:3" x14ac:dyDescent="0.25">
      <c r="A6586" t="s">
        <v>20380</v>
      </c>
      <c r="B6586" t="s">
        <v>20381</v>
      </c>
      <c r="C6586" t="s">
        <v>20382</v>
      </c>
    </row>
    <row r="6587" spans="1:3" x14ac:dyDescent="0.25">
      <c r="A6587" t="s">
        <v>20383</v>
      </c>
      <c r="B6587" t="s">
        <v>20384</v>
      </c>
      <c r="C6587" t="s">
        <v>20385</v>
      </c>
    </row>
    <row r="6588" spans="1:3" x14ac:dyDescent="0.25">
      <c r="A6588" t="s">
        <v>20386</v>
      </c>
      <c r="B6588" t="s">
        <v>20387</v>
      </c>
      <c r="C6588" t="s">
        <v>20388</v>
      </c>
    </row>
    <row r="6589" spans="1:3" x14ac:dyDescent="0.25">
      <c r="A6589" t="s">
        <v>20389</v>
      </c>
      <c r="B6589" t="s">
        <v>20390</v>
      </c>
      <c r="C6589" t="s">
        <v>20391</v>
      </c>
    </row>
    <row r="6590" spans="1:3" x14ac:dyDescent="0.25">
      <c r="A6590" t="s">
        <v>20392</v>
      </c>
      <c r="B6590" t="s">
        <v>20393</v>
      </c>
      <c r="C6590" t="s">
        <v>20394</v>
      </c>
    </row>
    <row r="6591" spans="1:3" x14ac:dyDescent="0.25">
      <c r="A6591" t="s">
        <v>20395</v>
      </c>
      <c r="B6591" t="s">
        <v>20396</v>
      </c>
      <c r="C6591" t="s">
        <v>20397</v>
      </c>
    </row>
    <row r="6592" spans="1:3" x14ac:dyDescent="0.25">
      <c r="A6592" t="s">
        <v>20398</v>
      </c>
      <c r="B6592" t="s">
        <v>20399</v>
      </c>
      <c r="C6592" t="s">
        <v>20400</v>
      </c>
    </row>
    <row r="6593" spans="1:3" x14ac:dyDescent="0.25">
      <c r="A6593" t="s">
        <v>20401</v>
      </c>
      <c r="B6593" t="s">
        <v>20402</v>
      </c>
      <c r="C6593" t="s">
        <v>20403</v>
      </c>
    </row>
    <row r="6594" spans="1:3" x14ac:dyDescent="0.25">
      <c r="A6594" t="s">
        <v>20404</v>
      </c>
      <c r="B6594" t="s">
        <v>20405</v>
      </c>
      <c r="C6594" t="s">
        <v>20406</v>
      </c>
    </row>
    <row r="6595" spans="1:3" x14ac:dyDescent="0.25">
      <c r="A6595" t="s">
        <v>20407</v>
      </c>
      <c r="B6595" t="s">
        <v>20408</v>
      </c>
      <c r="C6595" t="s">
        <v>20409</v>
      </c>
    </row>
    <row r="6596" spans="1:3" x14ac:dyDescent="0.25">
      <c r="A6596" t="s">
        <v>20410</v>
      </c>
      <c r="B6596" t="s">
        <v>20411</v>
      </c>
      <c r="C6596" t="s">
        <v>20412</v>
      </c>
    </row>
    <row r="6597" spans="1:3" x14ac:dyDescent="0.25">
      <c r="A6597" t="s">
        <v>20413</v>
      </c>
      <c r="B6597" t="s">
        <v>20414</v>
      </c>
      <c r="C6597" t="s">
        <v>20415</v>
      </c>
    </row>
    <row r="6598" spans="1:3" x14ac:dyDescent="0.25">
      <c r="A6598" t="s">
        <v>20416</v>
      </c>
      <c r="B6598" t="s">
        <v>20417</v>
      </c>
      <c r="C6598" t="s">
        <v>20418</v>
      </c>
    </row>
    <row r="6599" spans="1:3" x14ac:dyDescent="0.25">
      <c r="A6599" t="s">
        <v>20419</v>
      </c>
      <c r="B6599" t="s">
        <v>20420</v>
      </c>
      <c r="C6599" t="s">
        <v>20421</v>
      </c>
    </row>
    <row r="6600" spans="1:3" x14ac:dyDescent="0.25">
      <c r="A6600" t="s">
        <v>20422</v>
      </c>
      <c r="B6600" t="s">
        <v>20423</v>
      </c>
      <c r="C6600" t="s">
        <v>20424</v>
      </c>
    </row>
    <row r="6601" spans="1:3" x14ac:dyDescent="0.25">
      <c r="A6601" t="s">
        <v>20425</v>
      </c>
      <c r="B6601" t="s">
        <v>20426</v>
      </c>
      <c r="C6601" t="s">
        <v>20427</v>
      </c>
    </row>
    <row r="6602" spans="1:3" x14ac:dyDescent="0.25">
      <c r="A6602" t="s">
        <v>20428</v>
      </c>
      <c r="B6602" t="s">
        <v>20429</v>
      </c>
      <c r="C6602" t="s">
        <v>20430</v>
      </c>
    </row>
    <row r="6603" spans="1:3" x14ac:dyDescent="0.25">
      <c r="A6603" t="s">
        <v>20431</v>
      </c>
      <c r="B6603" t="s">
        <v>20432</v>
      </c>
      <c r="C6603" t="s">
        <v>20433</v>
      </c>
    </row>
    <row r="6604" spans="1:3" x14ac:dyDescent="0.25">
      <c r="A6604" t="s">
        <v>20434</v>
      </c>
      <c r="B6604" t="s">
        <v>20435</v>
      </c>
      <c r="C6604" t="s">
        <v>20436</v>
      </c>
    </row>
    <row r="6605" spans="1:3" x14ac:dyDescent="0.25">
      <c r="A6605" t="s">
        <v>20437</v>
      </c>
      <c r="B6605" t="s">
        <v>20438</v>
      </c>
      <c r="C6605" t="s">
        <v>20439</v>
      </c>
    </row>
    <row r="6606" spans="1:3" x14ac:dyDescent="0.25">
      <c r="A6606" t="s">
        <v>20440</v>
      </c>
      <c r="B6606" t="s">
        <v>20441</v>
      </c>
      <c r="C6606" t="s">
        <v>20442</v>
      </c>
    </row>
    <row r="6607" spans="1:3" x14ac:dyDescent="0.25">
      <c r="A6607" t="s">
        <v>20443</v>
      </c>
      <c r="B6607" t="s">
        <v>20444</v>
      </c>
      <c r="C6607" t="s">
        <v>20445</v>
      </c>
    </row>
    <row r="6608" spans="1:3" x14ac:dyDescent="0.25">
      <c r="A6608" t="s">
        <v>20446</v>
      </c>
      <c r="B6608" t="s">
        <v>20447</v>
      </c>
      <c r="C6608" t="s">
        <v>20448</v>
      </c>
    </row>
    <row r="6609" spans="1:3" x14ac:dyDescent="0.25">
      <c r="A6609" t="s">
        <v>20449</v>
      </c>
      <c r="B6609" t="s">
        <v>20450</v>
      </c>
      <c r="C6609" t="s">
        <v>20451</v>
      </c>
    </row>
    <row r="6610" spans="1:3" x14ac:dyDescent="0.25">
      <c r="A6610" t="s">
        <v>20452</v>
      </c>
      <c r="B6610" t="s">
        <v>20453</v>
      </c>
      <c r="C6610" t="s">
        <v>20454</v>
      </c>
    </row>
    <row r="6611" spans="1:3" x14ac:dyDescent="0.25">
      <c r="A6611" t="s">
        <v>20455</v>
      </c>
      <c r="B6611" t="s">
        <v>20456</v>
      </c>
      <c r="C6611" t="s">
        <v>20457</v>
      </c>
    </row>
    <row r="6612" spans="1:3" x14ac:dyDescent="0.25">
      <c r="A6612" t="s">
        <v>20458</v>
      </c>
      <c r="B6612" t="s">
        <v>20459</v>
      </c>
      <c r="C6612" t="s">
        <v>20460</v>
      </c>
    </row>
    <row r="6613" spans="1:3" x14ac:dyDescent="0.25">
      <c r="A6613" t="s">
        <v>20461</v>
      </c>
      <c r="B6613" t="s">
        <v>20462</v>
      </c>
      <c r="C6613" t="s">
        <v>20463</v>
      </c>
    </row>
    <row r="6614" spans="1:3" x14ac:dyDescent="0.25">
      <c r="A6614" t="s">
        <v>20464</v>
      </c>
      <c r="B6614" t="s">
        <v>20465</v>
      </c>
      <c r="C6614" t="s">
        <v>20466</v>
      </c>
    </row>
    <row r="6615" spans="1:3" x14ac:dyDescent="0.25">
      <c r="A6615" t="s">
        <v>20467</v>
      </c>
      <c r="B6615" t="s">
        <v>20468</v>
      </c>
      <c r="C6615" t="s">
        <v>20469</v>
      </c>
    </row>
    <row r="6616" spans="1:3" x14ac:dyDescent="0.25">
      <c r="A6616" t="s">
        <v>20470</v>
      </c>
      <c r="B6616" t="s">
        <v>20471</v>
      </c>
      <c r="C6616" t="s">
        <v>20472</v>
      </c>
    </row>
    <row r="6617" spans="1:3" x14ac:dyDescent="0.25">
      <c r="A6617" t="s">
        <v>20473</v>
      </c>
      <c r="B6617" t="s">
        <v>20474</v>
      </c>
      <c r="C6617" t="s">
        <v>20475</v>
      </c>
    </row>
    <row r="6618" spans="1:3" x14ac:dyDescent="0.25">
      <c r="A6618" t="s">
        <v>20476</v>
      </c>
      <c r="B6618" t="s">
        <v>20477</v>
      </c>
      <c r="C6618" t="s">
        <v>20478</v>
      </c>
    </row>
    <row r="6619" spans="1:3" x14ac:dyDescent="0.25">
      <c r="A6619" t="s">
        <v>20479</v>
      </c>
      <c r="B6619" t="s">
        <v>20480</v>
      </c>
      <c r="C6619" t="s">
        <v>20481</v>
      </c>
    </row>
    <row r="6620" spans="1:3" x14ac:dyDescent="0.25">
      <c r="A6620" t="s">
        <v>20482</v>
      </c>
      <c r="B6620" t="s">
        <v>20483</v>
      </c>
      <c r="C6620" t="s">
        <v>20484</v>
      </c>
    </row>
    <row r="6621" spans="1:3" x14ac:dyDescent="0.25">
      <c r="A6621" t="s">
        <v>20485</v>
      </c>
      <c r="B6621" t="s">
        <v>20486</v>
      </c>
      <c r="C6621" t="s">
        <v>20487</v>
      </c>
    </row>
    <row r="6622" spans="1:3" x14ac:dyDescent="0.25">
      <c r="A6622" t="s">
        <v>20488</v>
      </c>
      <c r="B6622" t="s">
        <v>20489</v>
      </c>
      <c r="C6622" t="s">
        <v>20490</v>
      </c>
    </row>
    <row r="6623" spans="1:3" x14ac:dyDescent="0.25">
      <c r="A6623" t="s">
        <v>20491</v>
      </c>
      <c r="B6623" t="s">
        <v>20492</v>
      </c>
      <c r="C6623" t="s">
        <v>20493</v>
      </c>
    </row>
    <row r="6624" spans="1:3" x14ac:dyDescent="0.25">
      <c r="A6624" t="s">
        <v>20494</v>
      </c>
      <c r="B6624" t="s">
        <v>20495</v>
      </c>
      <c r="C6624" t="s">
        <v>20496</v>
      </c>
    </row>
    <row r="6625" spans="1:3" x14ac:dyDescent="0.25">
      <c r="A6625" t="s">
        <v>20497</v>
      </c>
      <c r="B6625" t="s">
        <v>20498</v>
      </c>
      <c r="C6625" t="s">
        <v>20499</v>
      </c>
    </row>
    <row r="6626" spans="1:3" x14ac:dyDescent="0.25">
      <c r="A6626" t="s">
        <v>20500</v>
      </c>
      <c r="B6626" t="s">
        <v>20501</v>
      </c>
      <c r="C6626" t="s">
        <v>20502</v>
      </c>
    </row>
    <row r="6627" spans="1:3" x14ac:dyDescent="0.25">
      <c r="A6627" t="s">
        <v>20503</v>
      </c>
      <c r="B6627" t="s">
        <v>20504</v>
      </c>
      <c r="C6627" t="s">
        <v>20505</v>
      </c>
    </row>
    <row r="6628" spans="1:3" x14ac:dyDescent="0.25">
      <c r="A6628" t="s">
        <v>20506</v>
      </c>
      <c r="B6628" t="s">
        <v>20507</v>
      </c>
      <c r="C6628" t="s">
        <v>20508</v>
      </c>
    </row>
    <row r="6629" spans="1:3" x14ac:dyDescent="0.25">
      <c r="A6629" t="s">
        <v>20509</v>
      </c>
      <c r="B6629" t="s">
        <v>20510</v>
      </c>
      <c r="C6629" t="s">
        <v>20511</v>
      </c>
    </row>
    <row r="6630" spans="1:3" x14ac:dyDescent="0.25">
      <c r="A6630" t="s">
        <v>20512</v>
      </c>
      <c r="B6630" t="s">
        <v>20513</v>
      </c>
      <c r="C6630" t="s">
        <v>20514</v>
      </c>
    </row>
    <row r="6631" spans="1:3" x14ac:dyDescent="0.25">
      <c r="A6631" t="s">
        <v>20515</v>
      </c>
      <c r="B6631" t="s">
        <v>20516</v>
      </c>
      <c r="C6631" t="s">
        <v>20517</v>
      </c>
    </row>
    <row r="6632" spans="1:3" x14ac:dyDescent="0.25">
      <c r="A6632" t="s">
        <v>20518</v>
      </c>
      <c r="B6632" t="s">
        <v>20519</v>
      </c>
      <c r="C6632" t="s">
        <v>20520</v>
      </c>
    </row>
    <row r="6633" spans="1:3" x14ac:dyDescent="0.25">
      <c r="A6633" t="s">
        <v>20521</v>
      </c>
      <c r="B6633" t="s">
        <v>20522</v>
      </c>
      <c r="C6633" t="s">
        <v>20523</v>
      </c>
    </row>
    <row r="6634" spans="1:3" x14ac:dyDescent="0.25">
      <c r="A6634" t="s">
        <v>20524</v>
      </c>
      <c r="B6634" t="s">
        <v>20525</v>
      </c>
      <c r="C6634" t="s">
        <v>20526</v>
      </c>
    </row>
    <row r="6635" spans="1:3" x14ac:dyDescent="0.25">
      <c r="A6635" t="s">
        <v>20527</v>
      </c>
      <c r="B6635" t="s">
        <v>20528</v>
      </c>
      <c r="C6635" t="s">
        <v>20529</v>
      </c>
    </row>
    <row r="6636" spans="1:3" x14ac:dyDescent="0.25">
      <c r="A6636" t="s">
        <v>20530</v>
      </c>
      <c r="B6636" t="s">
        <v>20531</v>
      </c>
      <c r="C6636" t="s">
        <v>20532</v>
      </c>
    </row>
    <row r="6637" spans="1:3" x14ac:dyDescent="0.25">
      <c r="A6637" t="s">
        <v>20533</v>
      </c>
      <c r="B6637" t="s">
        <v>20534</v>
      </c>
      <c r="C6637" t="s">
        <v>20535</v>
      </c>
    </row>
    <row r="6638" spans="1:3" x14ac:dyDescent="0.25">
      <c r="A6638" t="s">
        <v>20536</v>
      </c>
      <c r="B6638" t="s">
        <v>20537</v>
      </c>
      <c r="C6638" t="s">
        <v>20538</v>
      </c>
    </row>
    <row r="6639" spans="1:3" x14ac:dyDescent="0.25">
      <c r="A6639" t="s">
        <v>20539</v>
      </c>
      <c r="B6639" t="s">
        <v>20540</v>
      </c>
      <c r="C6639" t="s">
        <v>20541</v>
      </c>
    </row>
    <row r="6640" spans="1:3" x14ac:dyDescent="0.25">
      <c r="A6640" t="s">
        <v>20542</v>
      </c>
      <c r="B6640" t="s">
        <v>20543</v>
      </c>
      <c r="C6640" t="s">
        <v>20544</v>
      </c>
    </row>
    <row r="6641" spans="1:3" x14ac:dyDescent="0.25">
      <c r="A6641" t="s">
        <v>20545</v>
      </c>
      <c r="B6641" t="s">
        <v>20546</v>
      </c>
      <c r="C6641" t="s">
        <v>20547</v>
      </c>
    </row>
    <row r="6642" spans="1:3" x14ac:dyDescent="0.25">
      <c r="A6642" t="s">
        <v>20548</v>
      </c>
      <c r="B6642" t="s">
        <v>20549</v>
      </c>
      <c r="C6642" t="s">
        <v>20550</v>
      </c>
    </row>
    <row r="6643" spans="1:3" x14ac:dyDescent="0.25">
      <c r="A6643" t="s">
        <v>20551</v>
      </c>
      <c r="B6643" t="s">
        <v>20552</v>
      </c>
      <c r="C6643" t="s">
        <v>20553</v>
      </c>
    </row>
    <row r="6644" spans="1:3" x14ac:dyDescent="0.25">
      <c r="A6644" t="s">
        <v>20554</v>
      </c>
      <c r="B6644" t="s">
        <v>20555</v>
      </c>
      <c r="C6644" t="s">
        <v>20556</v>
      </c>
    </row>
    <row r="6645" spans="1:3" x14ac:dyDescent="0.25">
      <c r="A6645" t="s">
        <v>20557</v>
      </c>
      <c r="B6645" t="s">
        <v>20558</v>
      </c>
      <c r="C6645" t="s">
        <v>20559</v>
      </c>
    </row>
    <row r="6646" spans="1:3" x14ac:dyDescent="0.25">
      <c r="A6646" t="s">
        <v>20560</v>
      </c>
      <c r="B6646" t="s">
        <v>20561</v>
      </c>
      <c r="C6646" t="s">
        <v>20562</v>
      </c>
    </row>
    <row r="6647" spans="1:3" x14ac:dyDescent="0.25">
      <c r="A6647" t="s">
        <v>20563</v>
      </c>
      <c r="B6647" t="s">
        <v>20564</v>
      </c>
      <c r="C6647" t="s">
        <v>20565</v>
      </c>
    </row>
    <row r="6648" spans="1:3" x14ac:dyDescent="0.25">
      <c r="A6648" t="s">
        <v>20566</v>
      </c>
      <c r="B6648" t="s">
        <v>20567</v>
      </c>
      <c r="C6648" t="s">
        <v>20568</v>
      </c>
    </row>
    <row r="6649" spans="1:3" x14ac:dyDescent="0.25">
      <c r="A6649" t="s">
        <v>20569</v>
      </c>
      <c r="B6649" t="s">
        <v>20570</v>
      </c>
      <c r="C6649" t="s">
        <v>20571</v>
      </c>
    </row>
    <row r="6650" spans="1:3" x14ac:dyDescent="0.25">
      <c r="A6650" t="s">
        <v>20572</v>
      </c>
      <c r="B6650" t="s">
        <v>20573</v>
      </c>
      <c r="C6650" t="s">
        <v>20574</v>
      </c>
    </row>
    <row r="6651" spans="1:3" x14ac:dyDescent="0.25">
      <c r="A6651" t="s">
        <v>20575</v>
      </c>
      <c r="B6651" t="s">
        <v>20576</v>
      </c>
      <c r="C6651" t="s">
        <v>20577</v>
      </c>
    </row>
    <row r="6652" spans="1:3" x14ac:dyDescent="0.25">
      <c r="A6652" t="s">
        <v>20578</v>
      </c>
      <c r="B6652" t="s">
        <v>20579</v>
      </c>
      <c r="C6652" t="s">
        <v>20580</v>
      </c>
    </row>
    <row r="6653" spans="1:3" x14ac:dyDescent="0.25">
      <c r="A6653" t="s">
        <v>20581</v>
      </c>
      <c r="B6653" t="s">
        <v>20582</v>
      </c>
      <c r="C6653" t="s">
        <v>20583</v>
      </c>
    </row>
    <row r="6654" spans="1:3" x14ac:dyDescent="0.25">
      <c r="A6654" t="s">
        <v>20584</v>
      </c>
      <c r="B6654" t="s">
        <v>20585</v>
      </c>
      <c r="C6654" t="s">
        <v>20586</v>
      </c>
    </row>
    <row r="6655" spans="1:3" x14ac:dyDescent="0.25">
      <c r="A6655" t="s">
        <v>20587</v>
      </c>
      <c r="B6655" t="s">
        <v>20588</v>
      </c>
      <c r="C6655" t="s">
        <v>20589</v>
      </c>
    </row>
    <row r="6656" spans="1:3" x14ac:dyDescent="0.25">
      <c r="A6656" t="s">
        <v>20590</v>
      </c>
      <c r="B6656" t="s">
        <v>20591</v>
      </c>
      <c r="C6656" t="s">
        <v>20592</v>
      </c>
    </row>
    <row r="6657" spans="1:3" x14ac:dyDescent="0.25">
      <c r="A6657" t="s">
        <v>20593</v>
      </c>
      <c r="B6657" t="s">
        <v>20594</v>
      </c>
      <c r="C6657" t="s">
        <v>20595</v>
      </c>
    </row>
    <row r="6658" spans="1:3" x14ac:dyDescent="0.25">
      <c r="A6658" t="s">
        <v>20596</v>
      </c>
      <c r="B6658" t="s">
        <v>20597</v>
      </c>
      <c r="C6658" t="s">
        <v>20598</v>
      </c>
    </row>
    <row r="6659" spans="1:3" x14ac:dyDescent="0.25">
      <c r="A6659" t="s">
        <v>20599</v>
      </c>
      <c r="B6659" t="s">
        <v>20600</v>
      </c>
      <c r="C6659" t="s">
        <v>20601</v>
      </c>
    </row>
    <row r="6660" spans="1:3" x14ac:dyDescent="0.25">
      <c r="A6660" t="s">
        <v>20602</v>
      </c>
      <c r="B6660" t="s">
        <v>20603</v>
      </c>
      <c r="C6660" t="s">
        <v>20604</v>
      </c>
    </row>
    <row r="6661" spans="1:3" x14ac:dyDescent="0.25">
      <c r="A6661" t="s">
        <v>20605</v>
      </c>
      <c r="B6661" t="s">
        <v>20606</v>
      </c>
      <c r="C6661" t="s">
        <v>20607</v>
      </c>
    </row>
    <row r="6662" spans="1:3" x14ac:dyDescent="0.25">
      <c r="A6662" t="s">
        <v>20608</v>
      </c>
      <c r="B6662" t="s">
        <v>20609</v>
      </c>
      <c r="C6662" t="s">
        <v>20610</v>
      </c>
    </row>
    <row r="6663" spans="1:3" x14ac:dyDescent="0.25">
      <c r="A6663" t="s">
        <v>20611</v>
      </c>
      <c r="B6663" t="s">
        <v>20612</v>
      </c>
      <c r="C6663" t="s">
        <v>20613</v>
      </c>
    </row>
    <row r="6664" spans="1:3" x14ac:dyDescent="0.25">
      <c r="A6664" t="s">
        <v>20614</v>
      </c>
      <c r="B6664" t="s">
        <v>20615</v>
      </c>
      <c r="C6664" t="s">
        <v>20616</v>
      </c>
    </row>
    <row r="6665" spans="1:3" x14ac:dyDescent="0.25">
      <c r="A6665" t="s">
        <v>20617</v>
      </c>
      <c r="B6665" t="s">
        <v>20618</v>
      </c>
      <c r="C6665" t="s">
        <v>20619</v>
      </c>
    </row>
    <row r="6666" spans="1:3" x14ac:dyDescent="0.25">
      <c r="A6666" t="s">
        <v>20620</v>
      </c>
      <c r="B6666" t="s">
        <v>20621</v>
      </c>
      <c r="C6666" t="s">
        <v>20622</v>
      </c>
    </row>
    <row r="6667" spans="1:3" x14ac:dyDescent="0.25">
      <c r="A6667" t="s">
        <v>20623</v>
      </c>
      <c r="B6667" t="s">
        <v>20624</v>
      </c>
      <c r="C6667" t="s">
        <v>20625</v>
      </c>
    </row>
    <row r="6668" spans="1:3" x14ac:dyDescent="0.25">
      <c r="A6668" t="s">
        <v>20626</v>
      </c>
      <c r="B6668" t="s">
        <v>20627</v>
      </c>
      <c r="C6668" t="s">
        <v>20628</v>
      </c>
    </row>
    <row r="6669" spans="1:3" x14ac:dyDescent="0.25">
      <c r="A6669" t="s">
        <v>20629</v>
      </c>
      <c r="B6669" t="s">
        <v>20630</v>
      </c>
      <c r="C6669" t="s">
        <v>20631</v>
      </c>
    </row>
    <row r="6670" spans="1:3" x14ac:dyDescent="0.25">
      <c r="A6670" t="s">
        <v>20632</v>
      </c>
      <c r="B6670" t="s">
        <v>20633</v>
      </c>
      <c r="C6670" t="s">
        <v>20634</v>
      </c>
    </row>
    <row r="6671" spans="1:3" x14ac:dyDescent="0.25">
      <c r="A6671" t="s">
        <v>20635</v>
      </c>
      <c r="B6671" t="s">
        <v>20636</v>
      </c>
      <c r="C6671" t="s">
        <v>20637</v>
      </c>
    </row>
    <row r="6672" spans="1:3" x14ac:dyDescent="0.25">
      <c r="A6672" t="s">
        <v>20638</v>
      </c>
      <c r="B6672" t="s">
        <v>20639</v>
      </c>
      <c r="C6672" t="s">
        <v>20640</v>
      </c>
    </row>
    <row r="6673" spans="1:3" x14ac:dyDescent="0.25">
      <c r="A6673" t="s">
        <v>20641</v>
      </c>
      <c r="B6673" t="s">
        <v>20642</v>
      </c>
      <c r="C6673" t="s">
        <v>20643</v>
      </c>
    </row>
    <row r="6674" spans="1:3" x14ac:dyDescent="0.25">
      <c r="A6674" t="s">
        <v>20644</v>
      </c>
      <c r="B6674" t="s">
        <v>20645</v>
      </c>
      <c r="C6674" t="s">
        <v>20646</v>
      </c>
    </row>
    <row r="6675" spans="1:3" x14ac:dyDescent="0.25">
      <c r="A6675" t="s">
        <v>20647</v>
      </c>
      <c r="B6675" t="s">
        <v>20648</v>
      </c>
      <c r="C6675" t="s">
        <v>20649</v>
      </c>
    </row>
    <row r="6676" spans="1:3" x14ac:dyDescent="0.25">
      <c r="A6676" t="s">
        <v>20650</v>
      </c>
      <c r="B6676" t="s">
        <v>20651</v>
      </c>
      <c r="C6676" t="s">
        <v>20652</v>
      </c>
    </row>
    <row r="6677" spans="1:3" x14ac:dyDescent="0.25">
      <c r="A6677" t="s">
        <v>20653</v>
      </c>
      <c r="B6677" t="s">
        <v>20654</v>
      </c>
      <c r="C6677" t="s">
        <v>20655</v>
      </c>
    </row>
    <row r="6678" spans="1:3" x14ac:dyDescent="0.25">
      <c r="A6678" t="s">
        <v>20656</v>
      </c>
      <c r="B6678" t="s">
        <v>20657</v>
      </c>
      <c r="C6678" t="s">
        <v>20658</v>
      </c>
    </row>
    <row r="6679" spans="1:3" x14ac:dyDescent="0.25">
      <c r="A6679" t="s">
        <v>20659</v>
      </c>
      <c r="B6679" t="s">
        <v>20660</v>
      </c>
      <c r="C6679" t="s">
        <v>20661</v>
      </c>
    </row>
    <row r="6680" spans="1:3" x14ac:dyDescent="0.25">
      <c r="A6680" t="s">
        <v>20662</v>
      </c>
      <c r="B6680" t="s">
        <v>20663</v>
      </c>
      <c r="C6680" t="s">
        <v>20664</v>
      </c>
    </row>
    <row r="6681" spans="1:3" x14ac:dyDescent="0.25">
      <c r="A6681" t="s">
        <v>20665</v>
      </c>
      <c r="B6681" t="s">
        <v>20666</v>
      </c>
      <c r="C6681" t="s">
        <v>20667</v>
      </c>
    </row>
    <row r="6682" spans="1:3" x14ac:dyDescent="0.25">
      <c r="A6682" t="s">
        <v>20668</v>
      </c>
      <c r="B6682" t="s">
        <v>20669</v>
      </c>
      <c r="C6682" t="s">
        <v>20670</v>
      </c>
    </row>
    <row r="6683" spans="1:3" x14ac:dyDescent="0.25">
      <c r="A6683" t="s">
        <v>20671</v>
      </c>
      <c r="B6683" t="s">
        <v>20672</v>
      </c>
      <c r="C6683" t="s">
        <v>20673</v>
      </c>
    </row>
    <row r="6684" spans="1:3" x14ac:dyDescent="0.25">
      <c r="A6684" t="s">
        <v>20674</v>
      </c>
      <c r="B6684" t="s">
        <v>20675</v>
      </c>
      <c r="C6684" t="s">
        <v>20676</v>
      </c>
    </row>
    <row r="6685" spans="1:3" x14ac:dyDescent="0.25">
      <c r="A6685" t="s">
        <v>20677</v>
      </c>
      <c r="B6685" t="s">
        <v>20678</v>
      </c>
      <c r="C6685" t="s">
        <v>20679</v>
      </c>
    </row>
    <row r="6686" spans="1:3" x14ac:dyDescent="0.25">
      <c r="A6686" t="s">
        <v>20680</v>
      </c>
      <c r="B6686" t="s">
        <v>20681</v>
      </c>
      <c r="C6686" t="s">
        <v>20682</v>
      </c>
    </row>
    <row r="6687" spans="1:3" x14ac:dyDescent="0.25">
      <c r="A6687" t="s">
        <v>20683</v>
      </c>
      <c r="B6687" t="s">
        <v>20684</v>
      </c>
      <c r="C6687" t="s">
        <v>20685</v>
      </c>
    </row>
    <row r="6688" spans="1:3" x14ac:dyDescent="0.25">
      <c r="A6688" t="s">
        <v>20686</v>
      </c>
      <c r="B6688" t="s">
        <v>20687</v>
      </c>
      <c r="C6688" t="s">
        <v>20688</v>
      </c>
    </row>
    <row r="6689" spans="1:3" x14ac:dyDescent="0.25">
      <c r="A6689" t="s">
        <v>20689</v>
      </c>
      <c r="B6689" t="s">
        <v>20690</v>
      </c>
      <c r="C6689" t="s">
        <v>20691</v>
      </c>
    </row>
    <row r="6690" spans="1:3" x14ac:dyDescent="0.25">
      <c r="A6690" t="s">
        <v>20692</v>
      </c>
      <c r="B6690" t="s">
        <v>20693</v>
      </c>
      <c r="C6690" t="s">
        <v>20694</v>
      </c>
    </row>
    <row r="6691" spans="1:3" x14ac:dyDescent="0.25">
      <c r="A6691" t="s">
        <v>20695</v>
      </c>
      <c r="B6691" t="s">
        <v>20696</v>
      </c>
      <c r="C6691" t="s">
        <v>20697</v>
      </c>
    </row>
    <row r="6692" spans="1:3" x14ac:dyDescent="0.25">
      <c r="A6692" t="s">
        <v>20698</v>
      </c>
      <c r="B6692" t="s">
        <v>20699</v>
      </c>
      <c r="C6692" t="s">
        <v>20700</v>
      </c>
    </row>
    <row r="6693" spans="1:3" x14ac:dyDescent="0.25">
      <c r="A6693" t="s">
        <v>20701</v>
      </c>
      <c r="B6693" t="s">
        <v>20702</v>
      </c>
      <c r="C6693" t="s">
        <v>20703</v>
      </c>
    </row>
    <row r="6694" spans="1:3" x14ac:dyDescent="0.25">
      <c r="A6694" t="s">
        <v>20704</v>
      </c>
      <c r="B6694" t="s">
        <v>20705</v>
      </c>
      <c r="C6694" t="s">
        <v>20706</v>
      </c>
    </row>
    <row r="6695" spans="1:3" x14ac:dyDescent="0.25">
      <c r="A6695" t="s">
        <v>20707</v>
      </c>
      <c r="B6695" t="s">
        <v>20708</v>
      </c>
      <c r="C6695" t="s">
        <v>20709</v>
      </c>
    </row>
    <row r="6696" spans="1:3" x14ac:dyDescent="0.25">
      <c r="A6696" t="s">
        <v>20710</v>
      </c>
      <c r="B6696" t="s">
        <v>20711</v>
      </c>
      <c r="C6696" t="s">
        <v>20712</v>
      </c>
    </row>
    <row r="6697" spans="1:3" x14ac:dyDescent="0.25">
      <c r="A6697" t="s">
        <v>20713</v>
      </c>
      <c r="B6697" t="s">
        <v>20714</v>
      </c>
      <c r="C6697" t="s">
        <v>20715</v>
      </c>
    </row>
    <row r="6698" spans="1:3" x14ac:dyDescent="0.25">
      <c r="A6698" t="s">
        <v>20716</v>
      </c>
      <c r="B6698" t="s">
        <v>20717</v>
      </c>
      <c r="C6698" t="s">
        <v>20718</v>
      </c>
    </row>
    <row r="6699" spans="1:3" x14ac:dyDescent="0.25">
      <c r="A6699" t="s">
        <v>20719</v>
      </c>
      <c r="B6699" t="s">
        <v>20720</v>
      </c>
      <c r="C6699" t="s">
        <v>20721</v>
      </c>
    </row>
    <row r="6700" spans="1:3" x14ac:dyDescent="0.25">
      <c r="A6700" t="s">
        <v>20722</v>
      </c>
      <c r="B6700" t="s">
        <v>20723</v>
      </c>
      <c r="C6700" t="s">
        <v>20724</v>
      </c>
    </row>
    <row r="6701" spans="1:3" x14ac:dyDescent="0.25">
      <c r="A6701" t="s">
        <v>20725</v>
      </c>
      <c r="B6701" t="s">
        <v>20726</v>
      </c>
      <c r="C6701" t="s">
        <v>20727</v>
      </c>
    </row>
    <row r="6702" spans="1:3" x14ac:dyDescent="0.25">
      <c r="A6702" t="s">
        <v>20728</v>
      </c>
      <c r="B6702" t="s">
        <v>20729</v>
      </c>
      <c r="C6702" t="s">
        <v>20730</v>
      </c>
    </row>
    <row r="6703" spans="1:3" x14ac:dyDescent="0.25">
      <c r="A6703" t="s">
        <v>20731</v>
      </c>
      <c r="B6703" t="s">
        <v>20732</v>
      </c>
      <c r="C6703" t="s">
        <v>20733</v>
      </c>
    </row>
    <row r="6704" spans="1:3" x14ac:dyDescent="0.25">
      <c r="A6704" t="s">
        <v>20734</v>
      </c>
      <c r="B6704" t="s">
        <v>20735</v>
      </c>
      <c r="C6704" t="s">
        <v>20736</v>
      </c>
    </row>
    <row r="6705" spans="1:3" x14ac:dyDescent="0.25">
      <c r="A6705" t="s">
        <v>20737</v>
      </c>
      <c r="B6705" t="s">
        <v>20738</v>
      </c>
      <c r="C6705" t="s">
        <v>20739</v>
      </c>
    </row>
    <row r="6706" spans="1:3" x14ac:dyDescent="0.25">
      <c r="A6706" t="s">
        <v>20740</v>
      </c>
      <c r="B6706" t="s">
        <v>20741</v>
      </c>
      <c r="C6706" t="s">
        <v>20742</v>
      </c>
    </row>
    <row r="6707" spans="1:3" x14ac:dyDescent="0.25">
      <c r="A6707" t="s">
        <v>20743</v>
      </c>
      <c r="B6707" t="s">
        <v>20744</v>
      </c>
      <c r="C6707" t="s">
        <v>20745</v>
      </c>
    </row>
    <row r="6708" spans="1:3" x14ac:dyDescent="0.25">
      <c r="A6708" t="s">
        <v>20746</v>
      </c>
      <c r="B6708" t="s">
        <v>20747</v>
      </c>
      <c r="C6708" t="s">
        <v>20748</v>
      </c>
    </row>
    <row r="6709" spans="1:3" x14ac:dyDescent="0.25">
      <c r="A6709" t="s">
        <v>20749</v>
      </c>
      <c r="B6709" t="s">
        <v>20750</v>
      </c>
      <c r="C6709" t="s">
        <v>20751</v>
      </c>
    </row>
    <row r="6710" spans="1:3" x14ac:dyDescent="0.25">
      <c r="A6710" t="s">
        <v>20752</v>
      </c>
      <c r="B6710" t="s">
        <v>20753</v>
      </c>
      <c r="C6710" t="s">
        <v>20754</v>
      </c>
    </row>
    <row r="6711" spans="1:3" x14ac:dyDescent="0.25">
      <c r="A6711" t="s">
        <v>20755</v>
      </c>
      <c r="B6711" t="s">
        <v>20756</v>
      </c>
      <c r="C6711" t="s">
        <v>20757</v>
      </c>
    </row>
    <row r="6712" spans="1:3" x14ac:dyDescent="0.25">
      <c r="A6712" t="s">
        <v>20758</v>
      </c>
      <c r="B6712" t="s">
        <v>20759</v>
      </c>
      <c r="C6712" t="s">
        <v>20760</v>
      </c>
    </row>
    <row r="6713" spans="1:3" x14ac:dyDescent="0.25">
      <c r="A6713" t="s">
        <v>20761</v>
      </c>
      <c r="B6713" t="s">
        <v>20762</v>
      </c>
      <c r="C6713" t="s">
        <v>20763</v>
      </c>
    </row>
    <row r="6714" spans="1:3" x14ac:dyDescent="0.25">
      <c r="A6714" t="s">
        <v>20764</v>
      </c>
      <c r="B6714" t="s">
        <v>20765</v>
      </c>
      <c r="C6714" t="s">
        <v>20766</v>
      </c>
    </row>
    <row r="6715" spans="1:3" x14ac:dyDescent="0.25">
      <c r="A6715" t="s">
        <v>20767</v>
      </c>
      <c r="B6715" t="s">
        <v>20768</v>
      </c>
      <c r="C6715" t="s">
        <v>20769</v>
      </c>
    </row>
    <row r="6716" spans="1:3" x14ac:dyDescent="0.25">
      <c r="A6716" t="s">
        <v>20770</v>
      </c>
      <c r="B6716" t="s">
        <v>20771</v>
      </c>
      <c r="C6716" t="s">
        <v>20772</v>
      </c>
    </row>
    <row r="6717" spans="1:3" x14ac:dyDescent="0.25">
      <c r="A6717" t="s">
        <v>20773</v>
      </c>
      <c r="B6717" t="s">
        <v>20774</v>
      </c>
      <c r="C6717" t="s">
        <v>20775</v>
      </c>
    </row>
    <row r="6718" spans="1:3" x14ac:dyDescent="0.25">
      <c r="A6718" t="s">
        <v>20776</v>
      </c>
      <c r="B6718" t="s">
        <v>20777</v>
      </c>
      <c r="C6718" t="s">
        <v>20778</v>
      </c>
    </row>
    <row r="6719" spans="1:3" x14ac:dyDescent="0.25">
      <c r="A6719" t="s">
        <v>20779</v>
      </c>
      <c r="B6719" t="s">
        <v>20780</v>
      </c>
      <c r="C6719" t="s">
        <v>20781</v>
      </c>
    </row>
    <row r="6720" spans="1:3" x14ac:dyDescent="0.25">
      <c r="A6720" t="s">
        <v>20782</v>
      </c>
      <c r="B6720" t="s">
        <v>20783</v>
      </c>
      <c r="C6720" t="s">
        <v>20784</v>
      </c>
    </row>
    <row r="6721" spans="1:3" x14ac:dyDescent="0.25">
      <c r="A6721" t="s">
        <v>20785</v>
      </c>
      <c r="B6721" t="s">
        <v>20786</v>
      </c>
      <c r="C6721" t="s">
        <v>20787</v>
      </c>
    </row>
    <row r="6722" spans="1:3" x14ac:dyDescent="0.25">
      <c r="A6722" t="s">
        <v>20788</v>
      </c>
      <c r="B6722" t="s">
        <v>20789</v>
      </c>
      <c r="C6722" t="s">
        <v>20790</v>
      </c>
    </row>
    <row r="6723" spans="1:3" x14ac:dyDescent="0.25">
      <c r="A6723" t="s">
        <v>20791</v>
      </c>
      <c r="B6723" t="s">
        <v>20792</v>
      </c>
      <c r="C6723" t="s">
        <v>20793</v>
      </c>
    </row>
    <row r="6724" spans="1:3" x14ac:dyDescent="0.25">
      <c r="A6724" t="s">
        <v>20794</v>
      </c>
      <c r="B6724" t="s">
        <v>20795</v>
      </c>
      <c r="C6724" t="s">
        <v>20796</v>
      </c>
    </row>
    <row r="6725" spans="1:3" x14ac:dyDescent="0.25">
      <c r="A6725" t="s">
        <v>20797</v>
      </c>
      <c r="B6725" t="s">
        <v>20798</v>
      </c>
      <c r="C6725" t="s">
        <v>20799</v>
      </c>
    </row>
    <row r="6726" spans="1:3" x14ac:dyDescent="0.25">
      <c r="A6726" t="s">
        <v>20800</v>
      </c>
      <c r="B6726" t="s">
        <v>20801</v>
      </c>
      <c r="C6726" t="s">
        <v>20802</v>
      </c>
    </row>
    <row r="6727" spans="1:3" x14ac:dyDescent="0.25">
      <c r="A6727" t="s">
        <v>20803</v>
      </c>
      <c r="B6727" t="s">
        <v>20804</v>
      </c>
      <c r="C6727" t="s">
        <v>20805</v>
      </c>
    </row>
    <row r="6728" spans="1:3" x14ac:dyDescent="0.25">
      <c r="A6728" t="s">
        <v>20806</v>
      </c>
      <c r="B6728" t="s">
        <v>20807</v>
      </c>
      <c r="C6728" t="s">
        <v>20808</v>
      </c>
    </row>
    <row r="6729" spans="1:3" x14ac:dyDescent="0.25">
      <c r="A6729" t="s">
        <v>20809</v>
      </c>
      <c r="B6729" t="s">
        <v>20810</v>
      </c>
      <c r="C6729" t="s">
        <v>20811</v>
      </c>
    </row>
    <row r="6730" spans="1:3" x14ac:dyDescent="0.25">
      <c r="A6730" t="s">
        <v>20812</v>
      </c>
      <c r="B6730" t="s">
        <v>20813</v>
      </c>
      <c r="C6730" t="s">
        <v>20814</v>
      </c>
    </row>
    <row r="6731" spans="1:3" x14ac:dyDescent="0.25">
      <c r="A6731" t="s">
        <v>20815</v>
      </c>
      <c r="B6731" t="s">
        <v>20816</v>
      </c>
      <c r="C6731" t="s">
        <v>20817</v>
      </c>
    </row>
    <row r="6732" spans="1:3" x14ac:dyDescent="0.25">
      <c r="A6732" t="s">
        <v>20818</v>
      </c>
      <c r="B6732" t="s">
        <v>20819</v>
      </c>
      <c r="C6732" t="s">
        <v>20820</v>
      </c>
    </row>
    <row r="6733" spans="1:3" x14ac:dyDescent="0.25">
      <c r="A6733" t="s">
        <v>20821</v>
      </c>
      <c r="B6733" t="s">
        <v>20822</v>
      </c>
      <c r="C6733" t="s">
        <v>20823</v>
      </c>
    </row>
    <row r="6734" spans="1:3" x14ac:dyDescent="0.25">
      <c r="A6734" t="s">
        <v>20824</v>
      </c>
      <c r="B6734" t="s">
        <v>20825</v>
      </c>
      <c r="C6734" t="s">
        <v>20826</v>
      </c>
    </row>
    <row r="6735" spans="1:3" x14ac:dyDescent="0.25">
      <c r="A6735" t="s">
        <v>20827</v>
      </c>
      <c r="B6735" t="s">
        <v>20828</v>
      </c>
      <c r="C6735" t="s">
        <v>20829</v>
      </c>
    </row>
    <row r="6736" spans="1:3" x14ac:dyDescent="0.25">
      <c r="A6736" t="s">
        <v>20830</v>
      </c>
      <c r="B6736" t="s">
        <v>20831</v>
      </c>
      <c r="C6736" t="s">
        <v>20832</v>
      </c>
    </row>
    <row r="6737" spans="1:3" x14ac:dyDescent="0.25">
      <c r="A6737" t="s">
        <v>20833</v>
      </c>
      <c r="B6737" t="s">
        <v>20834</v>
      </c>
      <c r="C6737" t="s">
        <v>20835</v>
      </c>
    </row>
    <row r="6738" spans="1:3" x14ac:dyDescent="0.25">
      <c r="A6738" t="s">
        <v>20836</v>
      </c>
      <c r="B6738" t="s">
        <v>20837</v>
      </c>
      <c r="C6738" t="s">
        <v>20838</v>
      </c>
    </row>
    <row r="6739" spans="1:3" x14ac:dyDescent="0.25">
      <c r="A6739" t="s">
        <v>20839</v>
      </c>
      <c r="B6739" t="s">
        <v>20840</v>
      </c>
      <c r="C6739" t="s">
        <v>20841</v>
      </c>
    </row>
    <row r="6740" spans="1:3" x14ac:dyDescent="0.25">
      <c r="A6740" t="s">
        <v>20842</v>
      </c>
      <c r="B6740" t="s">
        <v>20843</v>
      </c>
      <c r="C6740" t="s">
        <v>20844</v>
      </c>
    </row>
    <row r="6741" spans="1:3" x14ac:dyDescent="0.25">
      <c r="A6741" t="s">
        <v>20845</v>
      </c>
      <c r="B6741" t="s">
        <v>20846</v>
      </c>
      <c r="C6741" t="s">
        <v>20847</v>
      </c>
    </row>
    <row r="6742" spans="1:3" x14ac:dyDescent="0.25">
      <c r="A6742" t="s">
        <v>20848</v>
      </c>
      <c r="B6742" t="s">
        <v>20849</v>
      </c>
      <c r="C6742" t="s">
        <v>20850</v>
      </c>
    </row>
    <row r="6743" spans="1:3" x14ac:dyDescent="0.25">
      <c r="A6743" t="s">
        <v>20851</v>
      </c>
      <c r="B6743" t="s">
        <v>20852</v>
      </c>
      <c r="C6743" t="s">
        <v>20853</v>
      </c>
    </row>
    <row r="6744" spans="1:3" x14ac:dyDescent="0.25">
      <c r="A6744" t="s">
        <v>20854</v>
      </c>
      <c r="B6744" t="s">
        <v>20855</v>
      </c>
      <c r="C6744" t="s">
        <v>20856</v>
      </c>
    </row>
    <row r="6745" spans="1:3" x14ac:dyDescent="0.25">
      <c r="A6745" t="s">
        <v>20857</v>
      </c>
      <c r="B6745" t="s">
        <v>20858</v>
      </c>
      <c r="C6745" t="s">
        <v>20859</v>
      </c>
    </row>
    <row r="6746" spans="1:3" x14ac:dyDescent="0.25">
      <c r="A6746" t="s">
        <v>20860</v>
      </c>
      <c r="B6746" t="s">
        <v>20861</v>
      </c>
      <c r="C6746" t="s">
        <v>20862</v>
      </c>
    </row>
    <row r="6747" spans="1:3" x14ac:dyDescent="0.25">
      <c r="A6747" t="s">
        <v>20863</v>
      </c>
      <c r="B6747" t="s">
        <v>20864</v>
      </c>
      <c r="C6747" t="s">
        <v>20865</v>
      </c>
    </row>
    <row r="6748" spans="1:3" x14ac:dyDescent="0.25">
      <c r="A6748" t="s">
        <v>20866</v>
      </c>
      <c r="B6748" t="s">
        <v>20867</v>
      </c>
      <c r="C6748" t="s">
        <v>20868</v>
      </c>
    </row>
    <row r="6749" spans="1:3" x14ac:dyDescent="0.25">
      <c r="A6749" t="s">
        <v>20869</v>
      </c>
      <c r="B6749" t="s">
        <v>20870</v>
      </c>
      <c r="C6749" t="s">
        <v>20871</v>
      </c>
    </row>
    <row r="6750" spans="1:3" x14ac:dyDescent="0.25">
      <c r="A6750" t="s">
        <v>20872</v>
      </c>
      <c r="B6750" t="s">
        <v>20873</v>
      </c>
      <c r="C6750" t="s">
        <v>20874</v>
      </c>
    </row>
    <row r="6751" spans="1:3" x14ac:dyDescent="0.25">
      <c r="A6751" t="s">
        <v>20875</v>
      </c>
      <c r="B6751" t="s">
        <v>20876</v>
      </c>
      <c r="C6751" t="s">
        <v>20877</v>
      </c>
    </row>
    <row r="6752" spans="1:3" x14ac:dyDescent="0.25">
      <c r="A6752" t="s">
        <v>20878</v>
      </c>
      <c r="B6752" t="s">
        <v>20879</v>
      </c>
      <c r="C6752" t="s">
        <v>20880</v>
      </c>
    </row>
    <row r="6753" spans="1:3" x14ac:dyDescent="0.25">
      <c r="A6753" t="s">
        <v>20881</v>
      </c>
      <c r="B6753" t="s">
        <v>20882</v>
      </c>
      <c r="C6753" t="s">
        <v>20883</v>
      </c>
    </row>
    <row r="6754" spans="1:3" x14ac:dyDescent="0.25">
      <c r="A6754" t="s">
        <v>20884</v>
      </c>
      <c r="B6754" t="s">
        <v>20885</v>
      </c>
      <c r="C6754" t="s">
        <v>20886</v>
      </c>
    </row>
    <row r="6755" spans="1:3" x14ac:dyDescent="0.25">
      <c r="A6755" t="s">
        <v>20887</v>
      </c>
      <c r="B6755" t="s">
        <v>20888</v>
      </c>
      <c r="C6755" t="s">
        <v>20889</v>
      </c>
    </row>
    <row r="6756" spans="1:3" x14ac:dyDescent="0.25">
      <c r="A6756" t="s">
        <v>20890</v>
      </c>
      <c r="B6756" t="s">
        <v>20891</v>
      </c>
      <c r="C6756" t="s">
        <v>20892</v>
      </c>
    </row>
    <row r="6757" spans="1:3" x14ac:dyDescent="0.25">
      <c r="A6757" t="s">
        <v>20893</v>
      </c>
      <c r="B6757" t="s">
        <v>20894</v>
      </c>
      <c r="C6757" t="s">
        <v>20895</v>
      </c>
    </row>
    <row r="6758" spans="1:3" x14ac:dyDescent="0.25">
      <c r="A6758" t="s">
        <v>20896</v>
      </c>
      <c r="B6758" t="s">
        <v>20897</v>
      </c>
      <c r="C6758" t="s">
        <v>20898</v>
      </c>
    </row>
    <row r="6759" spans="1:3" x14ac:dyDescent="0.25">
      <c r="A6759" t="s">
        <v>20899</v>
      </c>
      <c r="B6759" t="s">
        <v>20900</v>
      </c>
      <c r="C6759" t="s">
        <v>20901</v>
      </c>
    </row>
    <row r="6760" spans="1:3" x14ac:dyDescent="0.25">
      <c r="A6760" t="s">
        <v>20902</v>
      </c>
      <c r="B6760" t="s">
        <v>20903</v>
      </c>
      <c r="C6760" t="s">
        <v>20904</v>
      </c>
    </row>
    <row r="6761" spans="1:3" x14ac:dyDescent="0.25">
      <c r="A6761" t="s">
        <v>20905</v>
      </c>
      <c r="B6761" t="s">
        <v>20906</v>
      </c>
      <c r="C6761" t="s">
        <v>20907</v>
      </c>
    </row>
    <row r="6762" spans="1:3" x14ac:dyDescent="0.25">
      <c r="A6762" t="s">
        <v>20908</v>
      </c>
      <c r="B6762" t="s">
        <v>20909</v>
      </c>
      <c r="C6762" t="s">
        <v>20910</v>
      </c>
    </row>
    <row r="6763" spans="1:3" x14ac:dyDescent="0.25">
      <c r="A6763" t="s">
        <v>20911</v>
      </c>
      <c r="B6763" t="s">
        <v>20912</v>
      </c>
      <c r="C6763" t="s">
        <v>20913</v>
      </c>
    </row>
    <row r="6764" spans="1:3" x14ac:dyDescent="0.25">
      <c r="A6764" t="s">
        <v>20914</v>
      </c>
      <c r="B6764" t="s">
        <v>20915</v>
      </c>
      <c r="C6764" t="s">
        <v>20916</v>
      </c>
    </row>
    <row r="6765" spans="1:3" x14ac:dyDescent="0.25">
      <c r="A6765" t="s">
        <v>20917</v>
      </c>
      <c r="B6765" t="s">
        <v>20918</v>
      </c>
      <c r="C6765" t="s">
        <v>20919</v>
      </c>
    </row>
    <row r="6766" spans="1:3" x14ac:dyDescent="0.25">
      <c r="A6766" t="s">
        <v>20920</v>
      </c>
      <c r="B6766" t="s">
        <v>20921</v>
      </c>
      <c r="C6766" t="s">
        <v>20922</v>
      </c>
    </row>
    <row r="6767" spans="1:3" x14ac:dyDescent="0.25">
      <c r="A6767" t="s">
        <v>20923</v>
      </c>
      <c r="B6767" t="s">
        <v>20924</v>
      </c>
      <c r="C6767" t="s">
        <v>20925</v>
      </c>
    </row>
    <row r="6768" spans="1:3" x14ac:dyDescent="0.25">
      <c r="A6768" t="s">
        <v>20926</v>
      </c>
      <c r="B6768" t="s">
        <v>20927</v>
      </c>
      <c r="C6768" t="s">
        <v>20928</v>
      </c>
    </row>
    <row r="6769" spans="1:3" x14ac:dyDescent="0.25">
      <c r="A6769" t="s">
        <v>20929</v>
      </c>
      <c r="B6769" t="s">
        <v>20930</v>
      </c>
      <c r="C6769" t="s">
        <v>20931</v>
      </c>
    </row>
    <row r="6770" spans="1:3" x14ac:dyDescent="0.25">
      <c r="A6770" t="s">
        <v>20932</v>
      </c>
      <c r="B6770" t="s">
        <v>20933</v>
      </c>
      <c r="C6770" t="s">
        <v>20934</v>
      </c>
    </row>
    <row r="6771" spans="1:3" x14ac:dyDescent="0.25">
      <c r="A6771" t="s">
        <v>20935</v>
      </c>
      <c r="B6771" t="s">
        <v>20936</v>
      </c>
      <c r="C6771" t="s">
        <v>20937</v>
      </c>
    </row>
    <row r="6772" spans="1:3" x14ac:dyDescent="0.25">
      <c r="A6772" t="s">
        <v>20938</v>
      </c>
      <c r="B6772" t="s">
        <v>20939</v>
      </c>
      <c r="C6772" t="s">
        <v>20940</v>
      </c>
    </row>
    <row r="6773" spans="1:3" x14ac:dyDescent="0.25">
      <c r="A6773" t="s">
        <v>20941</v>
      </c>
      <c r="B6773" t="s">
        <v>20942</v>
      </c>
      <c r="C6773" t="s">
        <v>20943</v>
      </c>
    </row>
    <row r="6774" spans="1:3" x14ac:dyDescent="0.25">
      <c r="A6774" t="s">
        <v>20944</v>
      </c>
      <c r="B6774" t="s">
        <v>20945</v>
      </c>
      <c r="C6774" t="s">
        <v>20946</v>
      </c>
    </row>
    <row r="6775" spans="1:3" x14ac:dyDescent="0.25">
      <c r="A6775" t="s">
        <v>20947</v>
      </c>
      <c r="B6775" t="s">
        <v>20948</v>
      </c>
      <c r="C6775" t="s">
        <v>20949</v>
      </c>
    </row>
    <row r="6776" spans="1:3" x14ac:dyDescent="0.25">
      <c r="A6776" t="s">
        <v>20950</v>
      </c>
      <c r="B6776" t="s">
        <v>20951</v>
      </c>
      <c r="C6776" t="s">
        <v>20952</v>
      </c>
    </row>
    <row r="6777" spans="1:3" x14ac:dyDescent="0.25">
      <c r="A6777" t="s">
        <v>20953</v>
      </c>
      <c r="B6777" t="s">
        <v>20954</v>
      </c>
      <c r="C6777" t="s">
        <v>20955</v>
      </c>
    </row>
    <row r="6778" spans="1:3" x14ac:dyDescent="0.25">
      <c r="A6778" t="s">
        <v>20956</v>
      </c>
      <c r="B6778" t="s">
        <v>20957</v>
      </c>
      <c r="C6778" t="s">
        <v>20958</v>
      </c>
    </row>
    <row r="6779" spans="1:3" x14ac:dyDescent="0.25">
      <c r="A6779" t="s">
        <v>20959</v>
      </c>
      <c r="B6779" t="s">
        <v>20960</v>
      </c>
      <c r="C6779" t="s">
        <v>20961</v>
      </c>
    </row>
    <row r="6780" spans="1:3" x14ac:dyDescent="0.25">
      <c r="A6780" t="s">
        <v>20962</v>
      </c>
      <c r="B6780" t="s">
        <v>20963</v>
      </c>
      <c r="C6780" t="s">
        <v>20964</v>
      </c>
    </row>
    <row r="6781" spans="1:3" x14ac:dyDescent="0.25">
      <c r="A6781" t="s">
        <v>20965</v>
      </c>
      <c r="B6781" t="s">
        <v>20966</v>
      </c>
      <c r="C6781" t="s">
        <v>20967</v>
      </c>
    </row>
    <row r="6782" spans="1:3" x14ac:dyDescent="0.25">
      <c r="A6782" t="s">
        <v>20968</v>
      </c>
      <c r="B6782" t="s">
        <v>20969</v>
      </c>
      <c r="C6782" t="s">
        <v>20970</v>
      </c>
    </row>
    <row r="6783" spans="1:3" x14ac:dyDescent="0.25">
      <c r="A6783" t="s">
        <v>20971</v>
      </c>
      <c r="B6783" t="s">
        <v>20972</v>
      </c>
      <c r="C6783" t="s">
        <v>20973</v>
      </c>
    </row>
    <row r="6784" spans="1:3" x14ac:dyDescent="0.25">
      <c r="A6784" t="s">
        <v>20974</v>
      </c>
      <c r="B6784" t="s">
        <v>20975</v>
      </c>
      <c r="C6784" t="s">
        <v>20976</v>
      </c>
    </row>
    <row r="6785" spans="1:3" x14ac:dyDescent="0.25">
      <c r="A6785" t="s">
        <v>20977</v>
      </c>
      <c r="B6785" t="s">
        <v>20978</v>
      </c>
      <c r="C6785" t="s">
        <v>20979</v>
      </c>
    </row>
    <row r="6786" spans="1:3" x14ac:dyDescent="0.25">
      <c r="A6786" t="s">
        <v>20980</v>
      </c>
      <c r="B6786" t="s">
        <v>20981</v>
      </c>
      <c r="C6786" t="s">
        <v>20982</v>
      </c>
    </row>
    <row r="6787" spans="1:3" x14ac:dyDescent="0.25">
      <c r="A6787" t="s">
        <v>20983</v>
      </c>
      <c r="B6787" t="s">
        <v>20984</v>
      </c>
      <c r="C6787" t="s">
        <v>20985</v>
      </c>
    </row>
    <row r="6788" spans="1:3" x14ac:dyDescent="0.25">
      <c r="A6788" t="s">
        <v>20986</v>
      </c>
      <c r="B6788" t="s">
        <v>20987</v>
      </c>
      <c r="C6788" t="s">
        <v>20988</v>
      </c>
    </row>
    <row r="6789" spans="1:3" x14ac:dyDescent="0.25">
      <c r="A6789" t="s">
        <v>20989</v>
      </c>
      <c r="B6789" t="s">
        <v>20990</v>
      </c>
      <c r="C6789" t="s">
        <v>20991</v>
      </c>
    </row>
    <row r="6790" spans="1:3" x14ac:dyDescent="0.25">
      <c r="A6790" t="s">
        <v>20992</v>
      </c>
      <c r="B6790" t="s">
        <v>20993</v>
      </c>
      <c r="C6790" t="s">
        <v>20994</v>
      </c>
    </row>
    <row r="6791" spans="1:3" x14ac:dyDescent="0.25">
      <c r="A6791" t="s">
        <v>20995</v>
      </c>
      <c r="B6791" t="s">
        <v>20996</v>
      </c>
      <c r="C6791" t="s">
        <v>20997</v>
      </c>
    </row>
    <row r="6792" spans="1:3" x14ac:dyDescent="0.25">
      <c r="A6792" t="s">
        <v>20998</v>
      </c>
      <c r="B6792" t="s">
        <v>20999</v>
      </c>
      <c r="C6792" t="s">
        <v>21000</v>
      </c>
    </row>
    <row r="6793" spans="1:3" x14ac:dyDescent="0.25">
      <c r="A6793" t="s">
        <v>21001</v>
      </c>
      <c r="B6793" t="s">
        <v>21002</v>
      </c>
      <c r="C6793" t="s">
        <v>21003</v>
      </c>
    </row>
    <row r="6794" spans="1:3" x14ac:dyDescent="0.25">
      <c r="A6794" t="s">
        <v>21004</v>
      </c>
      <c r="B6794" t="s">
        <v>21005</v>
      </c>
      <c r="C6794" t="s">
        <v>21006</v>
      </c>
    </row>
    <row r="6795" spans="1:3" x14ac:dyDescent="0.25">
      <c r="A6795" t="s">
        <v>21007</v>
      </c>
      <c r="B6795" t="s">
        <v>21008</v>
      </c>
      <c r="C6795" t="s">
        <v>21009</v>
      </c>
    </row>
    <row r="6796" spans="1:3" x14ac:dyDescent="0.25">
      <c r="A6796" t="s">
        <v>21010</v>
      </c>
      <c r="B6796" t="s">
        <v>21011</v>
      </c>
      <c r="C6796" t="s">
        <v>21012</v>
      </c>
    </row>
    <row r="6797" spans="1:3" x14ac:dyDescent="0.25">
      <c r="A6797" t="s">
        <v>21013</v>
      </c>
      <c r="B6797" t="s">
        <v>21014</v>
      </c>
      <c r="C6797" t="s">
        <v>21015</v>
      </c>
    </row>
    <row r="6798" spans="1:3" x14ac:dyDescent="0.25">
      <c r="A6798" t="s">
        <v>21016</v>
      </c>
      <c r="B6798" t="s">
        <v>21017</v>
      </c>
      <c r="C6798" t="s">
        <v>21018</v>
      </c>
    </row>
    <row r="6799" spans="1:3" x14ac:dyDescent="0.25">
      <c r="A6799" t="s">
        <v>21019</v>
      </c>
      <c r="B6799" t="s">
        <v>21020</v>
      </c>
      <c r="C6799" t="s">
        <v>21021</v>
      </c>
    </row>
    <row r="6800" spans="1:3" x14ac:dyDescent="0.25">
      <c r="A6800" t="s">
        <v>21022</v>
      </c>
      <c r="B6800" t="s">
        <v>21023</v>
      </c>
      <c r="C6800" t="s">
        <v>21024</v>
      </c>
    </row>
    <row r="6801" spans="1:3" x14ac:dyDescent="0.25">
      <c r="A6801" t="s">
        <v>21025</v>
      </c>
      <c r="B6801" t="s">
        <v>21026</v>
      </c>
      <c r="C6801" t="s">
        <v>21027</v>
      </c>
    </row>
    <row r="6802" spans="1:3" x14ac:dyDescent="0.25">
      <c r="A6802" t="s">
        <v>21028</v>
      </c>
      <c r="B6802" t="s">
        <v>21029</v>
      </c>
      <c r="C6802" t="s">
        <v>21030</v>
      </c>
    </row>
    <row r="6803" spans="1:3" x14ac:dyDescent="0.25">
      <c r="A6803" t="s">
        <v>21031</v>
      </c>
      <c r="B6803" t="s">
        <v>21032</v>
      </c>
      <c r="C6803" t="s">
        <v>21033</v>
      </c>
    </row>
    <row r="6804" spans="1:3" x14ac:dyDescent="0.25">
      <c r="A6804" t="s">
        <v>21034</v>
      </c>
      <c r="B6804" t="s">
        <v>21035</v>
      </c>
      <c r="C6804" t="s">
        <v>21036</v>
      </c>
    </row>
    <row r="6805" spans="1:3" x14ac:dyDescent="0.25">
      <c r="A6805" t="s">
        <v>21037</v>
      </c>
      <c r="B6805" t="s">
        <v>21038</v>
      </c>
      <c r="C6805" t="s">
        <v>21039</v>
      </c>
    </row>
    <row r="6806" spans="1:3" x14ac:dyDescent="0.25">
      <c r="A6806" t="s">
        <v>21040</v>
      </c>
      <c r="B6806" t="s">
        <v>21041</v>
      </c>
      <c r="C6806" t="s">
        <v>21042</v>
      </c>
    </row>
    <row r="6807" spans="1:3" x14ac:dyDescent="0.25">
      <c r="A6807" t="s">
        <v>21043</v>
      </c>
      <c r="B6807" t="s">
        <v>21044</v>
      </c>
      <c r="C6807" t="s">
        <v>21045</v>
      </c>
    </row>
    <row r="6808" spans="1:3" x14ac:dyDescent="0.25">
      <c r="A6808" t="s">
        <v>21046</v>
      </c>
      <c r="B6808" t="s">
        <v>21047</v>
      </c>
      <c r="C6808" t="s">
        <v>21048</v>
      </c>
    </row>
    <row r="6809" spans="1:3" x14ac:dyDescent="0.25">
      <c r="A6809" t="s">
        <v>21049</v>
      </c>
      <c r="B6809" t="s">
        <v>21050</v>
      </c>
      <c r="C6809" t="s">
        <v>21051</v>
      </c>
    </row>
    <row r="6810" spans="1:3" x14ac:dyDescent="0.25">
      <c r="A6810" t="s">
        <v>21052</v>
      </c>
      <c r="B6810" t="s">
        <v>21053</v>
      </c>
      <c r="C6810" t="s">
        <v>21054</v>
      </c>
    </row>
    <row r="6811" spans="1:3" x14ac:dyDescent="0.25">
      <c r="A6811" t="s">
        <v>21055</v>
      </c>
      <c r="B6811" t="s">
        <v>21056</v>
      </c>
      <c r="C6811" t="s">
        <v>21057</v>
      </c>
    </row>
    <row r="6812" spans="1:3" x14ac:dyDescent="0.25">
      <c r="A6812" t="s">
        <v>21058</v>
      </c>
      <c r="B6812" t="s">
        <v>21059</v>
      </c>
      <c r="C6812" t="s">
        <v>21060</v>
      </c>
    </row>
    <row r="6813" spans="1:3" x14ac:dyDescent="0.25">
      <c r="A6813" t="s">
        <v>21061</v>
      </c>
      <c r="B6813" t="s">
        <v>21062</v>
      </c>
      <c r="C6813" t="s">
        <v>21063</v>
      </c>
    </row>
    <row r="6814" spans="1:3" x14ac:dyDescent="0.25">
      <c r="A6814" t="s">
        <v>21064</v>
      </c>
      <c r="B6814" t="s">
        <v>21065</v>
      </c>
      <c r="C6814" t="s">
        <v>21066</v>
      </c>
    </row>
    <row r="6815" spans="1:3" x14ac:dyDescent="0.25">
      <c r="A6815" t="s">
        <v>21067</v>
      </c>
      <c r="B6815" t="s">
        <v>21068</v>
      </c>
      <c r="C6815" t="s">
        <v>21069</v>
      </c>
    </row>
    <row r="6816" spans="1:3" x14ac:dyDescent="0.25">
      <c r="A6816" t="s">
        <v>21070</v>
      </c>
      <c r="B6816" t="s">
        <v>21071</v>
      </c>
      <c r="C6816" t="s">
        <v>21072</v>
      </c>
    </row>
    <row r="6817" spans="1:3" x14ac:dyDescent="0.25">
      <c r="A6817" t="s">
        <v>21073</v>
      </c>
      <c r="B6817" t="s">
        <v>21074</v>
      </c>
      <c r="C6817" t="s">
        <v>21075</v>
      </c>
    </row>
    <row r="6818" spans="1:3" x14ac:dyDescent="0.25">
      <c r="A6818" t="s">
        <v>21076</v>
      </c>
      <c r="B6818" t="s">
        <v>21077</v>
      </c>
      <c r="C6818" t="s">
        <v>21078</v>
      </c>
    </row>
    <row r="6819" spans="1:3" x14ac:dyDescent="0.25">
      <c r="A6819" t="s">
        <v>21079</v>
      </c>
      <c r="B6819" t="s">
        <v>21080</v>
      </c>
      <c r="C6819" t="s">
        <v>21081</v>
      </c>
    </row>
    <row r="6820" spans="1:3" x14ac:dyDescent="0.25">
      <c r="A6820" t="s">
        <v>21082</v>
      </c>
      <c r="B6820" t="s">
        <v>21083</v>
      </c>
      <c r="C6820" t="s">
        <v>21084</v>
      </c>
    </row>
    <row r="6821" spans="1:3" x14ac:dyDescent="0.25">
      <c r="A6821" t="s">
        <v>21085</v>
      </c>
      <c r="B6821" t="s">
        <v>21086</v>
      </c>
      <c r="C6821" t="s">
        <v>21087</v>
      </c>
    </row>
    <row r="6822" spans="1:3" x14ac:dyDescent="0.25">
      <c r="A6822" t="s">
        <v>21088</v>
      </c>
      <c r="B6822" t="s">
        <v>21089</v>
      </c>
      <c r="C6822" t="s">
        <v>21090</v>
      </c>
    </row>
    <row r="6823" spans="1:3" x14ac:dyDescent="0.25">
      <c r="A6823" t="s">
        <v>21091</v>
      </c>
      <c r="B6823" t="s">
        <v>21092</v>
      </c>
      <c r="C6823" t="s">
        <v>21093</v>
      </c>
    </row>
    <row r="6824" spans="1:3" x14ac:dyDescent="0.25">
      <c r="A6824" t="s">
        <v>21094</v>
      </c>
      <c r="B6824" t="s">
        <v>21095</v>
      </c>
      <c r="C6824" t="s">
        <v>21096</v>
      </c>
    </row>
    <row r="6825" spans="1:3" x14ac:dyDescent="0.25">
      <c r="A6825" t="s">
        <v>21097</v>
      </c>
      <c r="B6825" t="s">
        <v>21098</v>
      </c>
      <c r="C6825" t="s">
        <v>21099</v>
      </c>
    </row>
    <row r="6826" spans="1:3" x14ac:dyDescent="0.25">
      <c r="A6826" t="s">
        <v>21100</v>
      </c>
      <c r="B6826" t="s">
        <v>21101</v>
      </c>
      <c r="C6826" t="s">
        <v>21102</v>
      </c>
    </row>
    <row r="6827" spans="1:3" x14ac:dyDescent="0.25">
      <c r="A6827" t="s">
        <v>21103</v>
      </c>
      <c r="B6827" t="s">
        <v>21104</v>
      </c>
      <c r="C6827" t="s">
        <v>21105</v>
      </c>
    </row>
    <row r="6828" spans="1:3" x14ac:dyDescent="0.25">
      <c r="A6828" t="s">
        <v>21106</v>
      </c>
      <c r="B6828" t="s">
        <v>21107</v>
      </c>
      <c r="C6828" t="s">
        <v>21108</v>
      </c>
    </row>
    <row r="6829" spans="1:3" x14ac:dyDescent="0.25">
      <c r="A6829" t="s">
        <v>21109</v>
      </c>
      <c r="B6829" t="s">
        <v>21110</v>
      </c>
      <c r="C6829" t="s">
        <v>21111</v>
      </c>
    </row>
    <row r="6830" spans="1:3" x14ac:dyDescent="0.25">
      <c r="A6830" t="s">
        <v>21112</v>
      </c>
      <c r="B6830" t="s">
        <v>21113</v>
      </c>
      <c r="C6830" t="s">
        <v>21114</v>
      </c>
    </row>
    <row r="6831" spans="1:3" x14ac:dyDescent="0.25">
      <c r="A6831" t="s">
        <v>21115</v>
      </c>
      <c r="B6831" t="s">
        <v>21116</v>
      </c>
      <c r="C6831" t="s">
        <v>21117</v>
      </c>
    </row>
    <row r="6832" spans="1:3" x14ac:dyDescent="0.25">
      <c r="A6832" t="s">
        <v>21118</v>
      </c>
      <c r="B6832" t="s">
        <v>21119</v>
      </c>
      <c r="C6832" t="s">
        <v>21120</v>
      </c>
    </row>
    <row r="6833" spans="1:3" x14ac:dyDescent="0.25">
      <c r="A6833" t="s">
        <v>21121</v>
      </c>
      <c r="B6833" t="s">
        <v>21122</v>
      </c>
      <c r="C6833" t="s">
        <v>21123</v>
      </c>
    </row>
    <row r="6834" spans="1:3" x14ac:dyDescent="0.25">
      <c r="A6834" t="s">
        <v>21124</v>
      </c>
      <c r="B6834" t="s">
        <v>21125</v>
      </c>
      <c r="C6834" t="s">
        <v>21126</v>
      </c>
    </row>
    <row r="6835" spans="1:3" x14ac:dyDescent="0.25">
      <c r="A6835" t="s">
        <v>21127</v>
      </c>
      <c r="B6835" t="s">
        <v>21128</v>
      </c>
      <c r="C6835" t="s">
        <v>21129</v>
      </c>
    </row>
    <row r="6836" spans="1:3" x14ac:dyDescent="0.25">
      <c r="A6836" t="s">
        <v>21130</v>
      </c>
      <c r="B6836" t="s">
        <v>21131</v>
      </c>
      <c r="C6836" t="s">
        <v>21132</v>
      </c>
    </row>
    <row r="6837" spans="1:3" x14ac:dyDescent="0.25">
      <c r="A6837" t="s">
        <v>21133</v>
      </c>
      <c r="B6837" t="s">
        <v>21134</v>
      </c>
      <c r="C6837" t="s">
        <v>21135</v>
      </c>
    </row>
    <row r="6838" spans="1:3" x14ac:dyDescent="0.25">
      <c r="A6838" t="s">
        <v>21136</v>
      </c>
      <c r="B6838" t="s">
        <v>21137</v>
      </c>
      <c r="C6838" t="s">
        <v>21138</v>
      </c>
    </row>
    <row r="6839" spans="1:3" x14ac:dyDescent="0.25">
      <c r="A6839" t="s">
        <v>21139</v>
      </c>
      <c r="B6839" t="s">
        <v>21140</v>
      </c>
      <c r="C6839" t="s">
        <v>21141</v>
      </c>
    </row>
    <row r="6840" spans="1:3" x14ac:dyDescent="0.25">
      <c r="A6840" t="s">
        <v>21142</v>
      </c>
      <c r="B6840" t="s">
        <v>21143</v>
      </c>
      <c r="C6840" t="s">
        <v>21144</v>
      </c>
    </row>
    <row r="6841" spans="1:3" x14ac:dyDescent="0.25">
      <c r="A6841" t="s">
        <v>21145</v>
      </c>
      <c r="B6841" t="s">
        <v>21146</v>
      </c>
      <c r="C6841" t="s">
        <v>21147</v>
      </c>
    </row>
    <row r="6842" spans="1:3" x14ac:dyDescent="0.25">
      <c r="A6842" t="s">
        <v>21148</v>
      </c>
      <c r="B6842" t="s">
        <v>21149</v>
      </c>
      <c r="C6842" t="s">
        <v>21150</v>
      </c>
    </row>
    <row r="6843" spans="1:3" x14ac:dyDescent="0.25">
      <c r="A6843" t="s">
        <v>21151</v>
      </c>
      <c r="B6843" t="s">
        <v>21152</v>
      </c>
      <c r="C6843" t="s">
        <v>21153</v>
      </c>
    </row>
    <row r="6844" spans="1:3" x14ac:dyDescent="0.25">
      <c r="A6844" t="s">
        <v>21154</v>
      </c>
      <c r="B6844" t="s">
        <v>21155</v>
      </c>
      <c r="C6844" t="s">
        <v>21156</v>
      </c>
    </row>
    <row r="6845" spans="1:3" x14ac:dyDescent="0.25">
      <c r="A6845" t="s">
        <v>21157</v>
      </c>
      <c r="B6845" t="s">
        <v>21158</v>
      </c>
      <c r="C6845" t="s">
        <v>21159</v>
      </c>
    </row>
    <row r="6846" spans="1:3" x14ac:dyDescent="0.25">
      <c r="A6846" t="s">
        <v>21160</v>
      </c>
      <c r="B6846" t="s">
        <v>21161</v>
      </c>
      <c r="C6846" t="s">
        <v>21162</v>
      </c>
    </row>
    <row r="6847" spans="1:3" x14ac:dyDescent="0.25">
      <c r="A6847" t="s">
        <v>21163</v>
      </c>
      <c r="B6847" t="s">
        <v>21164</v>
      </c>
      <c r="C6847" t="s">
        <v>21165</v>
      </c>
    </row>
    <row r="6848" spans="1:3" x14ac:dyDescent="0.25">
      <c r="A6848" t="s">
        <v>21166</v>
      </c>
      <c r="B6848" t="s">
        <v>21167</v>
      </c>
      <c r="C6848" t="s">
        <v>21168</v>
      </c>
    </row>
    <row r="6849" spans="1:3" x14ac:dyDescent="0.25">
      <c r="A6849" t="s">
        <v>21169</v>
      </c>
      <c r="B6849" t="s">
        <v>21170</v>
      </c>
      <c r="C6849" t="s">
        <v>21171</v>
      </c>
    </row>
    <row r="6850" spans="1:3" x14ac:dyDescent="0.25">
      <c r="A6850" t="s">
        <v>21172</v>
      </c>
      <c r="B6850" t="s">
        <v>21173</v>
      </c>
      <c r="C6850" t="s">
        <v>21174</v>
      </c>
    </row>
    <row r="6851" spans="1:3" x14ac:dyDescent="0.25">
      <c r="A6851" t="s">
        <v>21175</v>
      </c>
      <c r="B6851" t="s">
        <v>21176</v>
      </c>
      <c r="C6851" t="s">
        <v>21177</v>
      </c>
    </row>
    <row r="6852" spans="1:3" x14ac:dyDescent="0.25">
      <c r="A6852" t="s">
        <v>21178</v>
      </c>
      <c r="B6852" t="s">
        <v>21179</v>
      </c>
      <c r="C6852" t="s">
        <v>21180</v>
      </c>
    </row>
    <row r="6853" spans="1:3" x14ac:dyDescent="0.25">
      <c r="A6853" t="s">
        <v>21181</v>
      </c>
      <c r="B6853" t="s">
        <v>21182</v>
      </c>
      <c r="C6853" t="s">
        <v>21183</v>
      </c>
    </row>
    <row r="6854" spans="1:3" x14ac:dyDescent="0.25">
      <c r="A6854" t="s">
        <v>21184</v>
      </c>
      <c r="B6854" t="s">
        <v>21185</v>
      </c>
      <c r="C6854" t="s">
        <v>21186</v>
      </c>
    </row>
    <row r="6855" spans="1:3" x14ac:dyDescent="0.25">
      <c r="A6855" t="s">
        <v>21187</v>
      </c>
      <c r="B6855" t="s">
        <v>21188</v>
      </c>
      <c r="C6855" t="s">
        <v>21189</v>
      </c>
    </row>
    <row r="6856" spans="1:3" x14ac:dyDescent="0.25">
      <c r="A6856" t="s">
        <v>21190</v>
      </c>
      <c r="B6856" t="s">
        <v>21191</v>
      </c>
      <c r="C6856" t="s">
        <v>21192</v>
      </c>
    </row>
    <row r="6857" spans="1:3" x14ac:dyDescent="0.25">
      <c r="A6857" t="s">
        <v>21193</v>
      </c>
      <c r="B6857" t="s">
        <v>21194</v>
      </c>
      <c r="C6857" t="s">
        <v>21195</v>
      </c>
    </row>
    <row r="6858" spans="1:3" x14ac:dyDescent="0.25">
      <c r="A6858" t="s">
        <v>21196</v>
      </c>
      <c r="B6858" t="s">
        <v>21197</v>
      </c>
      <c r="C6858" t="s">
        <v>21198</v>
      </c>
    </row>
    <row r="6859" spans="1:3" x14ac:dyDescent="0.25">
      <c r="A6859" t="s">
        <v>21199</v>
      </c>
      <c r="B6859" t="s">
        <v>21200</v>
      </c>
      <c r="C6859" t="s">
        <v>21201</v>
      </c>
    </row>
    <row r="6860" spans="1:3" x14ac:dyDescent="0.25">
      <c r="A6860" t="s">
        <v>21202</v>
      </c>
      <c r="B6860" t="s">
        <v>21203</v>
      </c>
      <c r="C6860" t="s">
        <v>21204</v>
      </c>
    </row>
    <row r="6861" spans="1:3" x14ac:dyDescent="0.25">
      <c r="A6861" t="s">
        <v>21205</v>
      </c>
      <c r="B6861" t="s">
        <v>21206</v>
      </c>
      <c r="C6861" t="s">
        <v>21207</v>
      </c>
    </row>
    <row r="6862" spans="1:3" x14ac:dyDescent="0.25">
      <c r="A6862" t="s">
        <v>21208</v>
      </c>
      <c r="B6862" t="s">
        <v>21209</v>
      </c>
      <c r="C6862" t="s">
        <v>21210</v>
      </c>
    </row>
    <row r="6863" spans="1:3" x14ac:dyDescent="0.25">
      <c r="A6863" t="s">
        <v>21211</v>
      </c>
      <c r="B6863" t="s">
        <v>21212</v>
      </c>
      <c r="C6863" t="s">
        <v>21213</v>
      </c>
    </row>
    <row r="6864" spans="1:3" x14ac:dyDescent="0.25">
      <c r="A6864" t="s">
        <v>21214</v>
      </c>
      <c r="B6864" t="s">
        <v>21215</v>
      </c>
      <c r="C6864" t="s">
        <v>21216</v>
      </c>
    </row>
    <row r="6865" spans="1:3" x14ac:dyDescent="0.25">
      <c r="A6865" t="s">
        <v>21217</v>
      </c>
      <c r="B6865" t="s">
        <v>21218</v>
      </c>
      <c r="C6865" t="s">
        <v>21219</v>
      </c>
    </row>
    <row r="6866" spans="1:3" x14ac:dyDescent="0.25">
      <c r="A6866" t="s">
        <v>21220</v>
      </c>
      <c r="B6866" t="s">
        <v>21221</v>
      </c>
      <c r="C6866" t="s">
        <v>21222</v>
      </c>
    </row>
    <row r="6867" spans="1:3" x14ac:dyDescent="0.25">
      <c r="A6867" t="s">
        <v>21223</v>
      </c>
      <c r="B6867" t="s">
        <v>21224</v>
      </c>
      <c r="C6867" t="s">
        <v>21225</v>
      </c>
    </row>
    <row r="6868" spans="1:3" x14ac:dyDescent="0.25">
      <c r="A6868" t="s">
        <v>21226</v>
      </c>
      <c r="B6868" t="s">
        <v>21227</v>
      </c>
      <c r="C6868" t="s">
        <v>21228</v>
      </c>
    </row>
    <row r="6869" spans="1:3" x14ac:dyDescent="0.25">
      <c r="A6869" t="s">
        <v>21229</v>
      </c>
      <c r="B6869" t="s">
        <v>21230</v>
      </c>
      <c r="C6869" t="s">
        <v>21231</v>
      </c>
    </row>
    <row r="6870" spans="1:3" x14ac:dyDescent="0.25">
      <c r="A6870" t="s">
        <v>21232</v>
      </c>
      <c r="B6870" t="s">
        <v>21233</v>
      </c>
      <c r="C6870" t="s">
        <v>21234</v>
      </c>
    </row>
    <row r="6871" spans="1:3" x14ac:dyDescent="0.25">
      <c r="A6871" t="s">
        <v>21235</v>
      </c>
      <c r="B6871" t="s">
        <v>21236</v>
      </c>
      <c r="C6871" t="s">
        <v>21237</v>
      </c>
    </row>
    <row r="6872" spans="1:3" x14ac:dyDescent="0.25">
      <c r="A6872" t="s">
        <v>21238</v>
      </c>
      <c r="B6872" t="s">
        <v>21239</v>
      </c>
      <c r="C6872" t="s">
        <v>21240</v>
      </c>
    </row>
    <row r="6873" spans="1:3" x14ac:dyDescent="0.25">
      <c r="A6873" t="s">
        <v>21241</v>
      </c>
      <c r="B6873" t="s">
        <v>21242</v>
      </c>
      <c r="C6873" t="s">
        <v>21243</v>
      </c>
    </row>
    <row r="6874" spans="1:3" x14ac:dyDescent="0.25">
      <c r="A6874" t="s">
        <v>21244</v>
      </c>
      <c r="B6874" t="s">
        <v>21245</v>
      </c>
      <c r="C6874" t="s">
        <v>21246</v>
      </c>
    </row>
    <row r="6875" spans="1:3" x14ac:dyDescent="0.25">
      <c r="A6875" t="s">
        <v>21247</v>
      </c>
      <c r="B6875" t="s">
        <v>21248</v>
      </c>
      <c r="C6875" t="s">
        <v>21249</v>
      </c>
    </row>
    <row r="6876" spans="1:3" x14ac:dyDescent="0.25">
      <c r="A6876" t="s">
        <v>21250</v>
      </c>
      <c r="B6876" t="s">
        <v>21251</v>
      </c>
      <c r="C6876" t="s">
        <v>21252</v>
      </c>
    </row>
    <row r="6877" spans="1:3" x14ac:dyDescent="0.25">
      <c r="A6877" t="s">
        <v>21253</v>
      </c>
      <c r="B6877" t="s">
        <v>21254</v>
      </c>
      <c r="C6877" t="s">
        <v>21255</v>
      </c>
    </row>
    <row r="6878" spans="1:3" x14ac:dyDescent="0.25">
      <c r="A6878" t="s">
        <v>21256</v>
      </c>
      <c r="B6878" t="s">
        <v>21257</v>
      </c>
      <c r="C6878" t="s">
        <v>21258</v>
      </c>
    </row>
    <row r="6879" spans="1:3" x14ac:dyDescent="0.25">
      <c r="A6879" t="s">
        <v>21259</v>
      </c>
      <c r="B6879" t="s">
        <v>21260</v>
      </c>
      <c r="C6879" t="s">
        <v>21261</v>
      </c>
    </row>
    <row r="6880" spans="1:3" x14ac:dyDescent="0.25">
      <c r="A6880" t="s">
        <v>21262</v>
      </c>
      <c r="B6880" t="s">
        <v>21263</v>
      </c>
      <c r="C6880" t="s">
        <v>21264</v>
      </c>
    </row>
    <row r="6881" spans="1:3" x14ac:dyDescent="0.25">
      <c r="A6881" t="s">
        <v>21265</v>
      </c>
      <c r="B6881" t="s">
        <v>21266</v>
      </c>
      <c r="C6881" t="s">
        <v>21267</v>
      </c>
    </row>
    <row r="6882" spans="1:3" x14ac:dyDescent="0.25">
      <c r="A6882" t="s">
        <v>21268</v>
      </c>
      <c r="B6882" t="s">
        <v>21269</v>
      </c>
      <c r="C6882" t="s">
        <v>21270</v>
      </c>
    </row>
    <row r="6883" spans="1:3" x14ac:dyDescent="0.25">
      <c r="A6883" t="s">
        <v>21271</v>
      </c>
      <c r="B6883" t="s">
        <v>21272</v>
      </c>
      <c r="C6883" t="s">
        <v>21273</v>
      </c>
    </row>
    <row r="6884" spans="1:3" x14ac:dyDescent="0.25">
      <c r="A6884" t="s">
        <v>21274</v>
      </c>
      <c r="B6884" t="s">
        <v>21275</v>
      </c>
      <c r="C6884" t="s">
        <v>21276</v>
      </c>
    </row>
    <row r="6885" spans="1:3" x14ac:dyDescent="0.25">
      <c r="A6885" t="s">
        <v>21277</v>
      </c>
      <c r="B6885" t="s">
        <v>21278</v>
      </c>
      <c r="C6885" t="s">
        <v>21279</v>
      </c>
    </row>
    <row r="6886" spans="1:3" x14ac:dyDescent="0.25">
      <c r="A6886" t="s">
        <v>21280</v>
      </c>
      <c r="B6886" t="s">
        <v>21281</v>
      </c>
      <c r="C6886" t="s">
        <v>21282</v>
      </c>
    </row>
    <row r="6887" spans="1:3" x14ac:dyDescent="0.25">
      <c r="A6887" t="s">
        <v>21283</v>
      </c>
      <c r="B6887" t="s">
        <v>21284</v>
      </c>
      <c r="C6887" t="s">
        <v>21285</v>
      </c>
    </row>
    <row r="6888" spans="1:3" x14ac:dyDescent="0.25">
      <c r="A6888" t="s">
        <v>21286</v>
      </c>
      <c r="B6888" t="s">
        <v>21287</v>
      </c>
      <c r="C6888" t="s">
        <v>21288</v>
      </c>
    </row>
    <row r="6889" spans="1:3" x14ac:dyDescent="0.25">
      <c r="A6889" t="s">
        <v>21289</v>
      </c>
      <c r="B6889" t="s">
        <v>21290</v>
      </c>
      <c r="C6889" t="s">
        <v>21291</v>
      </c>
    </row>
    <row r="6890" spans="1:3" x14ac:dyDescent="0.25">
      <c r="A6890" t="s">
        <v>21292</v>
      </c>
      <c r="B6890" t="s">
        <v>21293</v>
      </c>
      <c r="C6890" t="s">
        <v>21294</v>
      </c>
    </row>
    <row r="6891" spans="1:3" x14ac:dyDescent="0.25">
      <c r="A6891" t="s">
        <v>21295</v>
      </c>
      <c r="B6891" t="s">
        <v>21296</v>
      </c>
      <c r="C6891" t="s">
        <v>21297</v>
      </c>
    </row>
    <row r="6892" spans="1:3" x14ac:dyDescent="0.25">
      <c r="A6892" t="s">
        <v>21298</v>
      </c>
      <c r="B6892" t="s">
        <v>21299</v>
      </c>
      <c r="C6892" t="s">
        <v>21300</v>
      </c>
    </row>
    <row r="6893" spans="1:3" x14ac:dyDescent="0.25">
      <c r="A6893" t="s">
        <v>21301</v>
      </c>
      <c r="B6893" t="s">
        <v>21302</v>
      </c>
      <c r="C6893" t="s">
        <v>21303</v>
      </c>
    </row>
    <row r="6894" spans="1:3" x14ac:dyDescent="0.25">
      <c r="A6894" t="s">
        <v>21304</v>
      </c>
      <c r="B6894" t="s">
        <v>21305</v>
      </c>
      <c r="C6894" t="s">
        <v>21306</v>
      </c>
    </row>
    <row r="6895" spans="1:3" x14ac:dyDescent="0.25">
      <c r="A6895" t="s">
        <v>21307</v>
      </c>
      <c r="B6895" t="s">
        <v>21308</v>
      </c>
      <c r="C6895" t="s">
        <v>21309</v>
      </c>
    </row>
    <row r="6896" spans="1:3" x14ac:dyDescent="0.25">
      <c r="A6896" t="s">
        <v>21310</v>
      </c>
      <c r="B6896" t="s">
        <v>21311</v>
      </c>
      <c r="C6896" t="s">
        <v>21312</v>
      </c>
    </row>
    <row r="6897" spans="1:3" x14ac:dyDescent="0.25">
      <c r="A6897" t="s">
        <v>21313</v>
      </c>
      <c r="B6897" t="s">
        <v>21314</v>
      </c>
      <c r="C6897" t="s">
        <v>21315</v>
      </c>
    </row>
    <row r="6898" spans="1:3" x14ac:dyDescent="0.25">
      <c r="A6898" t="s">
        <v>21316</v>
      </c>
      <c r="B6898" t="s">
        <v>21317</v>
      </c>
      <c r="C6898" t="s">
        <v>21318</v>
      </c>
    </row>
    <row r="6899" spans="1:3" x14ac:dyDescent="0.25">
      <c r="A6899" t="s">
        <v>21319</v>
      </c>
      <c r="B6899" t="s">
        <v>21320</v>
      </c>
      <c r="C6899" t="s">
        <v>21321</v>
      </c>
    </row>
    <row r="6900" spans="1:3" x14ac:dyDescent="0.25">
      <c r="A6900" t="s">
        <v>21322</v>
      </c>
      <c r="B6900" t="s">
        <v>21323</v>
      </c>
      <c r="C6900" t="s">
        <v>21324</v>
      </c>
    </row>
    <row r="6901" spans="1:3" x14ac:dyDescent="0.25">
      <c r="A6901" t="s">
        <v>21325</v>
      </c>
      <c r="B6901" t="s">
        <v>21326</v>
      </c>
      <c r="C6901" t="s">
        <v>21327</v>
      </c>
    </row>
    <row r="6902" spans="1:3" x14ac:dyDescent="0.25">
      <c r="A6902" t="s">
        <v>21328</v>
      </c>
      <c r="B6902" t="s">
        <v>21329</v>
      </c>
      <c r="C6902" t="s">
        <v>21330</v>
      </c>
    </row>
    <row r="6903" spans="1:3" x14ac:dyDescent="0.25">
      <c r="A6903" t="s">
        <v>21331</v>
      </c>
      <c r="B6903" t="s">
        <v>21332</v>
      </c>
      <c r="C6903" t="s">
        <v>21333</v>
      </c>
    </row>
    <row r="6904" spans="1:3" x14ac:dyDescent="0.25">
      <c r="A6904" t="s">
        <v>21334</v>
      </c>
      <c r="B6904" t="s">
        <v>21335</v>
      </c>
      <c r="C6904" t="s">
        <v>21336</v>
      </c>
    </row>
    <row r="6905" spans="1:3" x14ac:dyDescent="0.25">
      <c r="A6905" t="s">
        <v>21337</v>
      </c>
      <c r="B6905" t="s">
        <v>21338</v>
      </c>
      <c r="C6905" t="s">
        <v>21339</v>
      </c>
    </row>
    <row r="6906" spans="1:3" x14ac:dyDescent="0.25">
      <c r="A6906" t="s">
        <v>21340</v>
      </c>
      <c r="B6906" t="s">
        <v>21341</v>
      </c>
      <c r="C6906" t="s">
        <v>21342</v>
      </c>
    </row>
    <row r="6907" spans="1:3" x14ac:dyDescent="0.25">
      <c r="A6907" t="s">
        <v>21343</v>
      </c>
      <c r="B6907" t="s">
        <v>21344</v>
      </c>
      <c r="C6907" t="s">
        <v>21345</v>
      </c>
    </row>
    <row r="6908" spans="1:3" x14ac:dyDescent="0.25">
      <c r="A6908" t="s">
        <v>21346</v>
      </c>
      <c r="B6908" t="s">
        <v>21347</v>
      </c>
      <c r="C6908" t="s">
        <v>21348</v>
      </c>
    </row>
    <row r="6909" spans="1:3" x14ac:dyDescent="0.25">
      <c r="A6909" t="s">
        <v>21349</v>
      </c>
      <c r="B6909" t="s">
        <v>21350</v>
      </c>
      <c r="C6909" t="s">
        <v>21351</v>
      </c>
    </row>
    <row r="6910" spans="1:3" x14ac:dyDescent="0.25">
      <c r="A6910" t="s">
        <v>21352</v>
      </c>
      <c r="B6910" t="s">
        <v>21353</v>
      </c>
      <c r="C6910" t="s">
        <v>21354</v>
      </c>
    </row>
    <row r="6911" spans="1:3" x14ac:dyDescent="0.25">
      <c r="A6911" t="s">
        <v>21355</v>
      </c>
      <c r="B6911" t="s">
        <v>21356</v>
      </c>
      <c r="C6911" t="s">
        <v>21357</v>
      </c>
    </row>
    <row r="6912" spans="1:3" x14ac:dyDescent="0.25">
      <c r="A6912" t="s">
        <v>21358</v>
      </c>
      <c r="B6912" t="s">
        <v>21359</v>
      </c>
      <c r="C6912" t="s">
        <v>21360</v>
      </c>
    </row>
    <row r="6913" spans="1:3" x14ac:dyDescent="0.25">
      <c r="A6913" t="s">
        <v>21361</v>
      </c>
      <c r="B6913" t="s">
        <v>21362</v>
      </c>
      <c r="C6913" t="s">
        <v>21363</v>
      </c>
    </row>
    <row r="6914" spans="1:3" x14ac:dyDescent="0.25">
      <c r="A6914" t="s">
        <v>21364</v>
      </c>
      <c r="B6914" t="s">
        <v>21365</v>
      </c>
      <c r="C6914" t="s">
        <v>21366</v>
      </c>
    </row>
    <row r="6915" spans="1:3" x14ac:dyDescent="0.25">
      <c r="A6915" t="s">
        <v>21367</v>
      </c>
      <c r="B6915" t="s">
        <v>21368</v>
      </c>
      <c r="C6915" t="s">
        <v>21369</v>
      </c>
    </row>
    <row r="6916" spans="1:3" x14ac:dyDescent="0.25">
      <c r="A6916" t="s">
        <v>21370</v>
      </c>
      <c r="B6916" t="s">
        <v>21371</v>
      </c>
      <c r="C6916" t="s">
        <v>21372</v>
      </c>
    </row>
    <row r="6917" spans="1:3" x14ac:dyDescent="0.25">
      <c r="A6917" t="s">
        <v>21373</v>
      </c>
      <c r="B6917" t="s">
        <v>21374</v>
      </c>
      <c r="C6917" t="s">
        <v>21375</v>
      </c>
    </row>
    <row r="6918" spans="1:3" x14ac:dyDescent="0.25">
      <c r="A6918" t="s">
        <v>21376</v>
      </c>
      <c r="B6918" t="s">
        <v>21377</v>
      </c>
      <c r="C6918" t="s">
        <v>21378</v>
      </c>
    </row>
    <row r="6919" spans="1:3" x14ac:dyDescent="0.25">
      <c r="A6919" t="s">
        <v>21379</v>
      </c>
      <c r="B6919" t="s">
        <v>21380</v>
      </c>
      <c r="C6919" t="s">
        <v>21381</v>
      </c>
    </row>
    <row r="6920" spans="1:3" x14ac:dyDescent="0.25">
      <c r="A6920" t="s">
        <v>21382</v>
      </c>
      <c r="B6920" t="s">
        <v>21383</v>
      </c>
      <c r="C6920" t="s">
        <v>21384</v>
      </c>
    </row>
    <row r="6921" spans="1:3" x14ac:dyDescent="0.25">
      <c r="A6921" t="s">
        <v>21385</v>
      </c>
      <c r="B6921" t="s">
        <v>21386</v>
      </c>
      <c r="C6921" t="s">
        <v>21387</v>
      </c>
    </row>
    <row r="6922" spans="1:3" x14ac:dyDescent="0.25">
      <c r="A6922" t="s">
        <v>21388</v>
      </c>
      <c r="B6922" t="s">
        <v>21389</v>
      </c>
      <c r="C6922" t="s">
        <v>21390</v>
      </c>
    </row>
    <row r="6923" spans="1:3" x14ac:dyDescent="0.25">
      <c r="A6923" t="s">
        <v>21391</v>
      </c>
      <c r="B6923" t="s">
        <v>21392</v>
      </c>
      <c r="C6923" t="s">
        <v>21393</v>
      </c>
    </row>
    <row r="6924" spans="1:3" x14ac:dyDescent="0.25">
      <c r="A6924" t="s">
        <v>21394</v>
      </c>
      <c r="B6924" t="s">
        <v>21395</v>
      </c>
      <c r="C6924" t="s">
        <v>21396</v>
      </c>
    </row>
    <row r="6925" spans="1:3" x14ac:dyDescent="0.25">
      <c r="A6925" t="s">
        <v>21397</v>
      </c>
      <c r="B6925" t="s">
        <v>21398</v>
      </c>
      <c r="C6925" t="s">
        <v>21399</v>
      </c>
    </row>
    <row r="6926" spans="1:3" x14ac:dyDescent="0.25">
      <c r="A6926" t="s">
        <v>21400</v>
      </c>
      <c r="B6926" t="s">
        <v>21401</v>
      </c>
      <c r="C6926" t="s">
        <v>21402</v>
      </c>
    </row>
    <row r="6927" spans="1:3" x14ac:dyDescent="0.25">
      <c r="A6927" t="s">
        <v>21403</v>
      </c>
      <c r="B6927" t="s">
        <v>21404</v>
      </c>
      <c r="C6927" t="s">
        <v>21405</v>
      </c>
    </row>
    <row r="6928" spans="1:3" x14ac:dyDescent="0.25">
      <c r="A6928" t="s">
        <v>21406</v>
      </c>
      <c r="B6928" t="s">
        <v>21407</v>
      </c>
      <c r="C6928" t="s">
        <v>21408</v>
      </c>
    </row>
    <row r="6929" spans="1:3" x14ac:dyDescent="0.25">
      <c r="A6929" t="s">
        <v>21409</v>
      </c>
      <c r="B6929" t="s">
        <v>21410</v>
      </c>
      <c r="C6929" t="s">
        <v>21411</v>
      </c>
    </row>
    <row r="6930" spans="1:3" x14ac:dyDescent="0.25">
      <c r="A6930" t="s">
        <v>21412</v>
      </c>
      <c r="B6930" t="s">
        <v>21413</v>
      </c>
      <c r="C6930" t="s">
        <v>21414</v>
      </c>
    </row>
    <row r="6931" spans="1:3" x14ac:dyDescent="0.25">
      <c r="A6931" t="s">
        <v>21415</v>
      </c>
      <c r="B6931" t="s">
        <v>21416</v>
      </c>
      <c r="C6931" t="s">
        <v>21417</v>
      </c>
    </row>
    <row r="6932" spans="1:3" x14ac:dyDescent="0.25">
      <c r="A6932" t="s">
        <v>21418</v>
      </c>
      <c r="B6932" t="s">
        <v>21419</v>
      </c>
      <c r="C6932" t="s">
        <v>21420</v>
      </c>
    </row>
    <row r="6933" spans="1:3" x14ac:dyDescent="0.25">
      <c r="A6933" t="s">
        <v>21421</v>
      </c>
      <c r="B6933" t="s">
        <v>21422</v>
      </c>
      <c r="C6933" t="s">
        <v>21423</v>
      </c>
    </row>
    <row r="6934" spans="1:3" x14ac:dyDescent="0.25">
      <c r="A6934" t="s">
        <v>21424</v>
      </c>
      <c r="B6934" t="s">
        <v>21425</v>
      </c>
      <c r="C6934" t="s">
        <v>21426</v>
      </c>
    </row>
    <row r="6935" spans="1:3" x14ac:dyDescent="0.25">
      <c r="A6935" t="s">
        <v>21427</v>
      </c>
      <c r="B6935" t="s">
        <v>21428</v>
      </c>
      <c r="C6935" t="s">
        <v>21429</v>
      </c>
    </row>
    <row r="6936" spans="1:3" x14ac:dyDescent="0.25">
      <c r="A6936" t="s">
        <v>21430</v>
      </c>
      <c r="B6936" t="s">
        <v>21431</v>
      </c>
      <c r="C6936" t="s">
        <v>21432</v>
      </c>
    </row>
    <row r="6937" spans="1:3" x14ac:dyDescent="0.25">
      <c r="A6937" t="s">
        <v>21433</v>
      </c>
      <c r="B6937" t="s">
        <v>21434</v>
      </c>
      <c r="C6937" t="s">
        <v>21435</v>
      </c>
    </row>
    <row r="6938" spans="1:3" x14ac:dyDescent="0.25">
      <c r="A6938" t="s">
        <v>21436</v>
      </c>
      <c r="B6938" t="s">
        <v>21437</v>
      </c>
      <c r="C6938" t="s">
        <v>21438</v>
      </c>
    </row>
    <row r="6939" spans="1:3" x14ac:dyDescent="0.25">
      <c r="A6939" t="s">
        <v>21439</v>
      </c>
      <c r="B6939" t="s">
        <v>21440</v>
      </c>
      <c r="C6939" t="s">
        <v>21441</v>
      </c>
    </row>
    <row r="6940" spans="1:3" x14ac:dyDescent="0.25">
      <c r="A6940" t="s">
        <v>21442</v>
      </c>
      <c r="B6940" t="s">
        <v>21443</v>
      </c>
      <c r="C6940" t="s">
        <v>21444</v>
      </c>
    </row>
    <row r="6941" spans="1:3" x14ac:dyDescent="0.25">
      <c r="A6941" t="s">
        <v>21445</v>
      </c>
      <c r="B6941" t="s">
        <v>21446</v>
      </c>
      <c r="C6941" t="s">
        <v>21447</v>
      </c>
    </row>
    <row r="6942" spans="1:3" x14ac:dyDescent="0.25">
      <c r="A6942" t="s">
        <v>21448</v>
      </c>
      <c r="B6942" t="s">
        <v>21449</v>
      </c>
      <c r="C6942" t="s">
        <v>21450</v>
      </c>
    </row>
    <row r="6943" spans="1:3" x14ac:dyDescent="0.25">
      <c r="A6943" t="s">
        <v>21451</v>
      </c>
      <c r="B6943" t="s">
        <v>21452</v>
      </c>
      <c r="C6943" t="s">
        <v>21453</v>
      </c>
    </row>
    <row r="6944" spans="1:3" x14ac:dyDescent="0.25">
      <c r="A6944" t="s">
        <v>21454</v>
      </c>
      <c r="B6944" t="s">
        <v>21455</v>
      </c>
      <c r="C6944" t="s">
        <v>21456</v>
      </c>
    </row>
    <row r="6945" spans="1:3" x14ac:dyDescent="0.25">
      <c r="A6945" t="s">
        <v>21457</v>
      </c>
      <c r="B6945" t="s">
        <v>21458</v>
      </c>
      <c r="C6945" t="s">
        <v>21459</v>
      </c>
    </row>
    <row r="6946" spans="1:3" x14ac:dyDescent="0.25">
      <c r="A6946" t="s">
        <v>21460</v>
      </c>
      <c r="B6946" t="s">
        <v>21461</v>
      </c>
      <c r="C6946" t="s">
        <v>21462</v>
      </c>
    </row>
    <row r="6947" spans="1:3" x14ac:dyDescent="0.25">
      <c r="A6947" t="s">
        <v>21463</v>
      </c>
      <c r="B6947" t="s">
        <v>21464</v>
      </c>
      <c r="C6947" t="s">
        <v>21465</v>
      </c>
    </row>
    <row r="6948" spans="1:3" x14ac:dyDescent="0.25">
      <c r="A6948" t="s">
        <v>21466</v>
      </c>
      <c r="B6948" t="s">
        <v>21467</v>
      </c>
      <c r="C6948" t="s">
        <v>21468</v>
      </c>
    </row>
    <row r="6949" spans="1:3" x14ac:dyDescent="0.25">
      <c r="A6949" t="s">
        <v>21469</v>
      </c>
      <c r="B6949" t="s">
        <v>21470</v>
      </c>
      <c r="C6949" t="s">
        <v>21471</v>
      </c>
    </row>
    <row r="6950" spans="1:3" x14ac:dyDescent="0.25">
      <c r="A6950" t="s">
        <v>21472</v>
      </c>
      <c r="B6950" t="s">
        <v>21473</v>
      </c>
      <c r="C6950" t="s">
        <v>21474</v>
      </c>
    </row>
    <row r="6951" spans="1:3" x14ac:dyDescent="0.25">
      <c r="A6951" t="s">
        <v>21475</v>
      </c>
      <c r="B6951" t="s">
        <v>21476</v>
      </c>
      <c r="C6951" t="s">
        <v>21477</v>
      </c>
    </row>
    <row r="6952" spans="1:3" x14ac:dyDescent="0.25">
      <c r="A6952" t="s">
        <v>21478</v>
      </c>
      <c r="B6952" t="s">
        <v>21479</v>
      </c>
      <c r="C6952" t="s">
        <v>21480</v>
      </c>
    </row>
    <row r="6953" spans="1:3" x14ac:dyDescent="0.25">
      <c r="A6953" t="s">
        <v>21481</v>
      </c>
      <c r="B6953" t="s">
        <v>21482</v>
      </c>
      <c r="C6953" t="s">
        <v>21483</v>
      </c>
    </row>
    <row r="6954" spans="1:3" x14ac:dyDescent="0.25">
      <c r="A6954" t="s">
        <v>21484</v>
      </c>
      <c r="B6954" t="s">
        <v>21485</v>
      </c>
      <c r="C6954" t="s">
        <v>21486</v>
      </c>
    </row>
    <row r="6955" spans="1:3" x14ac:dyDescent="0.25">
      <c r="A6955" t="s">
        <v>21487</v>
      </c>
      <c r="B6955" t="s">
        <v>21488</v>
      </c>
      <c r="C6955" t="s">
        <v>21489</v>
      </c>
    </row>
    <row r="6956" spans="1:3" x14ac:dyDescent="0.25">
      <c r="A6956" t="s">
        <v>21490</v>
      </c>
      <c r="B6956" t="s">
        <v>21491</v>
      </c>
      <c r="C6956" t="s">
        <v>21492</v>
      </c>
    </row>
    <row r="6957" spans="1:3" x14ac:dyDescent="0.25">
      <c r="A6957" t="s">
        <v>21493</v>
      </c>
      <c r="B6957" t="s">
        <v>21494</v>
      </c>
      <c r="C6957" t="s">
        <v>21495</v>
      </c>
    </row>
    <row r="6958" spans="1:3" x14ac:dyDescent="0.25">
      <c r="A6958" t="s">
        <v>21496</v>
      </c>
      <c r="B6958" t="s">
        <v>21497</v>
      </c>
      <c r="C6958" t="s">
        <v>21498</v>
      </c>
    </row>
    <row r="6959" spans="1:3" x14ac:dyDescent="0.25">
      <c r="A6959" t="s">
        <v>21499</v>
      </c>
      <c r="B6959" t="s">
        <v>21500</v>
      </c>
      <c r="C6959" t="s">
        <v>21501</v>
      </c>
    </row>
    <row r="6960" spans="1:3" x14ac:dyDescent="0.25">
      <c r="A6960" t="s">
        <v>21502</v>
      </c>
      <c r="B6960" t="s">
        <v>21503</v>
      </c>
      <c r="C6960" t="s">
        <v>21504</v>
      </c>
    </row>
    <row r="6961" spans="1:3" x14ac:dyDescent="0.25">
      <c r="A6961" t="s">
        <v>21505</v>
      </c>
      <c r="B6961" t="s">
        <v>21506</v>
      </c>
      <c r="C6961" t="s">
        <v>21507</v>
      </c>
    </row>
    <row r="6962" spans="1:3" x14ac:dyDescent="0.25">
      <c r="A6962" t="s">
        <v>21508</v>
      </c>
      <c r="B6962" t="s">
        <v>21509</v>
      </c>
      <c r="C6962" t="s">
        <v>21510</v>
      </c>
    </row>
    <row r="6963" spans="1:3" x14ac:dyDescent="0.25">
      <c r="A6963" t="s">
        <v>21511</v>
      </c>
      <c r="B6963" t="s">
        <v>21512</v>
      </c>
      <c r="C6963" t="s">
        <v>21513</v>
      </c>
    </row>
    <row r="6964" spans="1:3" x14ac:dyDescent="0.25">
      <c r="A6964" t="s">
        <v>21514</v>
      </c>
      <c r="B6964" t="s">
        <v>21515</v>
      </c>
      <c r="C6964" t="s">
        <v>21516</v>
      </c>
    </row>
    <row r="6965" spans="1:3" x14ac:dyDescent="0.25">
      <c r="A6965" t="s">
        <v>21517</v>
      </c>
      <c r="B6965" t="s">
        <v>21518</v>
      </c>
      <c r="C6965" t="s">
        <v>21519</v>
      </c>
    </row>
    <row r="6966" spans="1:3" x14ac:dyDescent="0.25">
      <c r="A6966" t="s">
        <v>21520</v>
      </c>
      <c r="B6966" t="s">
        <v>21521</v>
      </c>
      <c r="C6966" t="s">
        <v>21522</v>
      </c>
    </row>
    <row r="6967" spans="1:3" x14ac:dyDescent="0.25">
      <c r="A6967" t="s">
        <v>21523</v>
      </c>
      <c r="B6967" t="s">
        <v>21524</v>
      </c>
      <c r="C6967" t="s">
        <v>21525</v>
      </c>
    </row>
    <row r="6968" spans="1:3" x14ac:dyDescent="0.25">
      <c r="A6968" t="s">
        <v>21526</v>
      </c>
      <c r="B6968" t="s">
        <v>21527</v>
      </c>
      <c r="C6968" t="s">
        <v>21528</v>
      </c>
    </row>
    <row r="6969" spans="1:3" x14ac:dyDescent="0.25">
      <c r="A6969" t="s">
        <v>21529</v>
      </c>
      <c r="B6969" t="s">
        <v>21530</v>
      </c>
      <c r="C6969" t="s">
        <v>21531</v>
      </c>
    </row>
    <row r="6970" spans="1:3" x14ac:dyDescent="0.25">
      <c r="A6970" t="s">
        <v>21532</v>
      </c>
      <c r="B6970" t="s">
        <v>21533</v>
      </c>
      <c r="C6970" t="s">
        <v>21534</v>
      </c>
    </row>
    <row r="6971" spans="1:3" x14ac:dyDescent="0.25">
      <c r="A6971" t="s">
        <v>21535</v>
      </c>
      <c r="B6971" t="s">
        <v>21536</v>
      </c>
      <c r="C6971" t="s">
        <v>21537</v>
      </c>
    </row>
    <row r="6972" spans="1:3" x14ac:dyDescent="0.25">
      <c r="A6972" t="s">
        <v>21538</v>
      </c>
      <c r="B6972" t="s">
        <v>21539</v>
      </c>
      <c r="C6972" t="s">
        <v>21540</v>
      </c>
    </row>
    <row r="6973" spans="1:3" x14ac:dyDescent="0.25">
      <c r="A6973" t="s">
        <v>21541</v>
      </c>
      <c r="B6973" t="s">
        <v>21542</v>
      </c>
      <c r="C6973" t="s">
        <v>21543</v>
      </c>
    </row>
    <row r="6974" spans="1:3" x14ac:dyDescent="0.25">
      <c r="A6974" t="s">
        <v>21544</v>
      </c>
      <c r="B6974" t="s">
        <v>21545</v>
      </c>
      <c r="C6974" t="s">
        <v>21546</v>
      </c>
    </row>
    <row r="6975" spans="1:3" x14ac:dyDescent="0.25">
      <c r="A6975" t="s">
        <v>21547</v>
      </c>
      <c r="B6975" t="s">
        <v>21548</v>
      </c>
      <c r="C6975" t="s">
        <v>21549</v>
      </c>
    </row>
    <row r="6976" spans="1:3" x14ac:dyDescent="0.25">
      <c r="A6976" t="s">
        <v>21550</v>
      </c>
      <c r="B6976" t="s">
        <v>21551</v>
      </c>
      <c r="C6976" t="s">
        <v>21552</v>
      </c>
    </row>
    <row r="6977" spans="1:3" x14ac:dyDescent="0.25">
      <c r="A6977" t="s">
        <v>21553</v>
      </c>
      <c r="B6977" t="s">
        <v>21554</v>
      </c>
      <c r="C6977" t="s">
        <v>21555</v>
      </c>
    </row>
    <row r="6978" spans="1:3" x14ac:dyDescent="0.25">
      <c r="A6978" t="s">
        <v>21556</v>
      </c>
      <c r="B6978" t="s">
        <v>21557</v>
      </c>
      <c r="C6978" t="s">
        <v>21558</v>
      </c>
    </row>
    <row r="6979" spans="1:3" x14ac:dyDescent="0.25">
      <c r="A6979" t="s">
        <v>21559</v>
      </c>
      <c r="B6979" t="s">
        <v>21560</v>
      </c>
      <c r="C6979" t="s">
        <v>21561</v>
      </c>
    </row>
    <row r="6980" spans="1:3" x14ac:dyDescent="0.25">
      <c r="A6980" t="s">
        <v>21562</v>
      </c>
      <c r="B6980" t="s">
        <v>21563</v>
      </c>
      <c r="C6980" t="s">
        <v>21564</v>
      </c>
    </row>
    <row r="6981" spans="1:3" x14ac:dyDescent="0.25">
      <c r="A6981" t="s">
        <v>21565</v>
      </c>
      <c r="B6981" t="s">
        <v>21566</v>
      </c>
      <c r="C6981" t="s">
        <v>21567</v>
      </c>
    </row>
    <row r="6982" spans="1:3" x14ac:dyDescent="0.25">
      <c r="A6982" t="s">
        <v>21568</v>
      </c>
      <c r="B6982" t="s">
        <v>21569</v>
      </c>
      <c r="C6982" t="s">
        <v>21570</v>
      </c>
    </row>
    <row r="6983" spans="1:3" x14ac:dyDescent="0.25">
      <c r="A6983" t="s">
        <v>21571</v>
      </c>
      <c r="B6983" t="s">
        <v>21572</v>
      </c>
      <c r="C6983" t="s">
        <v>21573</v>
      </c>
    </row>
    <row r="6984" spans="1:3" x14ac:dyDescent="0.25">
      <c r="A6984" t="s">
        <v>21574</v>
      </c>
      <c r="B6984" t="s">
        <v>21575</v>
      </c>
      <c r="C6984" t="s">
        <v>21576</v>
      </c>
    </row>
    <row r="6985" spans="1:3" x14ac:dyDescent="0.25">
      <c r="A6985" t="s">
        <v>21577</v>
      </c>
      <c r="B6985" t="s">
        <v>21578</v>
      </c>
      <c r="C6985" t="s">
        <v>21579</v>
      </c>
    </row>
    <row r="6986" spans="1:3" x14ac:dyDescent="0.25">
      <c r="A6986" t="s">
        <v>21580</v>
      </c>
      <c r="B6986" t="s">
        <v>21581</v>
      </c>
      <c r="C6986" t="s">
        <v>21582</v>
      </c>
    </row>
    <row r="6987" spans="1:3" x14ac:dyDescent="0.25">
      <c r="A6987" t="s">
        <v>21583</v>
      </c>
      <c r="B6987" t="s">
        <v>21584</v>
      </c>
      <c r="C6987" t="s">
        <v>21585</v>
      </c>
    </row>
    <row r="6988" spans="1:3" x14ac:dyDescent="0.25">
      <c r="A6988" t="s">
        <v>21586</v>
      </c>
      <c r="B6988" t="s">
        <v>21587</v>
      </c>
      <c r="C6988" t="s">
        <v>21588</v>
      </c>
    </row>
    <row r="6989" spans="1:3" x14ac:dyDescent="0.25">
      <c r="A6989" t="s">
        <v>21589</v>
      </c>
      <c r="B6989" t="s">
        <v>21590</v>
      </c>
      <c r="C6989" t="s">
        <v>21591</v>
      </c>
    </row>
    <row r="6990" spans="1:3" x14ac:dyDescent="0.25">
      <c r="A6990" t="s">
        <v>21592</v>
      </c>
      <c r="B6990" t="s">
        <v>21593</v>
      </c>
      <c r="C6990" t="s">
        <v>21594</v>
      </c>
    </row>
    <row r="6991" spans="1:3" x14ac:dyDescent="0.25">
      <c r="A6991" t="s">
        <v>21595</v>
      </c>
      <c r="B6991" t="s">
        <v>21596</v>
      </c>
      <c r="C6991" t="s">
        <v>21597</v>
      </c>
    </row>
    <row r="6992" spans="1:3" x14ac:dyDescent="0.25">
      <c r="A6992" t="s">
        <v>21598</v>
      </c>
      <c r="B6992" t="s">
        <v>21599</v>
      </c>
      <c r="C6992" t="s">
        <v>21600</v>
      </c>
    </row>
    <row r="6993" spans="1:3" x14ac:dyDescent="0.25">
      <c r="A6993" t="s">
        <v>21601</v>
      </c>
      <c r="B6993" t="s">
        <v>21602</v>
      </c>
      <c r="C6993" t="s">
        <v>21603</v>
      </c>
    </row>
    <row r="6994" spans="1:3" x14ac:dyDescent="0.25">
      <c r="A6994" t="s">
        <v>21604</v>
      </c>
      <c r="B6994" t="s">
        <v>21605</v>
      </c>
      <c r="C6994" t="s">
        <v>21606</v>
      </c>
    </row>
    <row r="6995" spans="1:3" x14ac:dyDescent="0.25">
      <c r="A6995" t="s">
        <v>21607</v>
      </c>
      <c r="B6995" t="s">
        <v>21608</v>
      </c>
      <c r="C6995" t="s">
        <v>21609</v>
      </c>
    </row>
    <row r="6996" spans="1:3" x14ac:dyDescent="0.25">
      <c r="A6996" t="s">
        <v>21610</v>
      </c>
      <c r="B6996" t="s">
        <v>21611</v>
      </c>
      <c r="C6996" t="s">
        <v>21612</v>
      </c>
    </row>
    <row r="6997" spans="1:3" x14ac:dyDescent="0.25">
      <c r="A6997" t="s">
        <v>21613</v>
      </c>
      <c r="B6997" t="s">
        <v>21614</v>
      </c>
      <c r="C6997" t="s">
        <v>21615</v>
      </c>
    </row>
    <row r="6998" spans="1:3" x14ac:dyDescent="0.25">
      <c r="A6998" t="s">
        <v>21616</v>
      </c>
      <c r="B6998" t="s">
        <v>21617</v>
      </c>
      <c r="C6998" t="s">
        <v>21618</v>
      </c>
    </row>
    <row r="6999" spans="1:3" x14ac:dyDescent="0.25">
      <c r="A6999" t="s">
        <v>21619</v>
      </c>
      <c r="B6999" t="s">
        <v>21620</v>
      </c>
      <c r="C6999" t="s">
        <v>21621</v>
      </c>
    </row>
    <row r="7000" spans="1:3" x14ac:dyDescent="0.25">
      <c r="A7000" t="s">
        <v>21622</v>
      </c>
      <c r="B7000" t="s">
        <v>21623</v>
      </c>
      <c r="C7000" t="s">
        <v>21624</v>
      </c>
    </row>
    <row r="7001" spans="1:3" x14ac:dyDescent="0.25">
      <c r="A7001" t="s">
        <v>21625</v>
      </c>
      <c r="B7001" t="s">
        <v>21626</v>
      </c>
      <c r="C7001" t="s">
        <v>21627</v>
      </c>
    </row>
    <row r="7002" spans="1:3" x14ac:dyDescent="0.25">
      <c r="A7002" t="s">
        <v>21628</v>
      </c>
      <c r="B7002" t="s">
        <v>21629</v>
      </c>
      <c r="C7002" t="s">
        <v>21630</v>
      </c>
    </row>
    <row r="7003" spans="1:3" x14ac:dyDescent="0.25">
      <c r="A7003" t="s">
        <v>21631</v>
      </c>
      <c r="B7003" t="s">
        <v>21632</v>
      </c>
      <c r="C7003" t="s">
        <v>21633</v>
      </c>
    </row>
    <row r="7004" spans="1:3" x14ac:dyDescent="0.25">
      <c r="A7004" t="s">
        <v>21634</v>
      </c>
      <c r="B7004" t="s">
        <v>21635</v>
      </c>
      <c r="C7004" t="s">
        <v>21636</v>
      </c>
    </row>
    <row r="7005" spans="1:3" x14ac:dyDescent="0.25">
      <c r="A7005" t="s">
        <v>21637</v>
      </c>
      <c r="B7005" t="s">
        <v>21638</v>
      </c>
      <c r="C7005" t="s">
        <v>21639</v>
      </c>
    </row>
    <row r="7006" spans="1:3" x14ac:dyDescent="0.25">
      <c r="A7006" t="s">
        <v>21640</v>
      </c>
      <c r="B7006" t="s">
        <v>21641</v>
      </c>
      <c r="C7006" t="s">
        <v>21642</v>
      </c>
    </row>
    <row r="7007" spans="1:3" x14ac:dyDescent="0.25">
      <c r="A7007" t="s">
        <v>21643</v>
      </c>
      <c r="B7007" t="s">
        <v>21644</v>
      </c>
      <c r="C7007" t="s">
        <v>21645</v>
      </c>
    </row>
    <row r="7008" spans="1:3" x14ac:dyDescent="0.25">
      <c r="A7008" t="s">
        <v>21646</v>
      </c>
      <c r="B7008" t="s">
        <v>21647</v>
      </c>
      <c r="C7008" t="s">
        <v>21648</v>
      </c>
    </row>
    <row r="7009" spans="1:3" x14ac:dyDescent="0.25">
      <c r="A7009" t="s">
        <v>21649</v>
      </c>
      <c r="B7009" t="s">
        <v>21650</v>
      </c>
      <c r="C7009" t="s">
        <v>21651</v>
      </c>
    </row>
    <row r="7010" spans="1:3" x14ac:dyDescent="0.25">
      <c r="A7010" t="s">
        <v>21652</v>
      </c>
      <c r="B7010" t="s">
        <v>21653</v>
      </c>
      <c r="C7010" t="s">
        <v>21654</v>
      </c>
    </row>
    <row r="7011" spans="1:3" x14ac:dyDescent="0.25">
      <c r="A7011" t="s">
        <v>21655</v>
      </c>
      <c r="B7011" t="s">
        <v>21656</v>
      </c>
      <c r="C7011" t="s">
        <v>21657</v>
      </c>
    </row>
    <row r="7012" spans="1:3" x14ac:dyDescent="0.25">
      <c r="A7012" t="s">
        <v>21658</v>
      </c>
      <c r="B7012" t="s">
        <v>21659</v>
      </c>
      <c r="C7012" t="s">
        <v>21660</v>
      </c>
    </row>
    <row r="7013" spans="1:3" x14ac:dyDescent="0.25">
      <c r="A7013" t="s">
        <v>21661</v>
      </c>
      <c r="B7013" t="s">
        <v>21662</v>
      </c>
      <c r="C7013" t="s">
        <v>21663</v>
      </c>
    </row>
    <row r="7014" spans="1:3" x14ac:dyDescent="0.25">
      <c r="A7014" t="s">
        <v>21664</v>
      </c>
      <c r="B7014" t="s">
        <v>21665</v>
      </c>
      <c r="C7014" t="s">
        <v>21666</v>
      </c>
    </row>
    <row r="7015" spans="1:3" x14ac:dyDescent="0.25">
      <c r="A7015" t="s">
        <v>21667</v>
      </c>
      <c r="B7015" t="s">
        <v>21668</v>
      </c>
      <c r="C7015" t="s">
        <v>21669</v>
      </c>
    </row>
    <row r="7016" spans="1:3" x14ac:dyDescent="0.25">
      <c r="A7016" t="s">
        <v>21670</v>
      </c>
      <c r="B7016" t="s">
        <v>21671</v>
      </c>
      <c r="C7016" t="s">
        <v>21672</v>
      </c>
    </row>
    <row r="7017" spans="1:3" x14ac:dyDescent="0.25">
      <c r="A7017" t="s">
        <v>21673</v>
      </c>
      <c r="B7017" t="s">
        <v>21674</v>
      </c>
      <c r="C7017" t="s">
        <v>21675</v>
      </c>
    </row>
    <row r="7018" spans="1:3" x14ac:dyDescent="0.25">
      <c r="A7018" t="s">
        <v>21676</v>
      </c>
      <c r="B7018" t="s">
        <v>21677</v>
      </c>
      <c r="C7018" t="s">
        <v>21678</v>
      </c>
    </row>
    <row r="7019" spans="1:3" x14ac:dyDescent="0.25">
      <c r="A7019" t="s">
        <v>21679</v>
      </c>
      <c r="B7019" t="s">
        <v>21680</v>
      </c>
      <c r="C7019" t="s">
        <v>21681</v>
      </c>
    </row>
    <row r="7020" spans="1:3" x14ac:dyDescent="0.25">
      <c r="A7020" t="s">
        <v>21682</v>
      </c>
      <c r="B7020" t="s">
        <v>21683</v>
      </c>
      <c r="C7020" t="s">
        <v>21684</v>
      </c>
    </row>
    <row r="7021" spans="1:3" x14ac:dyDescent="0.25">
      <c r="A7021" t="s">
        <v>21685</v>
      </c>
      <c r="B7021" t="s">
        <v>21686</v>
      </c>
      <c r="C7021" t="s">
        <v>21687</v>
      </c>
    </row>
    <row r="7022" spans="1:3" x14ac:dyDescent="0.25">
      <c r="A7022" t="s">
        <v>21688</v>
      </c>
      <c r="B7022" t="s">
        <v>21689</v>
      </c>
      <c r="C7022" t="s">
        <v>21690</v>
      </c>
    </row>
    <row r="7023" spans="1:3" x14ac:dyDescent="0.25">
      <c r="A7023" t="s">
        <v>21691</v>
      </c>
      <c r="B7023" t="s">
        <v>21692</v>
      </c>
      <c r="C7023" t="s">
        <v>21693</v>
      </c>
    </row>
    <row r="7024" spans="1:3" x14ac:dyDescent="0.25">
      <c r="A7024" t="s">
        <v>21694</v>
      </c>
      <c r="B7024" t="s">
        <v>21695</v>
      </c>
      <c r="C7024" t="s">
        <v>21696</v>
      </c>
    </row>
    <row r="7025" spans="1:3" x14ac:dyDescent="0.25">
      <c r="A7025" t="s">
        <v>21697</v>
      </c>
      <c r="B7025" t="s">
        <v>21698</v>
      </c>
      <c r="C7025" t="s">
        <v>21699</v>
      </c>
    </row>
    <row r="7026" spans="1:3" x14ac:dyDescent="0.25">
      <c r="A7026" t="s">
        <v>21700</v>
      </c>
      <c r="B7026" t="s">
        <v>21701</v>
      </c>
      <c r="C7026" t="s">
        <v>21702</v>
      </c>
    </row>
    <row r="7027" spans="1:3" x14ac:dyDescent="0.25">
      <c r="A7027" t="s">
        <v>21703</v>
      </c>
      <c r="B7027" t="s">
        <v>21704</v>
      </c>
      <c r="C7027" t="s">
        <v>21705</v>
      </c>
    </row>
    <row r="7028" spans="1:3" x14ac:dyDescent="0.25">
      <c r="A7028" t="s">
        <v>21706</v>
      </c>
      <c r="B7028" t="s">
        <v>21707</v>
      </c>
      <c r="C7028" t="s">
        <v>21708</v>
      </c>
    </row>
    <row r="7029" spans="1:3" x14ac:dyDescent="0.25">
      <c r="A7029" t="s">
        <v>21709</v>
      </c>
      <c r="B7029" t="s">
        <v>21710</v>
      </c>
      <c r="C7029" t="s">
        <v>21711</v>
      </c>
    </row>
    <row r="7030" spans="1:3" x14ac:dyDescent="0.25">
      <c r="A7030" t="s">
        <v>21712</v>
      </c>
      <c r="B7030" t="s">
        <v>21713</v>
      </c>
      <c r="C7030" t="s">
        <v>21714</v>
      </c>
    </row>
    <row r="7031" spans="1:3" x14ac:dyDescent="0.25">
      <c r="A7031" t="s">
        <v>21715</v>
      </c>
      <c r="B7031" t="s">
        <v>21716</v>
      </c>
      <c r="C7031" t="s">
        <v>21717</v>
      </c>
    </row>
    <row r="7032" spans="1:3" x14ac:dyDescent="0.25">
      <c r="A7032" t="s">
        <v>21718</v>
      </c>
      <c r="B7032" t="s">
        <v>21719</v>
      </c>
      <c r="C7032" t="s">
        <v>21720</v>
      </c>
    </row>
    <row r="7033" spans="1:3" x14ac:dyDescent="0.25">
      <c r="A7033" t="s">
        <v>21721</v>
      </c>
      <c r="B7033" t="s">
        <v>21722</v>
      </c>
      <c r="C7033" t="s">
        <v>21723</v>
      </c>
    </row>
    <row r="7034" spans="1:3" x14ac:dyDescent="0.25">
      <c r="A7034" t="s">
        <v>21724</v>
      </c>
      <c r="B7034" t="s">
        <v>21725</v>
      </c>
      <c r="C7034" t="s">
        <v>21726</v>
      </c>
    </row>
    <row r="7035" spans="1:3" x14ac:dyDescent="0.25">
      <c r="A7035" t="s">
        <v>21727</v>
      </c>
      <c r="B7035" t="s">
        <v>21728</v>
      </c>
      <c r="C7035" t="s">
        <v>21729</v>
      </c>
    </row>
    <row r="7036" spans="1:3" x14ac:dyDescent="0.25">
      <c r="A7036" t="s">
        <v>21730</v>
      </c>
      <c r="B7036" t="s">
        <v>21731</v>
      </c>
      <c r="C7036" t="s">
        <v>21732</v>
      </c>
    </row>
    <row r="7037" spans="1:3" x14ac:dyDescent="0.25">
      <c r="A7037" t="s">
        <v>21733</v>
      </c>
      <c r="B7037" t="s">
        <v>21734</v>
      </c>
      <c r="C7037" t="s">
        <v>21735</v>
      </c>
    </row>
    <row r="7038" spans="1:3" x14ac:dyDescent="0.25">
      <c r="A7038" t="s">
        <v>21736</v>
      </c>
      <c r="B7038" t="s">
        <v>21737</v>
      </c>
      <c r="C7038" t="s">
        <v>21738</v>
      </c>
    </row>
    <row r="7039" spans="1:3" x14ac:dyDescent="0.25">
      <c r="A7039" t="s">
        <v>21739</v>
      </c>
      <c r="B7039" t="s">
        <v>21740</v>
      </c>
      <c r="C7039" t="s">
        <v>21741</v>
      </c>
    </row>
    <row r="7040" spans="1:3" x14ac:dyDescent="0.25">
      <c r="A7040" t="s">
        <v>21742</v>
      </c>
      <c r="B7040" t="s">
        <v>21743</v>
      </c>
      <c r="C7040" t="s">
        <v>21744</v>
      </c>
    </row>
    <row r="7041" spans="1:3" x14ac:dyDescent="0.25">
      <c r="A7041" t="s">
        <v>21745</v>
      </c>
      <c r="B7041" t="s">
        <v>21746</v>
      </c>
      <c r="C7041" t="s">
        <v>21747</v>
      </c>
    </row>
    <row r="7042" spans="1:3" x14ac:dyDescent="0.25">
      <c r="A7042" t="s">
        <v>21748</v>
      </c>
      <c r="B7042" t="s">
        <v>21749</v>
      </c>
      <c r="C7042" t="s">
        <v>21750</v>
      </c>
    </row>
    <row r="7043" spans="1:3" x14ac:dyDescent="0.25">
      <c r="A7043" t="s">
        <v>21751</v>
      </c>
      <c r="B7043" t="s">
        <v>21752</v>
      </c>
      <c r="C7043" t="s">
        <v>21753</v>
      </c>
    </row>
    <row r="7044" spans="1:3" x14ac:dyDescent="0.25">
      <c r="A7044" t="s">
        <v>21754</v>
      </c>
      <c r="B7044" t="s">
        <v>21755</v>
      </c>
      <c r="C7044" t="s">
        <v>21756</v>
      </c>
    </row>
    <row r="7045" spans="1:3" x14ac:dyDescent="0.25">
      <c r="A7045" t="s">
        <v>21757</v>
      </c>
      <c r="B7045" t="s">
        <v>21758</v>
      </c>
      <c r="C7045" t="s">
        <v>21759</v>
      </c>
    </row>
    <row r="7046" spans="1:3" x14ac:dyDescent="0.25">
      <c r="A7046" t="s">
        <v>21760</v>
      </c>
      <c r="B7046" t="s">
        <v>21761</v>
      </c>
      <c r="C7046" t="s">
        <v>21762</v>
      </c>
    </row>
    <row r="7047" spans="1:3" x14ac:dyDescent="0.25">
      <c r="A7047" t="s">
        <v>21763</v>
      </c>
      <c r="B7047" t="s">
        <v>21764</v>
      </c>
      <c r="C7047" t="s">
        <v>21765</v>
      </c>
    </row>
    <row r="7048" spans="1:3" x14ac:dyDescent="0.25">
      <c r="A7048" t="s">
        <v>21766</v>
      </c>
      <c r="B7048" t="s">
        <v>21767</v>
      </c>
      <c r="C7048" t="s">
        <v>21768</v>
      </c>
    </row>
    <row r="7049" spans="1:3" x14ac:dyDescent="0.25">
      <c r="A7049" t="s">
        <v>21769</v>
      </c>
      <c r="B7049" t="s">
        <v>21770</v>
      </c>
      <c r="C7049" t="s">
        <v>21771</v>
      </c>
    </row>
    <row r="7050" spans="1:3" x14ac:dyDescent="0.25">
      <c r="A7050" t="s">
        <v>21772</v>
      </c>
      <c r="B7050" t="s">
        <v>21773</v>
      </c>
      <c r="C7050" t="s">
        <v>21774</v>
      </c>
    </row>
    <row r="7051" spans="1:3" x14ac:dyDescent="0.25">
      <c r="A7051" t="s">
        <v>21775</v>
      </c>
      <c r="B7051" t="s">
        <v>21776</v>
      </c>
      <c r="C7051" t="s">
        <v>21777</v>
      </c>
    </row>
    <row r="7052" spans="1:3" x14ac:dyDescent="0.25">
      <c r="A7052" t="s">
        <v>21778</v>
      </c>
      <c r="B7052" t="s">
        <v>21779</v>
      </c>
      <c r="C7052" t="s">
        <v>21780</v>
      </c>
    </row>
    <row r="7053" spans="1:3" x14ac:dyDescent="0.25">
      <c r="A7053" t="s">
        <v>21781</v>
      </c>
      <c r="B7053" t="s">
        <v>21782</v>
      </c>
      <c r="C7053" t="s">
        <v>21783</v>
      </c>
    </row>
    <row r="7054" spans="1:3" x14ac:dyDescent="0.25">
      <c r="A7054" t="s">
        <v>21784</v>
      </c>
      <c r="B7054" t="s">
        <v>21785</v>
      </c>
      <c r="C7054" t="s">
        <v>21786</v>
      </c>
    </row>
    <row r="7055" spans="1:3" x14ac:dyDescent="0.25">
      <c r="A7055" t="s">
        <v>21787</v>
      </c>
      <c r="B7055" t="s">
        <v>21788</v>
      </c>
      <c r="C7055" t="s">
        <v>21789</v>
      </c>
    </row>
    <row r="7056" spans="1:3" x14ac:dyDescent="0.25">
      <c r="A7056" t="s">
        <v>21790</v>
      </c>
      <c r="B7056" t="s">
        <v>21791</v>
      </c>
      <c r="C7056" t="s">
        <v>21792</v>
      </c>
    </row>
    <row r="7057" spans="1:3" x14ac:dyDescent="0.25">
      <c r="A7057" t="s">
        <v>21793</v>
      </c>
      <c r="B7057" t="s">
        <v>21794</v>
      </c>
      <c r="C7057" t="s">
        <v>21795</v>
      </c>
    </row>
    <row r="7058" spans="1:3" x14ac:dyDescent="0.25">
      <c r="A7058" t="s">
        <v>21796</v>
      </c>
      <c r="B7058" t="s">
        <v>21797</v>
      </c>
      <c r="C7058" t="s">
        <v>21798</v>
      </c>
    </row>
    <row r="7059" spans="1:3" x14ac:dyDescent="0.25">
      <c r="A7059" t="s">
        <v>21799</v>
      </c>
      <c r="B7059" t="s">
        <v>21800</v>
      </c>
      <c r="C7059" t="s">
        <v>21801</v>
      </c>
    </row>
    <row r="7060" spans="1:3" x14ac:dyDescent="0.25">
      <c r="A7060" t="s">
        <v>21802</v>
      </c>
      <c r="B7060" t="s">
        <v>21803</v>
      </c>
      <c r="C7060" t="s">
        <v>21804</v>
      </c>
    </row>
    <row r="7061" spans="1:3" x14ac:dyDescent="0.25">
      <c r="A7061" t="s">
        <v>21805</v>
      </c>
      <c r="B7061" t="s">
        <v>21806</v>
      </c>
      <c r="C7061" t="s">
        <v>21807</v>
      </c>
    </row>
    <row r="7062" spans="1:3" x14ac:dyDescent="0.25">
      <c r="A7062" t="s">
        <v>21808</v>
      </c>
      <c r="B7062" t="s">
        <v>21809</v>
      </c>
      <c r="C7062" t="s">
        <v>21810</v>
      </c>
    </row>
    <row r="7063" spans="1:3" x14ac:dyDescent="0.25">
      <c r="A7063" t="s">
        <v>21811</v>
      </c>
      <c r="B7063" t="s">
        <v>21812</v>
      </c>
      <c r="C7063" t="s">
        <v>21813</v>
      </c>
    </row>
    <row r="7064" spans="1:3" x14ac:dyDescent="0.25">
      <c r="A7064" t="s">
        <v>21814</v>
      </c>
      <c r="B7064" t="s">
        <v>21815</v>
      </c>
      <c r="C7064" t="s">
        <v>21816</v>
      </c>
    </row>
    <row r="7065" spans="1:3" x14ac:dyDescent="0.25">
      <c r="A7065" t="s">
        <v>21817</v>
      </c>
      <c r="B7065" t="s">
        <v>21818</v>
      </c>
      <c r="C7065" t="s">
        <v>21819</v>
      </c>
    </row>
    <row r="7066" spans="1:3" x14ac:dyDescent="0.25">
      <c r="A7066" t="s">
        <v>21820</v>
      </c>
      <c r="B7066" t="s">
        <v>21821</v>
      </c>
      <c r="C7066" t="s">
        <v>21822</v>
      </c>
    </row>
    <row r="7067" spans="1:3" x14ac:dyDescent="0.25">
      <c r="A7067" t="s">
        <v>21823</v>
      </c>
      <c r="B7067" t="s">
        <v>21824</v>
      </c>
      <c r="C7067" t="s">
        <v>21825</v>
      </c>
    </row>
    <row r="7068" spans="1:3" x14ac:dyDescent="0.25">
      <c r="A7068" t="s">
        <v>21826</v>
      </c>
      <c r="B7068" t="s">
        <v>21827</v>
      </c>
      <c r="C7068" t="s">
        <v>21828</v>
      </c>
    </row>
    <row r="7069" spans="1:3" x14ac:dyDescent="0.25">
      <c r="A7069" t="s">
        <v>21829</v>
      </c>
      <c r="B7069" t="s">
        <v>21830</v>
      </c>
      <c r="C7069" t="s">
        <v>21831</v>
      </c>
    </row>
    <row r="7070" spans="1:3" x14ac:dyDescent="0.25">
      <c r="A7070" t="s">
        <v>21832</v>
      </c>
      <c r="B7070" t="s">
        <v>21833</v>
      </c>
      <c r="C7070" t="s">
        <v>21834</v>
      </c>
    </row>
    <row r="7071" spans="1:3" x14ac:dyDescent="0.25">
      <c r="A7071" t="s">
        <v>21835</v>
      </c>
      <c r="B7071" t="s">
        <v>21836</v>
      </c>
      <c r="C7071" t="s">
        <v>21837</v>
      </c>
    </row>
    <row r="7072" spans="1:3" x14ac:dyDescent="0.25">
      <c r="A7072" t="s">
        <v>21838</v>
      </c>
      <c r="B7072" t="s">
        <v>21839</v>
      </c>
      <c r="C7072" t="s">
        <v>21840</v>
      </c>
    </row>
    <row r="7073" spans="1:3" x14ac:dyDescent="0.25">
      <c r="A7073" t="s">
        <v>21841</v>
      </c>
      <c r="B7073" t="s">
        <v>21842</v>
      </c>
      <c r="C7073" t="s">
        <v>21843</v>
      </c>
    </row>
    <row r="7074" spans="1:3" x14ac:dyDescent="0.25">
      <c r="A7074" t="s">
        <v>21844</v>
      </c>
      <c r="B7074" t="s">
        <v>21845</v>
      </c>
      <c r="C7074" t="s">
        <v>21846</v>
      </c>
    </row>
    <row r="7075" spans="1:3" x14ac:dyDescent="0.25">
      <c r="A7075" t="s">
        <v>21847</v>
      </c>
      <c r="B7075" t="s">
        <v>21848</v>
      </c>
      <c r="C7075" t="s">
        <v>21849</v>
      </c>
    </row>
    <row r="7076" spans="1:3" x14ac:dyDescent="0.25">
      <c r="A7076" t="s">
        <v>21850</v>
      </c>
      <c r="B7076" t="s">
        <v>21851</v>
      </c>
      <c r="C7076" t="s">
        <v>21852</v>
      </c>
    </row>
    <row r="7077" spans="1:3" x14ac:dyDescent="0.25">
      <c r="A7077" t="s">
        <v>21853</v>
      </c>
      <c r="B7077" t="s">
        <v>21854</v>
      </c>
      <c r="C7077" t="s">
        <v>21855</v>
      </c>
    </row>
    <row r="7078" spans="1:3" x14ac:dyDescent="0.25">
      <c r="A7078" t="s">
        <v>21856</v>
      </c>
      <c r="B7078" t="s">
        <v>21857</v>
      </c>
      <c r="C7078" t="s">
        <v>21858</v>
      </c>
    </row>
    <row r="7079" spans="1:3" x14ac:dyDescent="0.25">
      <c r="A7079" t="s">
        <v>21859</v>
      </c>
      <c r="B7079" t="s">
        <v>21860</v>
      </c>
      <c r="C7079" t="s">
        <v>21861</v>
      </c>
    </row>
    <row r="7080" spans="1:3" x14ac:dyDescent="0.25">
      <c r="A7080" t="s">
        <v>21862</v>
      </c>
      <c r="B7080" t="s">
        <v>21863</v>
      </c>
      <c r="C7080" t="s">
        <v>21864</v>
      </c>
    </row>
    <row r="7081" spans="1:3" x14ac:dyDescent="0.25">
      <c r="A7081" t="s">
        <v>21865</v>
      </c>
      <c r="B7081" t="s">
        <v>21866</v>
      </c>
      <c r="C7081" t="s">
        <v>21867</v>
      </c>
    </row>
    <row r="7082" spans="1:3" x14ac:dyDescent="0.25">
      <c r="A7082" t="s">
        <v>21868</v>
      </c>
      <c r="B7082" t="s">
        <v>21869</v>
      </c>
      <c r="C7082" t="s">
        <v>21870</v>
      </c>
    </row>
    <row r="7083" spans="1:3" x14ac:dyDescent="0.25">
      <c r="A7083" t="s">
        <v>21871</v>
      </c>
      <c r="B7083" t="s">
        <v>21872</v>
      </c>
      <c r="C7083" t="s">
        <v>21873</v>
      </c>
    </row>
    <row r="7084" spans="1:3" x14ac:dyDescent="0.25">
      <c r="A7084" t="s">
        <v>21874</v>
      </c>
      <c r="B7084" t="s">
        <v>21875</v>
      </c>
      <c r="C7084" t="s">
        <v>21876</v>
      </c>
    </row>
    <row r="7085" spans="1:3" x14ac:dyDescent="0.25">
      <c r="A7085" t="s">
        <v>21877</v>
      </c>
      <c r="B7085" t="s">
        <v>21878</v>
      </c>
      <c r="C7085" t="s">
        <v>21879</v>
      </c>
    </row>
    <row r="7086" spans="1:3" x14ac:dyDescent="0.25">
      <c r="A7086" t="s">
        <v>21880</v>
      </c>
      <c r="B7086" t="s">
        <v>21881</v>
      </c>
      <c r="C7086" t="s">
        <v>21882</v>
      </c>
    </row>
    <row r="7087" spans="1:3" x14ac:dyDescent="0.25">
      <c r="A7087" t="s">
        <v>21883</v>
      </c>
      <c r="B7087" t="s">
        <v>21884</v>
      </c>
      <c r="C7087" t="s">
        <v>21885</v>
      </c>
    </row>
    <row r="7088" spans="1:3" x14ac:dyDescent="0.25">
      <c r="A7088" t="s">
        <v>21886</v>
      </c>
      <c r="B7088" t="s">
        <v>21887</v>
      </c>
      <c r="C7088" t="s">
        <v>21888</v>
      </c>
    </row>
    <row r="7089" spans="1:3" x14ac:dyDescent="0.25">
      <c r="A7089" t="s">
        <v>21889</v>
      </c>
      <c r="B7089" t="s">
        <v>21890</v>
      </c>
      <c r="C7089" t="s">
        <v>21891</v>
      </c>
    </row>
    <row r="7090" spans="1:3" x14ac:dyDescent="0.25">
      <c r="A7090" t="s">
        <v>21892</v>
      </c>
      <c r="B7090" t="s">
        <v>21893</v>
      </c>
      <c r="C7090" t="s">
        <v>21894</v>
      </c>
    </row>
    <row r="7091" spans="1:3" x14ac:dyDescent="0.25">
      <c r="A7091" t="s">
        <v>21895</v>
      </c>
      <c r="B7091" t="s">
        <v>21896</v>
      </c>
      <c r="C7091" t="s">
        <v>21897</v>
      </c>
    </row>
    <row r="7092" spans="1:3" x14ac:dyDescent="0.25">
      <c r="A7092" t="s">
        <v>21898</v>
      </c>
      <c r="B7092" t="s">
        <v>21899</v>
      </c>
      <c r="C7092" t="s">
        <v>21900</v>
      </c>
    </row>
    <row r="7093" spans="1:3" x14ac:dyDescent="0.25">
      <c r="A7093" t="s">
        <v>21901</v>
      </c>
      <c r="B7093" t="s">
        <v>21902</v>
      </c>
      <c r="C7093" t="s">
        <v>21903</v>
      </c>
    </row>
    <row r="7094" spans="1:3" x14ac:dyDescent="0.25">
      <c r="A7094" t="s">
        <v>21904</v>
      </c>
      <c r="B7094" t="s">
        <v>21905</v>
      </c>
      <c r="C7094" t="s">
        <v>21906</v>
      </c>
    </row>
    <row r="7095" spans="1:3" x14ac:dyDescent="0.25">
      <c r="A7095" t="s">
        <v>21907</v>
      </c>
      <c r="B7095" t="s">
        <v>21908</v>
      </c>
      <c r="C7095" t="s">
        <v>21909</v>
      </c>
    </row>
    <row r="7096" spans="1:3" x14ac:dyDescent="0.25">
      <c r="A7096" t="s">
        <v>21910</v>
      </c>
      <c r="B7096" t="s">
        <v>21911</v>
      </c>
      <c r="C7096" t="s">
        <v>21912</v>
      </c>
    </row>
    <row r="7097" spans="1:3" x14ac:dyDescent="0.25">
      <c r="A7097" t="s">
        <v>21913</v>
      </c>
      <c r="B7097" t="s">
        <v>21914</v>
      </c>
      <c r="C7097" t="s">
        <v>21915</v>
      </c>
    </row>
    <row r="7098" spans="1:3" x14ac:dyDescent="0.25">
      <c r="A7098" t="s">
        <v>21916</v>
      </c>
      <c r="B7098" t="s">
        <v>21917</v>
      </c>
      <c r="C7098" t="s">
        <v>21918</v>
      </c>
    </row>
    <row r="7099" spans="1:3" x14ac:dyDescent="0.25">
      <c r="A7099" t="s">
        <v>21919</v>
      </c>
      <c r="B7099" t="s">
        <v>21920</v>
      </c>
      <c r="C7099" t="s">
        <v>21921</v>
      </c>
    </row>
    <row r="7100" spans="1:3" x14ac:dyDescent="0.25">
      <c r="A7100" t="s">
        <v>21922</v>
      </c>
      <c r="B7100" t="s">
        <v>21923</v>
      </c>
      <c r="C7100" t="s">
        <v>21924</v>
      </c>
    </row>
    <row r="7101" spans="1:3" x14ac:dyDescent="0.25">
      <c r="A7101" t="s">
        <v>21925</v>
      </c>
      <c r="B7101" t="s">
        <v>21926</v>
      </c>
      <c r="C7101" t="s">
        <v>21927</v>
      </c>
    </row>
    <row r="7102" spans="1:3" x14ac:dyDescent="0.25">
      <c r="A7102" t="s">
        <v>21928</v>
      </c>
      <c r="B7102" t="s">
        <v>21929</v>
      </c>
      <c r="C7102" t="s">
        <v>21930</v>
      </c>
    </row>
    <row r="7103" spans="1:3" x14ac:dyDescent="0.25">
      <c r="A7103" t="s">
        <v>21931</v>
      </c>
      <c r="B7103" t="s">
        <v>21932</v>
      </c>
      <c r="C7103" t="s">
        <v>21933</v>
      </c>
    </row>
    <row r="7104" spans="1:3" x14ac:dyDescent="0.25">
      <c r="A7104" t="s">
        <v>21934</v>
      </c>
      <c r="B7104" t="s">
        <v>21935</v>
      </c>
      <c r="C7104" t="s">
        <v>21936</v>
      </c>
    </row>
    <row r="7105" spans="1:3" x14ac:dyDescent="0.25">
      <c r="A7105" t="s">
        <v>21937</v>
      </c>
      <c r="B7105" t="s">
        <v>21938</v>
      </c>
      <c r="C7105" t="s">
        <v>21939</v>
      </c>
    </row>
    <row r="7106" spans="1:3" x14ac:dyDescent="0.25">
      <c r="A7106" t="s">
        <v>21940</v>
      </c>
      <c r="B7106" t="s">
        <v>21941</v>
      </c>
      <c r="C7106" t="s">
        <v>21942</v>
      </c>
    </row>
    <row r="7107" spans="1:3" x14ac:dyDescent="0.25">
      <c r="A7107" t="s">
        <v>21943</v>
      </c>
      <c r="B7107" t="s">
        <v>21944</v>
      </c>
      <c r="C7107" t="s">
        <v>21945</v>
      </c>
    </row>
    <row r="7108" spans="1:3" x14ac:dyDescent="0.25">
      <c r="A7108" t="s">
        <v>21946</v>
      </c>
      <c r="B7108" t="s">
        <v>21947</v>
      </c>
      <c r="C7108" t="s">
        <v>21948</v>
      </c>
    </row>
    <row r="7109" spans="1:3" x14ac:dyDescent="0.25">
      <c r="A7109" t="s">
        <v>21949</v>
      </c>
      <c r="B7109" t="s">
        <v>21950</v>
      </c>
      <c r="C7109" t="s">
        <v>21951</v>
      </c>
    </row>
    <row r="7110" spans="1:3" x14ac:dyDescent="0.25">
      <c r="A7110" t="s">
        <v>21952</v>
      </c>
      <c r="B7110" t="s">
        <v>21953</v>
      </c>
      <c r="C7110" t="s">
        <v>21954</v>
      </c>
    </row>
    <row r="7111" spans="1:3" x14ac:dyDescent="0.25">
      <c r="A7111" t="s">
        <v>21955</v>
      </c>
      <c r="B7111" t="s">
        <v>21956</v>
      </c>
      <c r="C7111" t="s">
        <v>21957</v>
      </c>
    </row>
    <row r="7112" spans="1:3" x14ac:dyDescent="0.25">
      <c r="A7112" t="s">
        <v>21958</v>
      </c>
      <c r="B7112" t="s">
        <v>21959</v>
      </c>
      <c r="C7112" t="s">
        <v>21960</v>
      </c>
    </row>
    <row r="7113" spans="1:3" x14ac:dyDescent="0.25">
      <c r="A7113" t="s">
        <v>21961</v>
      </c>
      <c r="B7113" t="s">
        <v>21962</v>
      </c>
      <c r="C7113" t="s">
        <v>21963</v>
      </c>
    </row>
    <row r="7114" spans="1:3" x14ac:dyDescent="0.25">
      <c r="A7114" t="s">
        <v>21964</v>
      </c>
      <c r="B7114" t="s">
        <v>21965</v>
      </c>
      <c r="C7114" t="s">
        <v>21966</v>
      </c>
    </row>
    <row r="7115" spans="1:3" x14ac:dyDescent="0.25">
      <c r="A7115" t="s">
        <v>21967</v>
      </c>
      <c r="B7115" t="s">
        <v>21968</v>
      </c>
      <c r="C7115" t="s">
        <v>21969</v>
      </c>
    </row>
    <row r="7116" spans="1:3" x14ac:dyDescent="0.25">
      <c r="A7116" t="s">
        <v>21970</v>
      </c>
      <c r="B7116" t="s">
        <v>21971</v>
      </c>
      <c r="C7116" t="s">
        <v>21972</v>
      </c>
    </row>
    <row r="7117" spans="1:3" x14ac:dyDescent="0.25">
      <c r="A7117" t="s">
        <v>21973</v>
      </c>
      <c r="B7117" t="s">
        <v>21974</v>
      </c>
      <c r="C7117" t="s">
        <v>21975</v>
      </c>
    </row>
    <row r="7118" spans="1:3" x14ac:dyDescent="0.25">
      <c r="A7118" t="s">
        <v>21976</v>
      </c>
      <c r="B7118" t="s">
        <v>21977</v>
      </c>
      <c r="C7118" t="s">
        <v>21978</v>
      </c>
    </row>
    <row r="7119" spans="1:3" x14ac:dyDescent="0.25">
      <c r="A7119" t="s">
        <v>21979</v>
      </c>
      <c r="B7119" t="s">
        <v>21980</v>
      </c>
      <c r="C7119" t="s">
        <v>21981</v>
      </c>
    </row>
    <row r="7120" spans="1:3" x14ac:dyDescent="0.25">
      <c r="A7120" t="s">
        <v>21982</v>
      </c>
      <c r="B7120" t="s">
        <v>21983</v>
      </c>
      <c r="C7120" t="s">
        <v>21984</v>
      </c>
    </row>
    <row r="7121" spans="1:3" x14ac:dyDescent="0.25">
      <c r="A7121" t="s">
        <v>21985</v>
      </c>
      <c r="B7121" t="s">
        <v>21986</v>
      </c>
      <c r="C7121" t="s">
        <v>21987</v>
      </c>
    </row>
    <row r="7122" spans="1:3" x14ac:dyDescent="0.25">
      <c r="A7122" t="s">
        <v>21988</v>
      </c>
      <c r="B7122" t="s">
        <v>21989</v>
      </c>
      <c r="C7122" t="s">
        <v>21990</v>
      </c>
    </row>
    <row r="7123" spans="1:3" x14ac:dyDescent="0.25">
      <c r="A7123" t="s">
        <v>21991</v>
      </c>
      <c r="B7123" t="s">
        <v>21992</v>
      </c>
      <c r="C7123" t="s">
        <v>21993</v>
      </c>
    </row>
    <row r="7124" spans="1:3" x14ac:dyDescent="0.25">
      <c r="A7124" t="s">
        <v>21994</v>
      </c>
      <c r="B7124" t="s">
        <v>21995</v>
      </c>
      <c r="C7124" t="s">
        <v>21996</v>
      </c>
    </row>
    <row r="7125" spans="1:3" x14ac:dyDescent="0.25">
      <c r="A7125" t="s">
        <v>21997</v>
      </c>
      <c r="B7125" t="s">
        <v>21998</v>
      </c>
      <c r="C7125" t="s">
        <v>21999</v>
      </c>
    </row>
    <row r="7126" spans="1:3" x14ac:dyDescent="0.25">
      <c r="A7126" t="s">
        <v>22000</v>
      </c>
      <c r="B7126" t="s">
        <v>22001</v>
      </c>
      <c r="C7126" t="s">
        <v>22002</v>
      </c>
    </row>
    <row r="7127" spans="1:3" x14ac:dyDescent="0.25">
      <c r="A7127" t="s">
        <v>22003</v>
      </c>
      <c r="B7127" t="s">
        <v>22004</v>
      </c>
      <c r="C7127" t="s">
        <v>22005</v>
      </c>
    </row>
    <row r="7128" spans="1:3" x14ac:dyDescent="0.25">
      <c r="A7128" t="s">
        <v>22006</v>
      </c>
      <c r="B7128" t="s">
        <v>22007</v>
      </c>
      <c r="C7128" t="s">
        <v>22008</v>
      </c>
    </row>
    <row r="7129" spans="1:3" x14ac:dyDescent="0.25">
      <c r="A7129" t="s">
        <v>22009</v>
      </c>
      <c r="B7129" t="s">
        <v>22010</v>
      </c>
      <c r="C7129" t="s">
        <v>22011</v>
      </c>
    </row>
    <row r="7130" spans="1:3" x14ac:dyDescent="0.25">
      <c r="A7130" t="s">
        <v>22012</v>
      </c>
      <c r="B7130" t="s">
        <v>22013</v>
      </c>
      <c r="C7130" t="s">
        <v>22014</v>
      </c>
    </row>
    <row r="7131" spans="1:3" x14ac:dyDescent="0.25">
      <c r="A7131" t="s">
        <v>22015</v>
      </c>
      <c r="B7131" t="s">
        <v>22016</v>
      </c>
      <c r="C7131" t="s">
        <v>22017</v>
      </c>
    </row>
    <row r="7132" spans="1:3" x14ac:dyDescent="0.25">
      <c r="A7132" t="s">
        <v>22018</v>
      </c>
      <c r="B7132" t="s">
        <v>22019</v>
      </c>
      <c r="C7132" t="s">
        <v>22020</v>
      </c>
    </row>
    <row r="7133" spans="1:3" x14ac:dyDescent="0.25">
      <c r="A7133" t="s">
        <v>22021</v>
      </c>
      <c r="B7133" t="s">
        <v>22022</v>
      </c>
      <c r="C7133" t="s">
        <v>22023</v>
      </c>
    </row>
    <row r="7134" spans="1:3" x14ac:dyDescent="0.25">
      <c r="A7134" t="s">
        <v>22024</v>
      </c>
      <c r="B7134" t="s">
        <v>22025</v>
      </c>
      <c r="C7134" t="s">
        <v>22026</v>
      </c>
    </row>
    <row r="7135" spans="1:3" x14ac:dyDescent="0.25">
      <c r="A7135" t="s">
        <v>22027</v>
      </c>
      <c r="B7135" t="s">
        <v>22028</v>
      </c>
      <c r="C7135" t="s">
        <v>22029</v>
      </c>
    </row>
    <row r="7136" spans="1:3" x14ac:dyDescent="0.25">
      <c r="A7136" t="s">
        <v>22030</v>
      </c>
      <c r="B7136" t="s">
        <v>22031</v>
      </c>
      <c r="C7136" t="s">
        <v>22032</v>
      </c>
    </row>
    <row r="7137" spans="1:3" x14ac:dyDescent="0.25">
      <c r="A7137" t="s">
        <v>22033</v>
      </c>
      <c r="B7137" t="s">
        <v>22034</v>
      </c>
      <c r="C7137" t="s">
        <v>22035</v>
      </c>
    </row>
    <row r="7138" spans="1:3" x14ac:dyDescent="0.25">
      <c r="A7138" t="s">
        <v>22036</v>
      </c>
      <c r="B7138" t="s">
        <v>22037</v>
      </c>
      <c r="C7138" t="s">
        <v>22038</v>
      </c>
    </row>
    <row r="7139" spans="1:3" x14ac:dyDescent="0.25">
      <c r="A7139" t="s">
        <v>22039</v>
      </c>
      <c r="B7139" t="s">
        <v>22040</v>
      </c>
      <c r="C7139" t="s">
        <v>22041</v>
      </c>
    </row>
    <row r="7140" spans="1:3" x14ac:dyDescent="0.25">
      <c r="A7140" t="s">
        <v>22042</v>
      </c>
      <c r="B7140" t="s">
        <v>22043</v>
      </c>
      <c r="C7140" t="s">
        <v>22044</v>
      </c>
    </row>
    <row r="7141" spans="1:3" x14ac:dyDescent="0.25">
      <c r="A7141" t="s">
        <v>22045</v>
      </c>
      <c r="B7141" t="s">
        <v>22046</v>
      </c>
      <c r="C7141" t="s">
        <v>22047</v>
      </c>
    </row>
    <row r="7142" spans="1:3" x14ac:dyDescent="0.25">
      <c r="A7142" t="s">
        <v>22048</v>
      </c>
      <c r="B7142" t="s">
        <v>22049</v>
      </c>
      <c r="C7142" t="s">
        <v>22050</v>
      </c>
    </row>
    <row r="7143" spans="1:3" x14ac:dyDescent="0.25">
      <c r="A7143" t="s">
        <v>22051</v>
      </c>
      <c r="B7143" t="s">
        <v>22052</v>
      </c>
      <c r="C7143" t="s">
        <v>22053</v>
      </c>
    </row>
    <row r="7144" spans="1:3" x14ac:dyDescent="0.25">
      <c r="A7144" t="s">
        <v>22054</v>
      </c>
      <c r="B7144" t="s">
        <v>22055</v>
      </c>
      <c r="C7144" t="s">
        <v>22056</v>
      </c>
    </row>
    <row r="7145" spans="1:3" x14ac:dyDescent="0.25">
      <c r="A7145" t="s">
        <v>22057</v>
      </c>
      <c r="B7145" t="s">
        <v>22058</v>
      </c>
      <c r="C7145" t="s">
        <v>22059</v>
      </c>
    </row>
    <row r="7146" spans="1:3" x14ac:dyDescent="0.25">
      <c r="A7146" t="s">
        <v>22060</v>
      </c>
      <c r="B7146" t="s">
        <v>22061</v>
      </c>
      <c r="C7146" t="s">
        <v>22062</v>
      </c>
    </row>
    <row r="7147" spans="1:3" x14ac:dyDescent="0.25">
      <c r="A7147" t="s">
        <v>22063</v>
      </c>
      <c r="B7147" t="s">
        <v>22064</v>
      </c>
      <c r="C7147" t="s">
        <v>22065</v>
      </c>
    </row>
    <row r="7148" spans="1:3" x14ac:dyDescent="0.25">
      <c r="A7148" t="s">
        <v>22066</v>
      </c>
      <c r="B7148" t="s">
        <v>22067</v>
      </c>
      <c r="C7148" t="s">
        <v>22068</v>
      </c>
    </row>
    <row r="7149" spans="1:3" x14ac:dyDescent="0.25">
      <c r="A7149" t="s">
        <v>22069</v>
      </c>
      <c r="B7149" t="s">
        <v>22070</v>
      </c>
      <c r="C7149" t="s">
        <v>22071</v>
      </c>
    </row>
    <row r="7150" spans="1:3" x14ac:dyDescent="0.25">
      <c r="A7150" t="s">
        <v>22072</v>
      </c>
      <c r="B7150" t="s">
        <v>22073</v>
      </c>
      <c r="C7150" t="s">
        <v>22074</v>
      </c>
    </row>
    <row r="7151" spans="1:3" x14ac:dyDescent="0.25">
      <c r="A7151" t="s">
        <v>22075</v>
      </c>
      <c r="B7151" t="s">
        <v>22076</v>
      </c>
      <c r="C7151" t="s">
        <v>22077</v>
      </c>
    </row>
    <row r="7152" spans="1:3" x14ac:dyDescent="0.25">
      <c r="A7152" t="s">
        <v>22078</v>
      </c>
      <c r="B7152" t="s">
        <v>22079</v>
      </c>
      <c r="C7152" t="s">
        <v>22080</v>
      </c>
    </row>
    <row r="7153" spans="1:3" x14ac:dyDescent="0.25">
      <c r="A7153" t="s">
        <v>22081</v>
      </c>
      <c r="B7153" t="s">
        <v>22082</v>
      </c>
      <c r="C7153" t="s">
        <v>22083</v>
      </c>
    </row>
    <row r="7154" spans="1:3" x14ac:dyDescent="0.25">
      <c r="A7154" t="s">
        <v>22084</v>
      </c>
      <c r="B7154" t="s">
        <v>22085</v>
      </c>
      <c r="C7154" t="s">
        <v>22086</v>
      </c>
    </row>
    <row r="7155" spans="1:3" x14ac:dyDescent="0.25">
      <c r="A7155" t="s">
        <v>22087</v>
      </c>
      <c r="B7155" t="s">
        <v>22088</v>
      </c>
      <c r="C7155" t="s">
        <v>22089</v>
      </c>
    </row>
    <row r="7156" spans="1:3" x14ac:dyDescent="0.25">
      <c r="A7156" t="s">
        <v>22090</v>
      </c>
      <c r="B7156" t="s">
        <v>22091</v>
      </c>
      <c r="C7156" t="s">
        <v>22092</v>
      </c>
    </row>
    <row r="7157" spans="1:3" x14ac:dyDescent="0.25">
      <c r="A7157" t="s">
        <v>22093</v>
      </c>
      <c r="B7157" t="s">
        <v>22094</v>
      </c>
      <c r="C7157" t="s">
        <v>22095</v>
      </c>
    </row>
    <row r="7158" spans="1:3" x14ac:dyDescent="0.25">
      <c r="A7158" t="s">
        <v>22096</v>
      </c>
      <c r="B7158" t="s">
        <v>22097</v>
      </c>
      <c r="C7158" t="s">
        <v>22098</v>
      </c>
    </row>
    <row r="7159" spans="1:3" x14ac:dyDescent="0.25">
      <c r="A7159" t="s">
        <v>22099</v>
      </c>
      <c r="B7159" t="s">
        <v>22100</v>
      </c>
      <c r="C7159" t="s">
        <v>22101</v>
      </c>
    </row>
    <row r="7160" spans="1:3" x14ac:dyDescent="0.25">
      <c r="A7160" t="s">
        <v>22102</v>
      </c>
      <c r="B7160" t="s">
        <v>22103</v>
      </c>
      <c r="C7160" t="s">
        <v>22104</v>
      </c>
    </row>
    <row r="7161" spans="1:3" x14ac:dyDescent="0.25">
      <c r="A7161" t="s">
        <v>22105</v>
      </c>
      <c r="B7161" t="s">
        <v>22106</v>
      </c>
      <c r="C7161" t="s">
        <v>22107</v>
      </c>
    </row>
    <row r="7162" spans="1:3" x14ac:dyDescent="0.25">
      <c r="A7162" t="s">
        <v>22108</v>
      </c>
      <c r="B7162" t="s">
        <v>22109</v>
      </c>
      <c r="C7162" t="s">
        <v>22110</v>
      </c>
    </row>
    <row r="7163" spans="1:3" x14ac:dyDescent="0.25">
      <c r="A7163" t="s">
        <v>22111</v>
      </c>
      <c r="B7163" t="s">
        <v>22112</v>
      </c>
      <c r="C7163" t="s">
        <v>22113</v>
      </c>
    </row>
    <row r="7164" spans="1:3" x14ac:dyDescent="0.25">
      <c r="A7164" t="s">
        <v>22114</v>
      </c>
      <c r="B7164" t="s">
        <v>22115</v>
      </c>
      <c r="C7164" t="s">
        <v>22116</v>
      </c>
    </row>
    <row r="7165" spans="1:3" x14ac:dyDescent="0.25">
      <c r="A7165" t="s">
        <v>22117</v>
      </c>
      <c r="B7165" t="s">
        <v>22118</v>
      </c>
      <c r="C7165" t="s">
        <v>22119</v>
      </c>
    </row>
    <row r="7166" spans="1:3" x14ac:dyDescent="0.25">
      <c r="A7166" t="s">
        <v>22120</v>
      </c>
      <c r="B7166" t="s">
        <v>22121</v>
      </c>
      <c r="C7166" t="s">
        <v>22122</v>
      </c>
    </row>
    <row r="7167" spans="1:3" x14ac:dyDescent="0.25">
      <c r="A7167" t="s">
        <v>22123</v>
      </c>
      <c r="B7167" t="s">
        <v>22124</v>
      </c>
      <c r="C7167" t="s">
        <v>22125</v>
      </c>
    </row>
    <row r="7168" spans="1:3" x14ac:dyDescent="0.25">
      <c r="A7168" t="s">
        <v>22126</v>
      </c>
      <c r="B7168" t="s">
        <v>22127</v>
      </c>
      <c r="C7168" t="s">
        <v>22128</v>
      </c>
    </row>
    <row r="7169" spans="1:3" x14ac:dyDescent="0.25">
      <c r="A7169" t="s">
        <v>22129</v>
      </c>
      <c r="B7169" t="s">
        <v>22130</v>
      </c>
      <c r="C7169" t="s">
        <v>22131</v>
      </c>
    </row>
    <row r="7170" spans="1:3" x14ac:dyDescent="0.25">
      <c r="A7170" t="s">
        <v>22132</v>
      </c>
      <c r="B7170" t="s">
        <v>22133</v>
      </c>
      <c r="C7170" t="s">
        <v>22134</v>
      </c>
    </row>
    <row r="7171" spans="1:3" x14ac:dyDescent="0.25">
      <c r="A7171" t="s">
        <v>22135</v>
      </c>
      <c r="B7171" t="s">
        <v>22136</v>
      </c>
      <c r="C7171" t="s">
        <v>22137</v>
      </c>
    </row>
    <row r="7172" spans="1:3" x14ac:dyDescent="0.25">
      <c r="A7172" t="s">
        <v>22138</v>
      </c>
      <c r="B7172" t="s">
        <v>22139</v>
      </c>
      <c r="C7172" t="s">
        <v>22140</v>
      </c>
    </row>
    <row r="7173" spans="1:3" x14ac:dyDescent="0.25">
      <c r="A7173" t="s">
        <v>22141</v>
      </c>
      <c r="B7173" t="s">
        <v>22142</v>
      </c>
      <c r="C7173" t="s">
        <v>22143</v>
      </c>
    </row>
    <row r="7174" spans="1:3" x14ac:dyDescent="0.25">
      <c r="A7174" t="s">
        <v>22144</v>
      </c>
      <c r="B7174" t="s">
        <v>22145</v>
      </c>
      <c r="C7174" t="s">
        <v>22146</v>
      </c>
    </row>
    <row r="7175" spans="1:3" x14ac:dyDescent="0.25">
      <c r="A7175" t="s">
        <v>22147</v>
      </c>
      <c r="B7175" t="s">
        <v>22148</v>
      </c>
      <c r="C7175" t="s">
        <v>22149</v>
      </c>
    </row>
    <row r="7176" spans="1:3" x14ac:dyDescent="0.25">
      <c r="A7176" t="s">
        <v>22150</v>
      </c>
      <c r="B7176" t="s">
        <v>22151</v>
      </c>
      <c r="C7176" t="s">
        <v>22152</v>
      </c>
    </row>
    <row r="7177" spans="1:3" x14ac:dyDescent="0.25">
      <c r="A7177" t="s">
        <v>22153</v>
      </c>
      <c r="B7177" t="s">
        <v>22154</v>
      </c>
      <c r="C7177" t="s">
        <v>22155</v>
      </c>
    </row>
    <row r="7178" spans="1:3" x14ac:dyDescent="0.25">
      <c r="A7178" t="s">
        <v>22156</v>
      </c>
      <c r="B7178" t="s">
        <v>22157</v>
      </c>
      <c r="C7178" t="s">
        <v>22158</v>
      </c>
    </row>
    <row r="7179" spans="1:3" x14ac:dyDescent="0.25">
      <c r="A7179" t="s">
        <v>22159</v>
      </c>
      <c r="B7179" t="s">
        <v>22160</v>
      </c>
      <c r="C7179" t="s">
        <v>22161</v>
      </c>
    </row>
    <row r="7180" spans="1:3" x14ac:dyDescent="0.25">
      <c r="A7180" t="s">
        <v>22162</v>
      </c>
      <c r="B7180" t="s">
        <v>22163</v>
      </c>
      <c r="C7180" t="s">
        <v>22164</v>
      </c>
    </row>
    <row r="7181" spans="1:3" x14ac:dyDescent="0.25">
      <c r="A7181" t="s">
        <v>22165</v>
      </c>
      <c r="B7181" t="s">
        <v>22166</v>
      </c>
      <c r="C7181" t="s">
        <v>22167</v>
      </c>
    </row>
    <row r="7182" spans="1:3" x14ac:dyDescent="0.25">
      <c r="A7182" t="s">
        <v>22168</v>
      </c>
      <c r="B7182" t="s">
        <v>22169</v>
      </c>
      <c r="C7182" t="s">
        <v>22170</v>
      </c>
    </row>
    <row r="7183" spans="1:3" x14ac:dyDescent="0.25">
      <c r="A7183" t="s">
        <v>22171</v>
      </c>
      <c r="B7183" t="s">
        <v>22172</v>
      </c>
      <c r="C7183" t="s">
        <v>22173</v>
      </c>
    </row>
    <row r="7184" spans="1:3" x14ac:dyDescent="0.25">
      <c r="A7184" t="s">
        <v>22174</v>
      </c>
      <c r="B7184" t="s">
        <v>22175</v>
      </c>
      <c r="C7184" t="s">
        <v>22176</v>
      </c>
    </row>
    <row r="7185" spans="1:3" x14ac:dyDescent="0.25">
      <c r="A7185" t="s">
        <v>22177</v>
      </c>
      <c r="B7185" t="s">
        <v>22178</v>
      </c>
      <c r="C7185" t="s">
        <v>22179</v>
      </c>
    </row>
    <row r="7186" spans="1:3" x14ac:dyDescent="0.25">
      <c r="A7186" t="s">
        <v>22180</v>
      </c>
      <c r="B7186" t="s">
        <v>22181</v>
      </c>
      <c r="C7186" t="s">
        <v>22182</v>
      </c>
    </row>
    <row r="7187" spans="1:3" x14ac:dyDescent="0.25">
      <c r="A7187" t="s">
        <v>22183</v>
      </c>
      <c r="B7187" t="s">
        <v>22184</v>
      </c>
      <c r="C7187" t="s">
        <v>22185</v>
      </c>
    </row>
    <row r="7188" spans="1:3" x14ac:dyDescent="0.25">
      <c r="A7188" t="s">
        <v>22186</v>
      </c>
      <c r="B7188" t="s">
        <v>22187</v>
      </c>
      <c r="C7188" t="s">
        <v>22188</v>
      </c>
    </row>
    <row r="7189" spans="1:3" x14ac:dyDescent="0.25">
      <c r="A7189" t="s">
        <v>22189</v>
      </c>
      <c r="B7189" t="s">
        <v>22190</v>
      </c>
      <c r="C7189" t="s">
        <v>22191</v>
      </c>
    </row>
    <row r="7190" spans="1:3" x14ac:dyDescent="0.25">
      <c r="A7190" t="s">
        <v>22192</v>
      </c>
      <c r="B7190" t="s">
        <v>22193</v>
      </c>
      <c r="C7190" t="s">
        <v>22194</v>
      </c>
    </row>
    <row r="7191" spans="1:3" x14ac:dyDescent="0.25">
      <c r="A7191" t="s">
        <v>22195</v>
      </c>
      <c r="B7191" t="s">
        <v>22196</v>
      </c>
      <c r="C7191" t="s">
        <v>22197</v>
      </c>
    </row>
    <row r="7192" spans="1:3" x14ac:dyDescent="0.25">
      <c r="A7192" t="s">
        <v>22198</v>
      </c>
      <c r="B7192" t="s">
        <v>22199</v>
      </c>
      <c r="C7192" t="s">
        <v>22200</v>
      </c>
    </row>
    <row r="7193" spans="1:3" x14ac:dyDescent="0.25">
      <c r="A7193" t="s">
        <v>22201</v>
      </c>
      <c r="B7193" t="s">
        <v>22202</v>
      </c>
      <c r="C7193" t="s">
        <v>22203</v>
      </c>
    </row>
    <row r="7194" spans="1:3" x14ac:dyDescent="0.25">
      <c r="A7194" t="s">
        <v>22204</v>
      </c>
      <c r="B7194" t="s">
        <v>22205</v>
      </c>
      <c r="C7194" t="s">
        <v>22206</v>
      </c>
    </row>
    <row r="7195" spans="1:3" x14ac:dyDescent="0.25">
      <c r="A7195" t="s">
        <v>22207</v>
      </c>
      <c r="B7195" t="s">
        <v>22208</v>
      </c>
      <c r="C7195" t="s">
        <v>22209</v>
      </c>
    </row>
    <row r="7196" spans="1:3" x14ac:dyDescent="0.25">
      <c r="A7196" t="s">
        <v>22210</v>
      </c>
      <c r="B7196" t="s">
        <v>22211</v>
      </c>
      <c r="C7196" t="s">
        <v>22212</v>
      </c>
    </row>
    <row r="7197" spans="1:3" x14ac:dyDescent="0.25">
      <c r="A7197" t="s">
        <v>22213</v>
      </c>
      <c r="B7197" t="s">
        <v>22214</v>
      </c>
      <c r="C7197" t="s">
        <v>22215</v>
      </c>
    </row>
    <row r="7198" spans="1:3" x14ac:dyDescent="0.25">
      <c r="A7198" t="s">
        <v>22216</v>
      </c>
      <c r="B7198" t="s">
        <v>22217</v>
      </c>
      <c r="C7198" t="s">
        <v>22218</v>
      </c>
    </row>
    <row r="7199" spans="1:3" x14ac:dyDescent="0.25">
      <c r="A7199" t="s">
        <v>22219</v>
      </c>
      <c r="B7199" t="s">
        <v>22220</v>
      </c>
      <c r="C7199" t="s">
        <v>22221</v>
      </c>
    </row>
    <row r="7200" spans="1:3" x14ac:dyDescent="0.25">
      <c r="A7200" t="s">
        <v>22222</v>
      </c>
      <c r="B7200" t="s">
        <v>22223</v>
      </c>
      <c r="C7200" t="s">
        <v>22224</v>
      </c>
    </row>
    <row r="7201" spans="1:3" x14ac:dyDescent="0.25">
      <c r="A7201" t="s">
        <v>22225</v>
      </c>
      <c r="B7201" t="s">
        <v>22226</v>
      </c>
      <c r="C7201" t="s">
        <v>22227</v>
      </c>
    </row>
    <row r="7202" spans="1:3" x14ac:dyDescent="0.25">
      <c r="A7202" t="s">
        <v>22228</v>
      </c>
      <c r="B7202" t="s">
        <v>22229</v>
      </c>
      <c r="C7202" t="s">
        <v>22230</v>
      </c>
    </row>
    <row r="7203" spans="1:3" x14ac:dyDescent="0.25">
      <c r="A7203" t="s">
        <v>22231</v>
      </c>
      <c r="B7203" t="s">
        <v>22232</v>
      </c>
      <c r="C7203" t="s">
        <v>22233</v>
      </c>
    </row>
    <row r="7204" spans="1:3" x14ac:dyDescent="0.25">
      <c r="A7204" t="s">
        <v>22234</v>
      </c>
      <c r="B7204" t="s">
        <v>22235</v>
      </c>
      <c r="C7204" t="s">
        <v>22236</v>
      </c>
    </row>
    <row r="7205" spans="1:3" x14ac:dyDescent="0.25">
      <c r="A7205" t="s">
        <v>22237</v>
      </c>
      <c r="B7205" t="s">
        <v>22238</v>
      </c>
      <c r="C7205" t="s">
        <v>22239</v>
      </c>
    </row>
    <row r="7206" spans="1:3" x14ac:dyDescent="0.25">
      <c r="A7206" t="s">
        <v>22240</v>
      </c>
      <c r="B7206" t="s">
        <v>22241</v>
      </c>
      <c r="C7206" t="s">
        <v>22242</v>
      </c>
    </row>
    <row r="7207" spans="1:3" x14ac:dyDescent="0.25">
      <c r="A7207" t="s">
        <v>22243</v>
      </c>
      <c r="B7207" t="s">
        <v>22244</v>
      </c>
      <c r="C7207" t="s">
        <v>22245</v>
      </c>
    </row>
    <row r="7208" spans="1:3" x14ac:dyDescent="0.25">
      <c r="A7208" t="s">
        <v>22246</v>
      </c>
      <c r="B7208" t="s">
        <v>22247</v>
      </c>
      <c r="C7208" t="s">
        <v>22248</v>
      </c>
    </row>
    <row r="7209" spans="1:3" x14ac:dyDescent="0.25">
      <c r="A7209" t="s">
        <v>22249</v>
      </c>
      <c r="B7209" t="s">
        <v>22250</v>
      </c>
      <c r="C7209" t="s">
        <v>22251</v>
      </c>
    </row>
    <row r="7210" spans="1:3" x14ac:dyDescent="0.25">
      <c r="A7210" t="s">
        <v>22252</v>
      </c>
      <c r="B7210" t="s">
        <v>22253</v>
      </c>
      <c r="C7210" t="s">
        <v>22254</v>
      </c>
    </row>
    <row r="7211" spans="1:3" x14ac:dyDescent="0.25">
      <c r="A7211" t="s">
        <v>22255</v>
      </c>
      <c r="B7211" t="s">
        <v>22256</v>
      </c>
      <c r="C7211" t="s">
        <v>22257</v>
      </c>
    </row>
    <row r="7212" spans="1:3" x14ac:dyDescent="0.25">
      <c r="A7212" t="s">
        <v>22258</v>
      </c>
      <c r="B7212" t="s">
        <v>22259</v>
      </c>
      <c r="C7212" t="s">
        <v>22260</v>
      </c>
    </row>
    <row r="7213" spans="1:3" x14ac:dyDescent="0.25">
      <c r="A7213" t="s">
        <v>22261</v>
      </c>
      <c r="B7213" t="s">
        <v>22262</v>
      </c>
      <c r="C7213" t="s">
        <v>22263</v>
      </c>
    </row>
    <row r="7214" spans="1:3" x14ac:dyDescent="0.25">
      <c r="A7214" t="s">
        <v>22264</v>
      </c>
      <c r="B7214" t="s">
        <v>22265</v>
      </c>
      <c r="C7214" t="s">
        <v>22266</v>
      </c>
    </row>
    <row r="7215" spans="1:3" x14ac:dyDescent="0.25">
      <c r="A7215" t="s">
        <v>22267</v>
      </c>
      <c r="B7215" t="s">
        <v>22268</v>
      </c>
      <c r="C7215" t="s">
        <v>22269</v>
      </c>
    </row>
    <row r="7216" spans="1:3" x14ac:dyDescent="0.25">
      <c r="A7216" t="s">
        <v>22270</v>
      </c>
      <c r="B7216" t="s">
        <v>22271</v>
      </c>
      <c r="C7216" t="s">
        <v>22272</v>
      </c>
    </row>
    <row r="7217" spans="1:3" x14ac:dyDescent="0.25">
      <c r="A7217" t="s">
        <v>22273</v>
      </c>
      <c r="B7217" t="s">
        <v>22274</v>
      </c>
      <c r="C7217" t="s">
        <v>22275</v>
      </c>
    </row>
    <row r="7218" spans="1:3" x14ac:dyDescent="0.25">
      <c r="A7218" t="s">
        <v>22276</v>
      </c>
      <c r="B7218" t="s">
        <v>22277</v>
      </c>
      <c r="C7218" t="s">
        <v>22278</v>
      </c>
    </row>
    <row r="7219" spans="1:3" x14ac:dyDescent="0.25">
      <c r="A7219" t="s">
        <v>22279</v>
      </c>
      <c r="B7219" t="s">
        <v>22280</v>
      </c>
      <c r="C7219" t="s">
        <v>22281</v>
      </c>
    </row>
    <row r="7220" spans="1:3" x14ac:dyDescent="0.25">
      <c r="A7220" t="s">
        <v>22282</v>
      </c>
      <c r="B7220" t="s">
        <v>22283</v>
      </c>
      <c r="C7220" t="s">
        <v>22284</v>
      </c>
    </row>
    <row r="7221" spans="1:3" x14ac:dyDescent="0.25">
      <c r="A7221" t="s">
        <v>22285</v>
      </c>
      <c r="B7221" t="s">
        <v>22286</v>
      </c>
      <c r="C7221" t="s">
        <v>22287</v>
      </c>
    </row>
    <row r="7222" spans="1:3" x14ac:dyDescent="0.25">
      <c r="A7222" t="s">
        <v>22288</v>
      </c>
      <c r="B7222" t="s">
        <v>22289</v>
      </c>
      <c r="C7222" t="s">
        <v>22290</v>
      </c>
    </row>
    <row r="7223" spans="1:3" x14ac:dyDescent="0.25">
      <c r="A7223" t="s">
        <v>22291</v>
      </c>
      <c r="B7223" t="s">
        <v>22292</v>
      </c>
      <c r="C7223" t="s">
        <v>22293</v>
      </c>
    </row>
    <row r="7224" spans="1:3" x14ac:dyDescent="0.25">
      <c r="A7224" t="s">
        <v>22294</v>
      </c>
      <c r="B7224" t="s">
        <v>22295</v>
      </c>
      <c r="C7224" t="s">
        <v>22296</v>
      </c>
    </row>
    <row r="7225" spans="1:3" x14ac:dyDescent="0.25">
      <c r="A7225" t="s">
        <v>22297</v>
      </c>
      <c r="B7225" t="s">
        <v>22298</v>
      </c>
      <c r="C7225" t="s">
        <v>22299</v>
      </c>
    </row>
    <row r="7226" spans="1:3" x14ac:dyDescent="0.25">
      <c r="A7226" t="s">
        <v>22300</v>
      </c>
      <c r="B7226" t="s">
        <v>22301</v>
      </c>
      <c r="C7226" t="s">
        <v>22302</v>
      </c>
    </row>
    <row r="7227" spans="1:3" x14ac:dyDescent="0.25">
      <c r="A7227" t="s">
        <v>22303</v>
      </c>
      <c r="B7227" t="s">
        <v>22304</v>
      </c>
      <c r="C7227" t="s">
        <v>22305</v>
      </c>
    </row>
    <row r="7228" spans="1:3" x14ac:dyDescent="0.25">
      <c r="A7228" t="s">
        <v>22306</v>
      </c>
      <c r="B7228" t="s">
        <v>22307</v>
      </c>
      <c r="C7228" t="s">
        <v>22308</v>
      </c>
    </row>
    <row r="7229" spans="1:3" x14ac:dyDescent="0.25">
      <c r="A7229" t="s">
        <v>22309</v>
      </c>
      <c r="B7229" t="s">
        <v>22310</v>
      </c>
      <c r="C7229" t="s">
        <v>22311</v>
      </c>
    </row>
    <row r="7230" spans="1:3" x14ac:dyDescent="0.25">
      <c r="A7230" t="s">
        <v>22312</v>
      </c>
      <c r="B7230" t="s">
        <v>22313</v>
      </c>
      <c r="C7230" t="s">
        <v>22314</v>
      </c>
    </row>
    <row r="7231" spans="1:3" x14ac:dyDescent="0.25">
      <c r="A7231" t="s">
        <v>22315</v>
      </c>
      <c r="B7231" t="s">
        <v>22316</v>
      </c>
      <c r="C7231" t="s">
        <v>22317</v>
      </c>
    </row>
    <row r="7232" spans="1:3" x14ac:dyDescent="0.25">
      <c r="A7232" t="s">
        <v>22318</v>
      </c>
      <c r="B7232" t="s">
        <v>22319</v>
      </c>
      <c r="C7232" t="s">
        <v>22320</v>
      </c>
    </row>
    <row r="7233" spans="1:3" x14ac:dyDescent="0.25">
      <c r="A7233" t="s">
        <v>22321</v>
      </c>
      <c r="B7233" t="s">
        <v>22322</v>
      </c>
      <c r="C7233" t="s">
        <v>22323</v>
      </c>
    </row>
    <row r="7234" spans="1:3" x14ac:dyDescent="0.25">
      <c r="A7234" t="s">
        <v>22324</v>
      </c>
      <c r="B7234" t="s">
        <v>22325</v>
      </c>
      <c r="C7234" t="s">
        <v>22326</v>
      </c>
    </row>
    <row r="7235" spans="1:3" x14ac:dyDescent="0.25">
      <c r="A7235" t="s">
        <v>22327</v>
      </c>
      <c r="B7235" t="s">
        <v>22328</v>
      </c>
      <c r="C7235" t="s">
        <v>22329</v>
      </c>
    </row>
    <row r="7236" spans="1:3" x14ac:dyDescent="0.25">
      <c r="A7236" t="s">
        <v>22330</v>
      </c>
      <c r="B7236" t="s">
        <v>22331</v>
      </c>
      <c r="C7236" t="s">
        <v>22332</v>
      </c>
    </row>
    <row r="7237" spans="1:3" x14ac:dyDescent="0.25">
      <c r="A7237" t="s">
        <v>22333</v>
      </c>
      <c r="B7237" t="s">
        <v>22334</v>
      </c>
      <c r="C7237" t="s">
        <v>22335</v>
      </c>
    </row>
    <row r="7238" spans="1:3" x14ac:dyDescent="0.25">
      <c r="A7238" t="s">
        <v>22336</v>
      </c>
      <c r="B7238" t="s">
        <v>22337</v>
      </c>
      <c r="C7238" t="s">
        <v>22338</v>
      </c>
    </row>
    <row r="7239" spans="1:3" x14ac:dyDescent="0.25">
      <c r="A7239" t="s">
        <v>22339</v>
      </c>
      <c r="B7239" t="s">
        <v>22340</v>
      </c>
      <c r="C7239" t="s">
        <v>22341</v>
      </c>
    </row>
    <row r="7240" spans="1:3" x14ac:dyDescent="0.25">
      <c r="A7240" t="s">
        <v>22342</v>
      </c>
      <c r="B7240" t="s">
        <v>22343</v>
      </c>
      <c r="C7240" t="s">
        <v>22344</v>
      </c>
    </row>
    <row r="7241" spans="1:3" x14ac:dyDescent="0.25">
      <c r="A7241" t="s">
        <v>22345</v>
      </c>
      <c r="B7241" t="s">
        <v>22346</v>
      </c>
      <c r="C7241" t="s">
        <v>22347</v>
      </c>
    </row>
    <row r="7242" spans="1:3" x14ac:dyDescent="0.25">
      <c r="A7242" t="s">
        <v>22348</v>
      </c>
      <c r="B7242" t="s">
        <v>22349</v>
      </c>
      <c r="C7242" t="s">
        <v>22350</v>
      </c>
    </row>
    <row r="7243" spans="1:3" x14ac:dyDescent="0.25">
      <c r="A7243" t="s">
        <v>22351</v>
      </c>
      <c r="B7243" t="s">
        <v>22352</v>
      </c>
      <c r="C7243" t="s">
        <v>22353</v>
      </c>
    </row>
    <row r="7244" spans="1:3" x14ac:dyDescent="0.25">
      <c r="A7244" t="s">
        <v>22354</v>
      </c>
      <c r="B7244" t="s">
        <v>22355</v>
      </c>
      <c r="C7244" t="s">
        <v>22356</v>
      </c>
    </row>
    <row r="7245" spans="1:3" x14ac:dyDescent="0.25">
      <c r="A7245" t="s">
        <v>22357</v>
      </c>
      <c r="B7245" t="s">
        <v>22358</v>
      </c>
      <c r="C7245" t="s">
        <v>22359</v>
      </c>
    </row>
    <row r="7246" spans="1:3" x14ac:dyDescent="0.25">
      <c r="A7246" t="s">
        <v>22360</v>
      </c>
      <c r="B7246" t="s">
        <v>22361</v>
      </c>
      <c r="C7246" t="s">
        <v>22362</v>
      </c>
    </row>
    <row r="7247" spans="1:3" x14ac:dyDescent="0.25">
      <c r="A7247" t="s">
        <v>22363</v>
      </c>
      <c r="B7247" t="s">
        <v>22364</v>
      </c>
      <c r="C7247" t="s">
        <v>22365</v>
      </c>
    </row>
    <row r="7248" spans="1:3" x14ac:dyDescent="0.25">
      <c r="A7248" t="s">
        <v>22366</v>
      </c>
      <c r="B7248" t="s">
        <v>22367</v>
      </c>
      <c r="C7248" t="s">
        <v>22368</v>
      </c>
    </row>
    <row r="7249" spans="1:3" x14ac:dyDescent="0.25">
      <c r="A7249" t="s">
        <v>22369</v>
      </c>
      <c r="B7249" t="s">
        <v>22370</v>
      </c>
      <c r="C7249" t="s">
        <v>22371</v>
      </c>
    </row>
    <row r="7250" spans="1:3" x14ac:dyDescent="0.25">
      <c r="A7250" t="s">
        <v>22372</v>
      </c>
      <c r="B7250" t="s">
        <v>22373</v>
      </c>
      <c r="C7250" t="s">
        <v>22374</v>
      </c>
    </row>
    <row r="7251" spans="1:3" x14ac:dyDescent="0.25">
      <c r="A7251" t="s">
        <v>22375</v>
      </c>
      <c r="B7251" t="s">
        <v>22376</v>
      </c>
      <c r="C7251" t="s">
        <v>22377</v>
      </c>
    </row>
    <row r="7252" spans="1:3" x14ac:dyDescent="0.25">
      <c r="A7252" t="s">
        <v>22378</v>
      </c>
      <c r="B7252" t="s">
        <v>22379</v>
      </c>
      <c r="C7252" t="s">
        <v>22380</v>
      </c>
    </row>
    <row r="7253" spans="1:3" x14ac:dyDescent="0.25">
      <c r="A7253" t="s">
        <v>22381</v>
      </c>
      <c r="B7253" t="s">
        <v>22382</v>
      </c>
      <c r="C7253" t="s">
        <v>22383</v>
      </c>
    </row>
    <row r="7254" spans="1:3" x14ac:dyDescent="0.25">
      <c r="A7254" t="s">
        <v>22384</v>
      </c>
      <c r="B7254" t="s">
        <v>22385</v>
      </c>
      <c r="C7254" t="s">
        <v>22386</v>
      </c>
    </row>
    <row r="7255" spans="1:3" x14ac:dyDescent="0.25">
      <c r="A7255" t="s">
        <v>22387</v>
      </c>
      <c r="B7255" t="s">
        <v>22388</v>
      </c>
      <c r="C7255" t="s">
        <v>22389</v>
      </c>
    </row>
    <row r="7256" spans="1:3" x14ac:dyDescent="0.25">
      <c r="A7256" t="s">
        <v>22390</v>
      </c>
      <c r="B7256" t="s">
        <v>22391</v>
      </c>
      <c r="C7256" t="s">
        <v>22392</v>
      </c>
    </row>
    <row r="7257" spans="1:3" x14ac:dyDescent="0.25">
      <c r="A7257" t="s">
        <v>22393</v>
      </c>
      <c r="B7257" t="s">
        <v>22394</v>
      </c>
      <c r="C7257" t="s">
        <v>22395</v>
      </c>
    </row>
    <row r="7258" spans="1:3" x14ac:dyDescent="0.25">
      <c r="A7258" t="s">
        <v>22396</v>
      </c>
      <c r="B7258" t="s">
        <v>22397</v>
      </c>
      <c r="C7258" t="s">
        <v>22398</v>
      </c>
    </row>
    <row r="7259" spans="1:3" x14ac:dyDescent="0.25">
      <c r="A7259" t="s">
        <v>22399</v>
      </c>
      <c r="B7259" t="s">
        <v>22400</v>
      </c>
      <c r="C7259" t="s">
        <v>22401</v>
      </c>
    </row>
    <row r="7260" spans="1:3" x14ac:dyDescent="0.25">
      <c r="A7260" t="s">
        <v>22402</v>
      </c>
      <c r="B7260" t="s">
        <v>22403</v>
      </c>
      <c r="C7260" t="s">
        <v>22404</v>
      </c>
    </row>
    <row r="7261" spans="1:3" x14ac:dyDescent="0.25">
      <c r="A7261" t="s">
        <v>22405</v>
      </c>
      <c r="B7261" t="s">
        <v>22406</v>
      </c>
      <c r="C7261" t="s">
        <v>22407</v>
      </c>
    </row>
    <row r="7262" spans="1:3" x14ac:dyDescent="0.25">
      <c r="A7262" t="s">
        <v>22408</v>
      </c>
      <c r="B7262" t="s">
        <v>22409</v>
      </c>
      <c r="C7262" t="s">
        <v>22410</v>
      </c>
    </row>
    <row r="7263" spans="1:3" x14ac:dyDescent="0.25">
      <c r="A7263" t="s">
        <v>22411</v>
      </c>
      <c r="B7263" t="s">
        <v>22412</v>
      </c>
      <c r="C7263" t="s">
        <v>22413</v>
      </c>
    </row>
    <row r="7264" spans="1:3" x14ac:dyDescent="0.25">
      <c r="A7264" t="s">
        <v>22414</v>
      </c>
      <c r="B7264" t="s">
        <v>22415</v>
      </c>
      <c r="C7264" t="s">
        <v>22416</v>
      </c>
    </row>
    <row r="7265" spans="1:3" x14ac:dyDescent="0.25">
      <c r="A7265" t="s">
        <v>22417</v>
      </c>
      <c r="B7265" t="s">
        <v>22418</v>
      </c>
      <c r="C7265" t="s">
        <v>22419</v>
      </c>
    </row>
    <row r="7266" spans="1:3" x14ac:dyDescent="0.25">
      <c r="A7266" t="s">
        <v>22420</v>
      </c>
      <c r="B7266" t="s">
        <v>22421</v>
      </c>
      <c r="C7266" t="s">
        <v>22422</v>
      </c>
    </row>
    <row r="7267" spans="1:3" x14ac:dyDescent="0.25">
      <c r="A7267" t="s">
        <v>22423</v>
      </c>
      <c r="B7267" t="s">
        <v>22424</v>
      </c>
      <c r="C7267" t="s">
        <v>22425</v>
      </c>
    </row>
    <row r="7268" spans="1:3" x14ac:dyDescent="0.25">
      <c r="A7268" t="s">
        <v>22426</v>
      </c>
      <c r="B7268" t="s">
        <v>22427</v>
      </c>
      <c r="C7268" t="s">
        <v>22428</v>
      </c>
    </row>
    <row r="7269" spans="1:3" x14ac:dyDescent="0.25">
      <c r="A7269" t="s">
        <v>22429</v>
      </c>
      <c r="B7269" t="s">
        <v>22430</v>
      </c>
      <c r="C7269" t="s">
        <v>22431</v>
      </c>
    </row>
    <row r="7270" spans="1:3" x14ac:dyDescent="0.25">
      <c r="A7270" t="s">
        <v>22432</v>
      </c>
      <c r="B7270" t="s">
        <v>22433</v>
      </c>
      <c r="C7270" t="s">
        <v>22434</v>
      </c>
    </row>
    <row r="7271" spans="1:3" x14ac:dyDescent="0.25">
      <c r="A7271" t="s">
        <v>22435</v>
      </c>
      <c r="B7271" t="s">
        <v>22436</v>
      </c>
      <c r="C7271" t="s">
        <v>22437</v>
      </c>
    </row>
    <row r="7272" spans="1:3" x14ac:dyDescent="0.25">
      <c r="A7272" t="s">
        <v>22438</v>
      </c>
      <c r="B7272" t="s">
        <v>22439</v>
      </c>
      <c r="C7272" t="s">
        <v>22440</v>
      </c>
    </row>
    <row r="7273" spans="1:3" x14ac:dyDescent="0.25">
      <c r="A7273" t="s">
        <v>22441</v>
      </c>
      <c r="B7273" t="s">
        <v>22442</v>
      </c>
      <c r="C7273" t="s">
        <v>22443</v>
      </c>
    </row>
    <row r="7274" spans="1:3" x14ac:dyDescent="0.25">
      <c r="A7274" t="s">
        <v>22444</v>
      </c>
      <c r="B7274" t="s">
        <v>22445</v>
      </c>
      <c r="C7274" t="s">
        <v>22446</v>
      </c>
    </row>
    <row r="7275" spans="1:3" x14ac:dyDescent="0.25">
      <c r="A7275" t="s">
        <v>22447</v>
      </c>
      <c r="B7275" t="s">
        <v>22448</v>
      </c>
      <c r="C7275" t="s">
        <v>22449</v>
      </c>
    </row>
    <row r="7276" spans="1:3" x14ac:dyDescent="0.25">
      <c r="A7276" t="s">
        <v>22450</v>
      </c>
      <c r="B7276" t="s">
        <v>22451</v>
      </c>
      <c r="C7276" t="s">
        <v>22452</v>
      </c>
    </row>
    <row r="7277" spans="1:3" x14ac:dyDescent="0.25">
      <c r="A7277" t="s">
        <v>22453</v>
      </c>
      <c r="B7277" t="s">
        <v>22454</v>
      </c>
      <c r="C7277" t="s">
        <v>22455</v>
      </c>
    </row>
    <row r="7278" spans="1:3" x14ac:dyDescent="0.25">
      <c r="A7278" t="s">
        <v>22456</v>
      </c>
      <c r="B7278" t="s">
        <v>22457</v>
      </c>
      <c r="C7278" t="s">
        <v>22458</v>
      </c>
    </row>
    <row r="7279" spans="1:3" x14ac:dyDescent="0.25">
      <c r="A7279" t="s">
        <v>22459</v>
      </c>
      <c r="B7279" t="s">
        <v>22460</v>
      </c>
      <c r="C7279" t="s">
        <v>22461</v>
      </c>
    </row>
    <row r="7280" spans="1:3" x14ac:dyDescent="0.25">
      <c r="A7280" t="s">
        <v>22462</v>
      </c>
      <c r="B7280" t="s">
        <v>22463</v>
      </c>
      <c r="C7280" t="s">
        <v>22464</v>
      </c>
    </row>
    <row r="7281" spans="1:3" x14ac:dyDescent="0.25">
      <c r="A7281" t="s">
        <v>22465</v>
      </c>
      <c r="B7281" t="s">
        <v>22466</v>
      </c>
      <c r="C7281" t="s">
        <v>22467</v>
      </c>
    </row>
    <row r="7282" spans="1:3" x14ac:dyDescent="0.25">
      <c r="A7282" t="s">
        <v>22468</v>
      </c>
      <c r="B7282" t="s">
        <v>22469</v>
      </c>
      <c r="C7282" t="s">
        <v>22470</v>
      </c>
    </row>
    <row r="7283" spans="1:3" x14ac:dyDescent="0.25">
      <c r="A7283" t="s">
        <v>22471</v>
      </c>
      <c r="B7283" t="s">
        <v>22472</v>
      </c>
      <c r="C7283" t="s">
        <v>22473</v>
      </c>
    </row>
    <row r="7284" spans="1:3" x14ac:dyDescent="0.25">
      <c r="A7284" t="s">
        <v>22474</v>
      </c>
      <c r="B7284" t="s">
        <v>22475</v>
      </c>
      <c r="C7284" t="s">
        <v>22476</v>
      </c>
    </row>
    <row r="7285" spans="1:3" x14ac:dyDescent="0.25">
      <c r="A7285" t="s">
        <v>22477</v>
      </c>
      <c r="B7285" t="s">
        <v>22478</v>
      </c>
      <c r="C7285" t="s">
        <v>22479</v>
      </c>
    </row>
    <row r="7286" spans="1:3" x14ac:dyDescent="0.25">
      <c r="A7286" t="s">
        <v>22480</v>
      </c>
      <c r="B7286" t="s">
        <v>22481</v>
      </c>
      <c r="C7286" t="s">
        <v>22482</v>
      </c>
    </row>
    <row r="7287" spans="1:3" x14ac:dyDescent="0.25">
      <c r="A7287" t="s">
        <v>22483</v>
      </c>
      <c r="B7287" t="s">
        <v>22484</v>
      </c>
      <c r="C7287" t="s">
        <v>22485</v>
      </c>
    </row>
    <row r="7288" spans="1:3" x14ac:dyDescent="0.25">
      <c r="A7288" t="s">
        <v>22486</v>
      </c>
      <c r="B7288" t="s">
        <v>22487</v>
      </c>
      <c r="C7288" t="s">
        <v>22488</v>
      </c>
    </row>
    <row r="7289" spans="1:3" x14ac:dyDescent="0.25">
      <c r="A7289" t="s">
        <v>22489</v>
      </c>
      <c r="B7289" t="s">
        <v>22490</v>
      </c>
      <c r="C7289" t="s">
        <v>22491</v>
      </c>
    </row>
    <row r="7290" spans="1:3" x14ac:dyDescent="0.25">
      <c r="A7290" t="s">
        <v>22492</v>
      </c>
      <c r="B7290" t="s">
        <v>22493</v>
      </c>
      <c r="C7290" t="s">
        <v>22494</v>
      </c>
    </row>
    <row r="7291" spans="1:3" x14ac:dyDescent="0.25">
      <c r="A7291" t="s">
        <v>22495</v>
      </c>
      <c r="B7291" t="s">
        <v>22496</v>
      </c>
      <c r="C7291" t="s">
        <v>22497</v>
      </c>
    </row>
    <row r="7292" spans="1:3" x14ac:dyDescent="0.25">
      <c r="A7292" t="s">
        <v>22498</v>
      </c>
      <c r="B7292" t="s">
        <v>22499</v>
      </c>
      <c r="C7292" t="s">
        <v>22500</v>
      </c>
    </row>
    <row r="7293" spans="1:3" x14ac:dyDescent="0.25">
      <c r="A7293" t="s">
        <v>22501</v>
      </c>
      <c r="B7293" t="s">
        <v>22502</v>
      </c>
      <c r="C7293" t="s">
        <v>22503</v>
      </c>
    </row>
    <row r="7294" spans="1:3" x14ac:dyDescent="0.25">
      <c r="A7294" t="s">
        <v>22504</v>
      </c>
      <c r="B7294" t="s">
        <v>22505</v>
      </c>
      <c r="C7294" t="s">
        <v>22506</v>
      </c>
    </row>
    <row r="7295" spans="1:3" x14ac:dyDescent="0.25">
      <c r="A7295" t="s">
        <v>22507</v>
      </c>
      <c r="B7295" t="s">
        <v>22508</v>
      </c>
      <c r="C7295" t="s">
        <v>22509</v>
      </c>
    </row>
    <row r="7296" spans="1:3" x14ac:dyDescent="0.25">
      <c r="A7296" t="s">
        <v>22510</v>
      </c>
      <c r="B7296" t="s">
        <v>22511</v>
      </c>
      <c r="C7296" t="s">
        <v>22512</v>
      </c>
    </row>
    <row r="7297" spans="1:3" x14ac:dyDescent="0.25">
      <c r="A7297" t="s">
        <v>22513</v>
      </c>
      <c r="B7297" t="s">
        <v>22514</v>
      </c>
      <c r="C7297" t="s">
        <v>22515</v>
      </c>
    </row>
    <row r="7298" spans="1:3" x14ac:dyDescent="0.25">
      <c r="A7298" t="s">
        <v>22516</v>
      </c>
      <c r="B7298" t="s">
        <v>22517</v>
      </c>
      <c r="C7298" t="s">
        <v>22518</v>
      </c>
    </row>
    <row r="7299" spans="1:3" x14ac:dyDescent="0.25">
      <c r="A7299" t="s">
        <v>22519</v>
      </c>
      <c r="B7299" t="s">
        <v>22520</v>
      </c>
      <c r="C7299" t="s">
        <v>22521</v>
      </c>
    </row>
    <row r="7300" spans="1:3" x14ac:dyDescent="0.25">
      <c r="A7300" t="s">
        <v>22522</v>
      </c>
      <c r="B7300" t="s">
        <v>22523</v>
      </c>
      <c r="C7300" t="s">
        <v>22524</v>
      </c>
    </row>
    <row r="7301" spans="1:3" x14ac:dyDescent="0.25">
      <c r="A7301" t="s">
        <v>22525</v>
      </c>
      <c r="B7301" t="s">
        <v>22526</v>
      </c>
      <c r="C7301" t="s">
        <v>22527</v>
      </c>
    </row>
    <row r="7302" spans="1:3" x14ac:dyDescent="0.25">
      <c r="A7302" t="s">
        <v>22528</v>
      </c>
      <c r="B7302" t="s">
        <v>22529</v>
      </c>
      <c r="C7302" t="s">
        <v>22530</v>
      </c>
    </row>
    <row r="7303" spans="1:3" x14ac:dyDescent="0.25">
      <c r="A7303" t="s">
        <v>22531</v>
      </c>
      <c r="B7303" t="s">
        <v>22532</v>
      </c>
      <c r="C7303" t="s">
        <v>22533</v>
      </c>
    </row>
    <row r="7304" spans="1:3" x14ac:dyDescent="0.25">
      <c r="A7304" t="s">
        <v>22534</v>
      </c>
      <c r="B7304" t="s">
        <v>22535</v>
      </c>
      <c r="C7304" t="s">
        <v>22536</v>
      </c>
    </row>
    <row r="7305" spans="1:3" x14ac:dyDescent="0.25">
      <c r="A7305" t="s">
        <v>22537</v>
      </c>
      <c r="B7305" t="s">
        <v>22538</v>
      </c>
      <c r="C7305" t="s">
        <v>22539</v>
      </c>
    </row>
    <row r="7306" spans="1:3" x14ac:dyDescent="0.25">
      <c r="A7306" t="s">
        <v>22540</v>
      </c>
      <c r="B7306" t="s">
        <v>22541</v>
      </c>
      <c r="C7306" t="s">
        <v>22542</v>
      </c>
    </row>
    <row r="7307" spans="1:3" x14ac:dyDescent="0.25">
      <c r="A7307" t="s">
        <v>22543</v>
      </c>
      <c r="B7307" t="s">
        <v>22544</v>
      </c>
      <c r="C7307" t="s">
        <v>22545</v>
      </c>
    </row>
    <row r="7308" spans="1:3" x14ac:dyDescent="0.25">
      <c r="A7308" t="s">
        <v>22546</v>
      </c>
      <c r="B7308" t="s">
        <v>22547</v>
      </c>
      <c r="C7308" t="s">
        <v>22548</v>
      </c>
    </row>
    <row r="7309" spans="1:3" x14ac:dyDescent="0.25">
      <c r="A7309" t="s">
        <v>22549</v>
      </c>
      <c r="B7309" t="s">
        <v>22550</v>
      </c>
      <c r="C7309" t="s">
        <v>22551</v>
      </c>
    </row>
    <row r="7310" spans="1:3" x14ac:dyDescent="0.25">
      <c r="A7310" t="s">
        <v>22552</v>
      </c>
      <c r="B7310" t="s">
        <v>22553</v>
      </c>
      <c r="C7310" t="s">
        <v>22554</v>
      </c>
    </row>
    <row r="7311" spans="1:3" x14ac:dyDescent="0.25">
      <c r="A7311" t="s">
        <v>22555</v>
      </c>
      <c r="B7311" t="s">
        <v>22556</v>
      </c>
      <c r="C7311" t="s">
        <v>22557</v>
      </c>
    </row>
    <row r="7312" spans="1:3" x14ac:dyDescent="0.25">
      <c r="A7312" t="s">
        <v>22558</v>
      </c>
      <c r="B7312" t="s">
        <v>22559</v>
      </c>
      <c r="C7312" t="s">
        <v>22560</v>
      </c>
    </row>
    <row r="7313" spans="1:3" x14ac:dyDescent="0.25">
      <c r="A7313" t="s">
        <v>22561</v>
      </c>
      <c r="B7313" t="s">
        <v>22562</v>
      </c>
      <c r="C7313" t="s">
        <v>22563</v>
      </c>
    </row>
    <row r="7314" spans="1:3" x14ac:dyDescent="0.25">
      <c r="A7314" t="s">
        <v>22564</v>
      </c>
      <c r="B7314" t="s">
        <v>22565</v>
      </c>
      <c r="C7314" t="s">
        <v>22566</v>
      </c>
    </row>
    <row r="7315" spans="1:3" x14ac:dyDescent="0.25">
      <c r="A7315" t="s">
        <v>22567</v>
      </c>
      <c r="B7315" t="s">
        <v>22568</v>
      </c>
      <c r="C7315" t="s">
        <v>22569</v>
      </c>
    </row>
    <row r="7316" spans="1:3" x14ac:dyDescent="0.25">
      <c r="A7316" t="s">
        <v>22570</v>
      </c>
      <c r="B7316" t="s">
        <v>22571</v>
      </c>
      <c r="C7316" t="s">
        <v>22572</v>
      </c>
    </row>
    <row r="7317" spans="1:3" x14ac:dyDescent="0.25">
      <c r="A7317" t="s">
        <v>22573</v>
      </c>
      <c r="B7317" t="s">
        <v>22574</v>
      </c>
      <c r="C7317" t="s">
        <v>22575</v>
      </c>
    </row>
    <row r="7318" spans="1:3" x14ac:dyDescent="0.25">
      <c r="A7318" t="s">
        <v>22576</v>
      </c>
      <c r="B7318" t="s">
        <v>22577</v>
      </c>
      <c r="C7318" t="s">
        <v>22578</v>
      </c>
    </row>
    <row r="7319" spans="1:3" x14ac:dyDescent="0.25">
      <c r="A7319" t="s">
        <v>22579</v>
      </c>
      <c r="B7319" t="s">
        <v>22580</v>
      </c>
      <c r="C7319" t="s">
        <v>22581</v>
      </c>
    </row>
    <row r="7320" spans="1:3" x14ac:dyDescent="0.25">
      <c r="A7320" t="s">
        <v>22582</v>
      </c>
      <c r="B7320" t="s">
        <v>22583</v>
      </c>
      <c r="C7320" t="s">
        <v>22584</v>
      </c>
    </row>
    <row r="7321" spans="1:3" x14ac:dyDescent="0.25">
      <c r="A7321" t="s">
        <v>22585</v>
      </c>
      <c r="B7321" t="s">
        <v>22586</v>
      </c>
      <c r="C7321" t="s">
        <v>22587</v>
      </c>
    </row>
    <row r="7322" spans="1:3" x14ac:dyDescent="0.25">
      <c r="A7322" t="s">
        <v>22588</v>
      </c>
      <c r="B7322" t="s">
        <v>22589</v>
      </c>
      <c r="C7322" t="s">
        <v>22590</v>
      </c>
    </row>
    <row r="7323" spans="1:3" x14ac:dyDescent="0.25">
      <c r="A7323" t="s">
        <v>22591</v>
      </c>
      <c r="B7323" t="s">
        <v>22592</v>
      </c>
      <c r="C7323" t="s">
        <v>22593</v>
      </c>
    </row>
    <row r="7324" spans="1:3" x14ac:dyDescent="0.25">
      <c r="A7324" t="s">
        <v>22594</v>
      </c>
      <c r="B7324" t="s">
        <v>22595</v>
      </c>
      <c r="C7324" t="s">
        <v>22596</v>
      </c>
    </row>
    <row r="7325" spans="1:3" x14ac:dyDescent="0.25">
      <c r="A7325" t="s">
        <v>22597</v>
      </c>
      <c r="B7325" t="s">
        <v>22598</v>
      </c>
      <c r="C7325" t="s">
        <v>22599</v>
      </c>
    </row>
    <row r="7326" spans="1:3" x14ac:dyDescent="0.25">
      <c r="A7326" t="s">
        <v>22600</v>
      </c>
      <c r="B7326" t="s">
        <v>22601</v>
      </c>
      <c r="C7326" t="s">
        <v>22602</v>
      </c>
    </row>
    <row r="7327" spans="1:3" x14ac:dyDescent="0.25">
      <c r="A7327" t="s">
        <v>22603</v>
      </c>
      <c r="B7327" t="s">
        <v>22604</v>
      </c>
      <c r="C7327" t="s">
        <v>22605</v>
      </c>
    </row>
    <row r="7328" spans="1:3" x14ac:dyDescent="0.25">
      <c r="A7328" t="s">
        <v>22606</v>
      </c>
      <c r="B7328" t="s">
        <v>22607</v>
      </c>
      <c r="C7328" t="s">
        <v>22608</v>
      </c>
    </row>
    <row r="7329" spans="1:3" x14ac:dyDescent="0.25">
      <c r="A7329" t="s">
        <v>22609</v>
      </c>
      <c r="B7329" t="s">
        <v>22610</v>
      </c>
      <c r="C7329" t="s">
        <v>22611</v>
      </c>
    </row>
    <row r="7330" spans="1:3" x14ac:dyDescent="0.25">
      <c r="A7330" t="s">
        <v>22612</v>
      </c>
      <c r="B7330" t="s">
        <v>22613</v>
      </c>
      <c r="C7330" t="s">
        <v>22614</v>
      </c>
    </row>
    <row r="7331" spans="1:3" x14ac:dyDescent="0.25">
      <c r="A7331" t="s">
        <v>22615</v>
      </c>
      <c r="B7331" t="s">
        <v>22616</v>
      </c>
      <c r="C7331" t="s">
        <v>22617</v>
      </c>
    </row>
    <row r="7332" spans="1:3" x14ac:dyDescent="0.25">
      <c r="A7332" t="s">
        <v>22618</v>
      </c>
      <c r="B7332" t="s">
        <v>22619</v>
      </c>
      <c r="C7332" t="s">
        <v>22620</v>
      </c>
    </row>
    <row r="7333" spans="1:3" x14ac:dyDescent="0.25">
      <c r="A7333" t="s">
        <v>22621</v>
      </c>
      <c r="B7333" t="s">
        <v>22622</v>
      </c>
      <c r="C7333" t="s">
        <v>22623</v>
      </c>
    </row>
    <row r="7334" spans="1:3" x14ac:dyDescent="0.25">
      <c r="A7334" t="s">
        <v>22624</v>
      </c>
      <c r="B7334" t="s">
        <v>22625</v>
      </c>
      <c r="C7334" t="s">
        <v>22626</v>
      </c>
    </row>
    <row r="7335" spans="1:3" x14ac:dyDescent="0.25">
      <c r="A7335" t="s">
        <v>22627</v>
      </c>
      <c r="B7335" t="s">
        <v>22628</v>
      </c>
      <c r="C7335" t="s">
        <v>22629</v>
      </c>
    </row>
    <row r="7336" spans="1:3" x14ac:dyDescent="0.25">
      <c r="A7336" t="s">
        <v>22630</v>
      </c>
      <c r="B7336" t="s">
        <v>22631</v>
      </c>
      <c r="C7336" t="s">
        <v>22632</v>
      </c>
    </row>
    <row r="7337" spans="1:3" x14ac:dyDescent="0.25">
      <c r="A7337" t="s">
        <v>22633</v>
      </c>
      <c r="B7337" t="s">
        <v>22634</v>
      </c>
      <c r="C7337" t="s">
        <v>22635</v>
      </c>
    </row>
    <row r="7338" spans="1:3" x14ac:dyDescent="0.25">
      <c r="A7338" t="s">
        <v>22636</v>
      </c>
      <c r="B7338" t="s">
        <v>22637</v>
      </c>
      <c r="C7338" t="s">
        <v>22638</v>
      </c>
    </row>
    <row r="7339" spans="1:3" x14ac:dyDescent="0.25">
      <c r="A7339" t="s">
        <v>22639</v>
      </c>
      <c r="B7339" t="s">
        <v>22640</v>
      </c>
      <c r="C7339" t="s">
        <v>22641</v>
      </c>
    </row>
    <row r="7340" spans="1:3" x14ac:dyDescent="0.25">
      <c r="A7340" t="s">
        <v>22642</v>
      </c>
      <c r="B7340" t="s">
        <v>22643</v>
      </c>
      <c r="C7340" t="s">
        <v>22644</v>
      </c>
    </row>
    <row r="7341" spans="1:3" x14ac:dyDescent="0.25">
      <c r="A7341" t="s">
        <v>22645</v>
      </c>
      <c r="B7341" t="s">
        <v>22646</v>
      </c>
      <c r="C7341" t="s">
        <v>22647</v>
      </c>
    </row>
    <row r="7342" spans="1:3" x14ac:dyDescent="0.25">
      <c r="A7342" t="s">
        <v>22648</v>
      </c>
      <c r="B7342" t="s">
        <v>22649</v>
      </c>
      <c r="C7342" t="s">
        <v>22650</v>
      </c>
    </row>
    <row r="7343" spans="1:3" x14ac:dyDescent="0.25">
      <c r="A7343" t="s">
        <v>22651</v>
      </c>
      <c r="B7343" t="s">
        <v>22652</v>
      </c>
      <c r="C7343" t="s">
        <v>22653</v>
      </c>
    </row>
    <row r="7344" spans="1:3" x14ac:dyDescent="0.25">
      <c r="A7344" t="s">
        <v>22654</v>
      </c>
      <c r="B7344" t="s">
        <v>22655</v>
      </c>
      <c r="C7344" t="s">
        <v>22656</v>
      </c>
    </row>
    <row r="7345" spans="1:3" x14ac:dyDescent="0.25">
      <c r="A7345" t="s">
        <v>22657</v>
      </c>
      <c r="B7345" t="s">
        <v>22658</v>
      </c>
      <c r="C7345" t="s">
        <v>22659</v>
      </c>
    </row>
    <row r="7346" spans="1:3" x14ac:dyDescent="0.25">
      <c r="A7346" t="s">
        <v>22660</v>
      </c>
      <c r="B7346" t="s">
        <v>22661</v>
      </c>
      <c r="C7346" t="s">
        <v>22662</v>
      </c>
    </row>
    <row r="7347" spans="1:3" x14ac:dyDescent="0.25">
      <c r="A7347" t="s">
        <v>22663</v>
      </c>
      <c r="B7347" t="s">
        <v>22664</v>
      </c>
      <c r="C7347" t="s">
        <v>22665</v>
      </c>
    </row>
    <row r="7348" spans="1:3" x14ac:dyDescent="0.25">
      <c r="A7348" t="s">
        <v>22666</v>
      </c>
      <c r="B7348" t="s">
        <v>22667</v>
      </c>
      <c r="C7348" t="s">
        <v>22668</v>
      </c>
    </row>
    <row r="7349" spans="1:3" x14ac:dyDescent="0.25">
      <c r="A7349" t="s">
        <v>22669</v>
      </c>
      <c r="B7349" t="s">
        <v>22670</v>
      </c>
      <c r="C7349" t="s">
        <v>22671</v>
      </c>
    </row>
    <row r="7350" spans="1:3" x14ac:dyDescent="0.25">
      <c r="A7350" t="s">
        <v>22672</v>
      </c>
      <c r="B7350" t="s">
        <v>22673</v>
      </c>
      <c r="C7350" t="s">
        <v>22674</v>
      </c>
    </row>
    <row r="7351" spans="1:3" x14ac:dyDescent="0.25">
      <c r="A7351" t="s">
        <v>22675</v>
      </c>
      <c r="B7351" t="s">
        <v>22676</v>
      </c>
      <c r="C7351" t="s">
        <v>22677</v>
      </c>
    </row>
    <row r="7352" spans="1:3" x14ac:dyDescent="0.25">
      <c r="A7352" t="s">
        <v>22678</v>
      </c>
      <c r="B7352" t="s">
        <v>22679</v>
      </c>
      <c r="C7352" t="s">
        <v>22680</v>
      </c>
    </row>
    <row r="7353" spans="1:3" x14ac:dyDescent="0.25">
      <c r="A7353" t="s">
        <v>22681</v>
      </c>
      <c r="B7353" t="s">
        <v>22682</v>
      </c>
      <c r="C7353" t="s">
        <v>22683</v>
      </c>
    </row>
    <row r="7354" spans="1:3" x14ac:dyDescent="0.25">
      <c r="A7354" t="s">
        <v>22684</v>
      </c>
      <c r="B7354" t="s">
        <v>22685</v>
      </c>
      <c r="C7354" t="s">
        <v>22686</v>
      </c>
    </row>
    <row r="7355" spans="1:3" x14ac:dyDescent="0.25">
      <c r="A7355" t="s">
        <v>22687</v>
      </c>
      <c r="B7355" t="s">
        <v>22688</v>
      </c>
      <c r="C7355" t="s">
        <v>22689</v>
      </c>
    </row>
    <row r="7356" spans="1:3" x14ac:dyDescent="0.25">
      <c r="A7356" t="s">
        <v>22690</v>
      </c>
      <c r="B7356" t="s">
        <v>22691</v>
      </c>
      <c r="C7356" t="s">
        <v>22692</v>
      </c>
    </row>
    <row r="7357" spans="1:3" x14ac:dyDescent="0.25">
      <c r="A7357" t="s">
        <v>22693</v>
      </c>
      <c r="B7357" t="s">
        <v>22694</v>
      </c>
      <c r="C7357" t="s">
        <v>22695</v>
      </c>
    </row>
    <row r="7358" spans="1:3" x14ac:dyDescent="0.25">
      <c r="A7358" t="s">
        <v>22696</v>
      </c>
      <c r="B7358" t="s">
        <v>22697</v>
      </c>
      <c r="C7358" t="s">
        <v>22698</v>
      </c>
    </row>
    <row r="7359" spans="1:3" x14ac:dyDescent="0.25">
      <c r="A7359" t="s">
        <v>22699</v>
      </c>
      <c r="B7359" t="s">
        <v>22700</v>
      </c>
      <c r="C7359" t="s">
        <v>22701</v>
      </c>
    </row>
    <row r="7360" spans="1:3" x14ac:dyDescent="0.25">
      <c r="A7360" t="s">
        <v>22702</v>
      </c>
      <c r="B7360" t="s">
        <v>22703</v>
      </c>
      <c r="C7360" t="s">
        <v>22704</v>
      </c>
    </row>
    <row r="7361" spans="1:3" x14ac:dyDescent="0.25">
      <c r="A7361" t="s">
        <v>22705</v>
      </c>
      <c r="B7361" t="s">
        <v>22706</v>
      </c>
      <c r="C7361" t="s">
        <v>22707</v>
      </c>
    </row>
    <row r="7362" spans="1:3" x14ac:dyDescent="0.25">
      <c r="A7362" t="s">
        <v>22708</v>
      </c>
      <c r="B7362" t="s">
        <v>22709</v>
      </c>
      <c r="C7362" t="s">
        <v>22710</v>
      </c>
    </row>
    <row r="7363" spans="1:3" x14ac:dyDescent="0.25">
      <c r="A7363" t="s">
        <v>22711</v>
      </c>
      <c r="B7363" t="s">
        <v>22712</v>
      </c>
      <c r="C7363" t="s">
        <v>22713</v>
      </c>
    </row>
    <row r="7364" spans="1:3" x14ac:dyDescent="0.25">
      <c r="A7364" t="s">
        <v>22714</v>
      </c>
      <c r="B7364" t="s">
        <v>22715</v>
      </c>
      <c r="C7364" t="s">
        <v>22716</v>
      </c>
    </row>
    <row r="7365" spans="1:3" x14ac:dyDescent="0.25">
      <c r="A7365" t="s">
        <v>22717</v>
      </c>
      <c r="B7365" t="s">
        <v>22718</v>
      </c>
      <c r="C7365" t="s">
        <v>22719</v>
      </c>
    </row>
    <row r="7366" spans="1:3" x14ac:dyDescent="0.25">
      <c r="A7366" t="s">
        <v>22720</v>
      </c>
      <c r="B7366" t="s">
        <v>22721</v>
      </c>
      <c r="C7366" t="s">
        <v>22722</v>
      </c>
    </row>
    <row r="7367" spans="1:3" x14ac:dyDescent="0.25">
      <c r="A7367" t="s">
        <v>22723</v>
      </c>
      <c r="B7367" t="s">
        <v>22724</v>
      </c>
      <c r="C7367" t="s">
        <v>22725</v>
      </c>
    </row>
    <row r="7368" spans="1:3" x14ac:dyDescent="0.25">
      <c r="A7368" t="s">
        <v>22726</v>
      </c>
      <c r="B7368" t="s">
        <v>22727</v>
      </c>
      <c r="C7368" t="s">
        <v>22728</v>
      </c>
    </row>
    <row r="7369" spans="1:3" x14ac:dyDescent="0.25">
      <c r="A7369" t="s">
        <v>22729</v>
      </c>
      <c r="B7369" t="s">
        <v>22730</v>
      </c>
      <c r="C7369" t="s">
        <v>22731</v>
      </c>
    </row>
    <row r="7370" spans="1:3" x14ac:dyDescent="0.25">
      <c r="A7370" t="s">
        <v>22732</v>
      </c>
      <c r="B7370" t="s">
        <v>22733</v>
      </c>
      <c r="C7370" t="s">
        <v>22734</v>
      </c>
    </row>
    <row r="7371" spans="1:3" x14ac:dyDescent="0.25">
      <c r="A7371" t="s">
        <v>22735</v>
      </c>
      <c r="B7371" t="s">
        <v>22736</v>
      </c>
      <c r="C7371" t="s">
        <v>22737</v>
      </c>
    </row>
    <row r="7372" spans="1:3" x14ac:dyDescent="0.25">
      <c r="A7372" t="s">
        <v>22738</v>
      </c>
      <c r="B7372" t="s">
        <v>22739</v>
      </c>
      <c r="C7372" t="s">
        <v>22740</v>
      </c>
    </row>
    <row r="7373" spans="1:3" x14ac:dyDescent="0.25">
      <c r="A7373" t="s">
        <v>22741</v>
      </c>
      <c r="B7373" t="s">
        <v>22742</v>
      </c>
      <c r="C7373" t="s">
        <v>22743</v>
      </c>
    </row>
    <row r="7374" spans="1:3" x14ac:dyDescent="0.25">
      <c r="A7374" t="s">
        <v>22744</v>
      </c>
      <c r="B7374" t="s">
        <v>22745</v>
      </c>
      <c r="C7374" t="s">
        <v>22746</v>
      </c>
    </row>
    <row r="7375" spans="1:3" x14ac:dyDescent="0.25">
      <c r="A7375" t="s">
        <v>22747</v>
      </c>
      <c r="B7375" t="s">
        <v>22748</v>
      </c>
      <c r="C7375" t="s">
        <v>22749</v>
      </c>
    </row>
    <row r="7376" spans="1:3" x14ac:dyDescent="0.25">
      <c r="A7376" t="s">
        <v>22750</v>
      </c>
      <c r="B7376" t="s">
        <v>22751</v>
      </c>
      <c r="C7376" t="s">
        <v>22752</v>
      </c>
    </row>
    <row r="7377" spans="1:3" x14ac:dyDescent="0.25">
      <c r="A7377" t="s">
        <v>22753</v>
      </c>
      <c r="B7377" t="s">
        <v>22754</v>
      </c>
      <c r="C7377" t="s">
        <v>22755</v>
      </c>
    </row>
    <row r="7378" spans="1:3" x14ac:dyDescent="0.25">
      <c r="A7378" t="s">
        <v>22756</v>
      </c>
      <c r="B7378" t="s">
        <v>22757</v>
      </c>
      <c r="C7378" t="s">
        <v>22758</v>
      </c>
    </row>
    <row r="7379" spans="1:3" x14ac:dyDescent="0.25">
      <c r="A7379" t="s">
        <v>22759</v>
      </c>
      <c r="B7379" t="s">
        <v>22760</v>
      </c>
      <c r="C7379" t="s">
        <v>22761</v>
      </c>
    </row>
    <row r="7380" spans="1:3" x14ac:dyDescent="0.25">
      <c r="A7380" t="s">
        <v>22762</v>
      </c>
      <c r="B7380" t="s">
        <v>22763</v>
      </c>
      <c r="C7380" t="s">
        <v>22764</v>
      </c>
    </row>
    <row r="7381" spans="1:3" x14ac:dyDescent="0.25">
      <c r="A7381" t="s">
        <v>22765</v>
      </c>
      <c r="B7381" t="s">
        <v>22766</v>
      </c>
      <c r="C7381" t="s">
        <v>22767</v>
      </c>
    </row>
    <row r="7382" spans="1:3" x14ac:dyDescent="0.25">
      <c r="A7382" t="s">
        <v>22768</v>
      </c>
      <c r="B7382" t="s">
        <v>22769</v>
      </c>
      <c r="C7382" t="s">
        <v>22770</v>
      </c>
    </row>
    <row r="7383" spans="1:3" x14ac:dyDescent="0.25">
      <c r="A7383" t="s">
        <v>22771</v>
      </c>
      <c r="B7383" t="s">
        <v>22772</v>
      </c>
      <c r="C7383" t="s">
        <v>22773</v>
      </c>
    </row>
    <row r="7384" spans="1:3" x14ac:dyDescent="0.25">
      <c r="A7384" t="s">
        <v>22774</v>
      </c>
      <c r="B7384" t="s">
        <v>22775</v>
      </c>
      <c r="C7384" t="s">
        <v>22776</v>
      </c>
    </row>
    <row r="7385" spans="1:3" x14ac:dyDescent="0.25">
      <c r="A7385" t="s">
        <v>22777</v>
      </c>
      <c r="B7385" t="s">
        <v>22778</v>
      </c>
      <c r="C7385" t="s">
        <v>22779</v>
      </c>
    </row>
    <row r="7386" spans="1:3" x14ac:dyDescent="0.25">
      <c r="A7386" t="s">
        <v>22780</v>
      </c>
      <c r="B7386" t="s">
        <v>22781</v>
      </c>
      <c r="C7386" t="s">
        <v>22782</v>
      </c>
    </row>
    <row r="7387" spans="1:3" x14ac:dyDescent="0.25">
      <c r="A7387" t="s">
        <v>22783</v>
      </c>
      <c r="B7387" t="s">
        <v>22784</v>
      </c>
      <c r="C7387" t="s">
        <v>22785</v>
      </c>
    </row>
    <row r="7388" spans="1:3" x14ac:dyDescent="0.25">
      <c r="A7388" t="s">
        <v>22786</v>
      </c>
      <c r="B7388" t="s">
        <v>22787</v>
      </c>
      <c r="C7388" t="s">
        <v>22788</v>
      </c>
    </row>
    <row r="7389" spans="1:3" x14ac:dyDescent="0.25">
      <c r="A7389" t="s">
        <v>22789</v>
      </c>
      <c r="B7389" t="s">
        <v>22790</v>
      </c>
      <c r="C7389" t="s">
        <v>22791</v>
      </c>
    </row>
    <row r="7390" spans="1:3" x14ac:dyDescent="0.25">
      <c r="A7390" t="s">
        <v>22792</v>
      </c>
      <c r="B7390" t="s">
        <v>22793</v>
      </c>
      <c r="C7390" t="s">
        <v>22794</v>
      </c>
    </row>
    <row r="7391" spans="1:3" x14ac:dyDescent="0.25">
      <c r="A7391" t="s">
        <v>22795</v>
      </c>
      <c r="B7391" t="s">
        <v>22796</v>
      </c>
      <c r="C7391" t="s">
        <v>22797</v>
      </c>
    </row>
    <row r="7392" spans="1:3" x14ac:dyDescent="0.25">
      <c r="A7392" t="s">
        <v>22798</v>
      </c>
      <c r="B7392" t="s">
        <v>22799</v>
      </c>
      <c r="C7392" t="s">
        <v>22800</v>
      </c>
    </row>
    <row r="7393" spans="1:3" x14ac:dyDescent="0.25">
      <c r="A7393" t="s">
        <v>22801</v>
      </c>
      <c r="B7393" t="s">
        <v>22802</v>
      </c>
      <c r="C7393" t="s">
        <v>22803</v>
      </c>
    </row>
    <row r="7394" spans="1:3" x14ac:dyDescent="0.25">
      <c r="A7394" t="s">
        <v>22804</v>
      </c>
      <c r="B7394" t="s">
        <v>22805</v>
      </c>
      <c r="C7394" t="s">
        <v>22806</v>
      </c>
    </row>
    <row r="7395" spans="1:3" x14ac:dyDescent="0.25">
      <c r="A7395" t="s">
        <v>22807</v>
      </c>
      <c r="B7395" t="s">
        <v>22808</v>
      </c>
      <c r="C7395" t="s">
        <v>22809</v>
      </c>
    </row>
    <row r="7396" spans="1:3" x14ac:dyDescent="0.25">
      <c r="A7396" t="s">
        <v>22810</v>
      </c>
      <c r="B7396" t="s">
        <v>22811</v>
      </c>
      <c r="C7396" t="s">
        <v>22812</v>
      </c>
    </row>
    <row r="7397" spans="1:3" x14ac:dyDescent="0.25">
      <c r="A7397" t="s">
        <v>22813</v>
      </c>
      <c r="B7397" t="s">
        <v>22814</v>
      </c>
      <c r="C7397" t="s">
        <v>22815</v>
      </c>
    </row>
    <row r="7398" spans="1:3" x14ac:dyDescent="0.25">
      <c r="A7398" t="s">
        <v>22816</v>
      </c>
      <c r="B7398" t="s">
        <v>22817</v>
      </c>
      <c r="C7398" t="s">
        <v>22818</v>
      </c>
    </row>
    <row r="7399" spans="1:3" x14ac:dyDescent="0.25">
      <c r="A7399" t="s">
        <v>22819</v>
      </c>
      <c r="B7399" t="s">
        <v>22820</v>
      </c>
      <c r="C7399" t="s">
        <v>22821</v>
      </c>
    </row>
    <row r="7400" spans="1:3" x14ac:dyDescent="0.25">
      <c r="A7400" t="s">
        <v>22822</v>
      </c>
      <c r="B7400" t="s">
        <v>22823</v>
      </c>
      <c r="C7400" t="s">
        <v>22824</v>
      </c>
    </row>
    <row r="7401" spans="1:3" x14ac:dyDescent="0.25">
      <c r="A7401" t="s">
        <v>22825</v>
      </c>
      <c r="B7401" t="s">
        <v>22826</v>
      </c>
      <c r="C7401" t="s">
        <v>22827</v>
      </c>
    </row>
    <row r="7402" spans="1:3" x14ac:dyDescent="0.25">
      <c r="A7402" t="s">
        <v>22828</v>
      </c>
      <c r="B7402" t="s">
        <v>22829</v>
      </c>
      <c r="C7402" t="s">
        <v>22830</v>
      </c>
    </row>
    <row r="7403" spans="1:3" x14ac:dyDescent="0.25">
      <c r="A7403" t="s">
        <v>22831</v>
      </c>
      <c r="B7403" t="s">
        <v>22832</v>
      </c>
      <c r="C7403" t="s">
        <v>22833</v>
      </c>
    </row>
    <row r="7404" spans="1:3" x14ac:dyDescent="0.25">
      <c r="A7404" t="s">
        <v>22834</v>
      </c>
      <c r="B7404" t="s">
        <v>22835</v>
      </c>
      <c r="C7404" t="s">
        <v>22836</v>
      </c>
    </row>
    <row r="7405" spans="1:3" x14ac:dyDescent="0.25">
      <c r="A7405" t="s">
        <v>22837</v>
      </c>
      <c r="B7405" t="s">
        <v>22838</v>
      </c>
      <c r="C7405" t="s">
        <v>22839</v>
      </c>
    </row>
    <row r="7406" spans="1:3" x14ac:dyDescent="0.25">
      <c r="A7406" t="s">
        <v>22840</v>
      </c>
      <c r="B7406" t="s">
        <v>22841</v>
      </c>
      <c r="C7406" t="s">
        <v>22842</v>
      </c>
    </row>
    <row r="7407" spans="1:3" x14ac:dyDescent="0.25">
      <c r="A7407" t="s">
        <v>22843</v>
      </c>
      <c r="B7407" t="s">
        <v>22844</v>
      </c>
      <c r="C7407" t="s">
        <v>22845</v>
      </c>
    </row>
    <row r="7408" spans="1:3" x14ac:dyDescent="0.25">
      <c r="A7408" t="s">
        <v>22846</v>
      </c>
      <c r="B7408" t="s">
        <v>22847</v>
      </c>
      <c r="C7408" t="s">
        <v>22848</v>
      </c>
    </row>
    <row r="7409" spans="1:3" x14ac:dyDescent="0.25">
      <c r="A7409" t="s">
        <v>22849</v>
      </c>
      <c r="B7409" t="s">
        <v>22850</v>
      </c>
      <c r="C7409" t="s">
        <v>22851</v>
      </c>
    </row>
    <row r="7410" spans="1:3" x14ac:dyDescent="0.25">
      <c r="A7410" t="s">
        <v>22852</v>
      </c>
      <c r="B7410" t="s">
        <v>22853</v>
      </c>
      <c r="C7410" t="s">
        <v>22854</v>
      </c>
    </row>
    <row r="7411" spans="1:3" x14ac:dyDescent="0.25">
      <c r="A7411" t="s">
        <v>22855</v>
      </c>
      <c r="B7411" t="s">
        <v>22856</v>
      </c>
      <c r="C7411" t="s">
        <v>22857</v>
      </c>
    </row>
    <row r="7412" spans="1:3" x14ac:dyDescent="0.25">
      <c r="A7412" t="s">
        <v>22858</v>
      </c>
      <c r="B7412" t="s">
        <v>22859</v>
      </c>
      <c r="C7412" t="s">
        <v>22860</v>
      </c>
    </row>
    <row r="7413" spans="1:3" x14ac:dyDescent="0.25">
      <c r="A7413" t="s">
        <v>22861</v>
      </c>
      <c r="B7413" t="s">
        <v>22862</v>
      </c>
      <c r="C7413" t="s">
        <v>22863</v>
      </c>
    </row>
    <row r="7414" spans="1:3" x14ac:dyDescent="0.25">
      <c r="A7414" t="s">
        <v>22864</v>
      </c>
      <c r="B7414" t="s">
        <v>22865</v>
      </c>
      <c r="C7414" t="s">
        <v>22866</v>
      </c>
    </row>
    <row r="7415" spans="1:3" x14ac:dyDescent="0.25">
      <c r="A7415" t="s">
        <v>22867</v>
      </c>
      <c r="B7415" t="s">
        <v>22868</v>
      </c>
      <c r="C7415" t="s">
        <v>22869</v>
      </c>
    </row>
    <row r="7416" spans="1:3" x14ac:dyDescent="0.25">
      <c r="A7416" t="s">
        <v>22870</v>
      </c>
      <c r="B7416" t="s">
        <v>22871</v>
      </c>
      <c r="C7416" t="s">
        <v>22872</v>
      </c>
    </row>
    <row r="7417" spans="1:3" x14ac:dyDescent="0.25">
      <c r="A7417" t="s">
        <v>22873</v>
      </c>
      <c r="B7417" t="s">
        <v>22874</v>
      </c>
      <c r="C7417" t="s">
        <v>22875</v>
      </c>
    </row>
    <row r="7418" spans="1:3" x14ac:dyDescent="0.25">
      <c r="A7418" t="s">
        <v>22876</v>
      </c>
      <c r="B7418" t="s">
        <v>22877</v>
      </c>
      <c r="C7418" t="s">
        <v>22878</v>
      </c>
    </row>
    <row r="7419" spans="1:3" x14ac:dyDescent="0.25">
      <c r="A7419" t="s">
        <v>22879</v>
      </c>
      <c r="B7419" t="s">
        <v>22880</v>
      </c>
      <c r="C7419" t="s">
        <v>22881</v>
      </c>
    </row>
    <row r="7420" spans="1:3" x14ac:dyDescent="0.25">
      <c r="A7420" t="s">
        <v>22882</v>
      </c>
      <c r="B7420" t="s">
        <v>22883</v>
      </c>
      <c r="C7420" t="s">
        <v>22884</v>
      </c>
    </row>
    <row r="7421" spans="1:3" x14ac:dyDescent="0.25">
      <c r="A7421" t="s">
        <v>22885</v>
      </c>
      <c r="B7421" t="s">
        <v>22886</v>
      </c>
      <c r="C7421" t="s">
        <v>22887</v>
      </c>
    </row>
    <row r="7422" spans="1:3" x14ac:dyDescent="0.25">
      <c r="A7422" t="s">
        <v>22888</v>
      </c>
      <c r="B7422" t="s">
        <v>22889</v>
      </c>
      <c r="C7422" t="s">
        <v>22890</v>
      </c>
    </row>
    <row r="7423" spans="1:3" x14ac:dyDescent="0.25">
      <c r="A7423" t="s">
        <v>22891</v>
      </c>
      <c r="B7423" t="s">
        <v>22892</v>
      </c>
      <c r="C7423" t="s">
        <v>22893</v>
      </c>
    </row>
    <row r="7424" spans="1:3" x14ac:dyDescent="0.25">
      <c r="A7424" t="s">
        <v>22894</v>
      </c>
      <c r="B7424" t="s">
        <v>22895</v>
      </c>
      <c r="C7424" t="s">
        <v>22896</v>
      </c>
    </row>
    <row r="7425" spans="1:3" x14ac:dyDescent="0.25">
      <c r="A7425" t="s">
        <v>22897</v>
      </c>
      <c r="B7425" t="s">
        <v>22898</v>
      </c>
      <c r="C7425" t="s">
        <v>22899</v>
      </c>
    </row>
    <row r="7426" spans="1:3" x14ac:dyDescent="0.25">
      <c r="A7426" t="s">
        <v>22900</v>
      </c>
      <c r="B7426" t="s">
        <v>22901</v>
      </c>
      <c r="C7426" t="s">
        <v>22902</v>
      </c>
    </row>
    <row r="7427" spans="1:3" x14ac:dyDescent="0.25">
      <c r="A7427" t="s">
        <v>22903</v>
      </c>
      <c r="B7427" t="s">
        <v>22904</v>
      </c>
      <c r="C7427" t="s">
        <v>22905</v>
      </c>
    </row>
    <row r="7428" spans="1:3" x14ac:dyDescent="0.25">
      <c r="A7428" t="s">
        <v>22906</v>
      </c>
      <c r="B7428" t="s">
        <v>22907</v>
      </c>
      <c r="C7428" t="s">
        <v>22908</v>
      </c>
    </row>
    <row r="7429" spans="1:3" x14ac:dyDescent="0.25">
      <c r="A7429" t="s">
        <v>22909</v>
      </c>
      <c r="B7429" t="s">
        <v>22910</v>
      </c>
      <c r="C7429" t="s">
        <v>22911</v>
      </c>
    </row>
    <row r="7430" spans="1:3" x14ac:dyDescent="0.25">
      <c r="A7430" t="s">
        <v>22912</v>
      </c>
      <c r="B7430" t="s">
        <v>22913</v>
      </c>
      <c r="C7430" t="s">
        <v>22914</v>
      </c>
    </row>
    <row r="7431" spans="1:3" x14ac:dyDescent="0.25">
      <c r="A7431" t="s">
        <v>22915</v>
      </c>
      <c r="B7431" t="s">
        <v>22916</v>
      </c>
      <c r="C7431" t="s">
        <v>22917</v>
      </c>
    </row>
    <row r="7432" spans="1:3" x14ac:dyDescent="0.25">
      <c r="A7432" t="s">
        <v>22918</v>
      </c>
      <c r="B7432" t="s">
        <v>22919</v>
      </c>
      <c r="C7432" t="s">
        <v>22920</v>
      </c>
    </row>
    <row r="7433" spans="1:3" x14ac:dyDescent="0.25">
      <c r="A7433" t="s">
        <v>22921</v>
      </c>
      <c r="B7433" t="s">
        <v>22922</v>
      </c>
      <c r="C7433" t="s">
        <v>22923</v>
      </c>
    </row>
    <row r="7434" spans="1:3" x14ac:dyDescent="0.25">
      <c r="A7434" t="s">
        <v>22924</v>
      </c>
      <c r="B7434" t="s">
        <v>22925</v>
      </c>
      <c r="C7434" t="s">
        <v>22926</v>
      </c>
    </row>
    <row r="7435" spans="1:3" x14ac:dyDescent="0.25">
      <c r="A7435" t="s">
        <v>22927</v>
      </c>
      <c r="B7435" t="s">
        <v>22928</v>
      </c>
      <c r="C7435" t="s">
        <v>22929</v>
      </c>
    </row>
    <row r="7436" spans="1:3" x14ac:dyDescent="0.25">
      <c r="A7436" t="s">
        <v>22930</v>
      </c>
      <c r="B7436" t="s">
        <v>22931</v>
      </c>
      <c r="C7436" t="s">
        <v>22932</v>
      </c>
    </row>
    <row r="7437" spans="1:3" x14ac:dyDescent="0.25">
      <c r="A7437" t="s">
        <v>22933</v>
      </c>
      <c r="B7437" t="s">
        <v>22934</v>
      </c>
      <c r="C7437" t="s">
        <v>22935</v>
      </c>
    </row>
    <row r="7438" spans="1:3" x14ac:dyDescent="0.25">
      <c r="A7438" t="s">
        <v>22936</v>
      </c>
      <c r="B7438" t="s">
        <v>22937</v>
      </c>
      <c r="C7438" t="s">
        <v>22938</v>
      </c>
    </row>
    <row r="7439" spans="1:3" x14ac:dyDescent="0.25">
      <c r="A7439" t="s">
        <v>22939</v>
      </c>
      <c r="B7439" t="s">
        <v>22940</v>
      </c>
      <c r="C7439" t="s">
        <v>22941</v>
      </c>
    </row>
    <row r="7440" spans="1:3" x14ac:dyDescent="0.25">
      <c r="A7440" t="s">
        <v>22942</v>
      </c>
      <c r="B7440" t="s">
        <v>22943</v>
      </c>
      <c r="C7440" t="s">
        <v>22944</v>
      </c>
    </row>
    <row r="7441" spans="1:3" x14ac:dyDescent="0.25">
      <c r="A7441" t="s">
        <v>22945</v>
      </c>
      <c r="B7441" t="s">
        <v>22946</v>
      </c>
      <c r="C7441" t="s">
        <v>22947</v>
      </c>
    </row>
    <row r="7442" spans="1:3" x14ac:dyDescent="0.25">
      <c r="A7442" t="s">
        <v>22948</v>
      </c>
      <c r="B7442" t="s">
        <v>22949</v>
      </c>
      <c r="C7442" t="s">
        <v>22950</v>
      </c>
    </row>
    <row r="7443" spans="1:3" x14ac:dyDescent="0.25">
      <c r="A7443" t="s">
        <v>22951</v>
      </c>
      <c r="B7443" t="s">
        <v>22952</v>
      </c>
      <c r="C7443" t="s">
        <v>22953</v>
      </c>
    </row>
    <row r="7444" spans="1:3" x14ac:dyDescent="0.25">
      <c r="A7444" t="s">
        <v>22954</v>
      </c>
      <c r="B7444" t="s">
        <v>22955</v>
      </c>
      <c r="C7444" t="s">
        <v>22956</v>
      </c>
    </row>
    <row r="7445" spans="1:3" x14ac:dyDescent="0.25">
      <c r="A7445" t="s">
        <v>22957</v>
      </c>
      <c r="B7445" t="s">
        <v>22958</v>
      </c>
      <c r="C7445" t="s">
        <v>22959</v>
      </c>
    </row>
    <row r="7446" spans="1:3" x14ac:dyDescent="0.25">
      <c r="A7446" t="s">
        <v>22960</v>
      </c>
      <c r="B7446" t="s">
        <v>22961</v>
      </c>
      <c r="C7446" t="s">
        <v>22962</v>
      </c>
    </row>
    <row r="7447" spans="1:3" x14ac:dyDescent="0.25">
      <c r="A7447" t="s">
        <v>22963</v>
      </c>
      <c r="B7447" t="s">
        <v>22964</v>
      </c>
      <c r="C7447" t="s">
        <v>22965</v>
      </c>
    </row>
    <row r="7448" spans="1:3" x14ac:dyDescent="0.25">
      <c r="A7448" t="s">
        <v>22966</v>
      </c>
      <c r="B7448" t="s">
        <v>22967</v>
      </c>
      <c r="C7448" t="s">
        <v>22968</v>
      </c>
    </row>
    <row r="7449" spans="1:3" x14ac:dyDescent="0.25">
      <c r="A7449" t="s">
        <v>22969</v>
      </c>
      <c r="B7449" t="s">
        <v>22970</v>
      </c>
      <c r="C7449" t="s">
        <v>22971</v>
      </c>
    </row>
    <row r="7450" spans="1:3" x14ac:dyDescent="0.25">
      <c r="A7450" t="s">
        <v>22972</v>
      </c>
      <c r="B7450" t="s">
        <v>22973</v>
      </c>
      <c r="C7450" t="s">
        <v>22974</v>
      </c>
    </row>
    <row r="7451" spans="1:3" x14ac:dyDescent="0.25">
      <c r="A7451" t="s">
        <v>22975</v>
      </c>
      <c r="B7451" t="s">
        <v>22976</v>
      </c>
      <c r="C7451" t="s">
        <v>22977</v>
      </c>
    </row>
    <row r="7452" spans="1:3" x14ac:dyDescent="0.25">
      <c r="A7452" t="s">
        <v>22978</v>
      </c>
      <c r="B7452" t="s">
        <v>22979</v>
      </c>
      <c r="C7452" t="s">
        <v>22980</v>
      </c>
    </row>
    <row r="7453" spans="1:3" x14ac:dyDescent="0.25">
      <c r="A7453" t="s">
        <v>22981</v>
      </c>
      <c r="B7453" t="s">
        <v>22982</v>
      </c>
      <c r="C7453" t="s">
        <v>22983</v>
      </c>
    </row>
    <row r="7454" spans="1:3" x14ac:dyDescent="0.25">
      <c r="A7454" t="s">
        <v>22984</v>
      </c>
      <c r="B7454" t="s">
        <v>22985</v>
      </c>
      <c r="C7454" t="s">
        <v>22986</v>
      </c>
    </row>
    <row r="7455" spans="1:3" x14ac:dyDescent="0.25">
      <c r="A7455" t="s">
        <v>22987</v>
      </c>
      <c r="B7455" t="s">
        <v>22988</v>
      </c>
      <c r="C7455" t="s">
        <v>22989</v>
      </c>
    </row>
    <row r="7456" spans="1:3" x14ac:dyDescent="0.25">
      <c r="A7456" t="s">
        <v>22990</v>
      </c>
      <c r="B7456" t="s">
        <v>22991</v>
      </c>
      <c r="C7456" t="s">
        <v>22992</v>
      </c>
    </row>
    <row r="7457" spans="1:3" x14ac:dyDescent="0.25">
      <c r="A7457" t="s">
        <v>22993</v>
      </c>
      <c r="B7457" t="s">
        <v>22994</v>
      </c>
      <c r="C7457" t="s">
        <v>22995</v>
      </c>
    </row>
    <row r="7458" spans="1:3" x14ac:dyDescent="0.25">
      <c r="A7458" t="s">
        <v>22996</v>
      </c>
      <c r="B7458" t="s">
        <v>22997</v>
      </c>
      <c r="C7458" t="s">
        <v>22998</v>
      </c>
    </row>
    <row r="7459" spans="1:3" x14ac:dyDescent="0.25">
      <c r="A7459" t="s">
        <v>22999</v>
      </c>
      <c r="B7459" t="s">
        <v>23000</v>
      </c>
      <c r="C7459" t="s">
        <v>23001</v>
      </c>
    </row>
    <row r="7460" spans="1:3" x14ac:dyDescent="0.25">
      <c r="A7460" t="s">
        <v>23002</v>
      </c>
      <c r="B7460" t="s">
        <v>23003</v>
      </c>
      <c r="C7460" t="s">
        <v>23004</v>
      </c>
    </row>
    <row r="7461" spans="1:3" x14ac:dyDescent="0.25">
      <c r="A7461" t="s">
        <v>23005</v>
      </c>
      <c r="B7461" t="s">
        <v>23006</v>
      </c>
      <c r="C7461" t="s">
        <v>23007</v>
      </c>
    </row>
    <row r="7462" spans="1:3" x14ac:dyDescent="0.25">
      <c r="A7462" t="s">
        <v>23008</v>
      </c>
      <c r="B7462" t="s">
        <v>23009</v>
      </c>
      <c r="C7462" t="s">
        <v>23010</v>
      </c>
    </row>
    <row r="7463" spans="1:3" x14ac:dyDescent="0.25">
      <c r="A7463" t="s">
        <v>23011</v>
      </c>
      <c r="B7463" t="s">
        <v>23012</v>
      </c>
      <c r="C7463" t="s">
        <v>23013</v>
      </c>
    </row>
    <row r="7464" spans="1:3" x14ac:dyDescent="0.25">
      <c r="A7464" t="s">
        <v>23014</v>
      </c>
      <c r="B7464" t="s">
        <v>23015</v>
      </c>
      <c r="C7464" t="s">
        <v>23016</v>
      </c>
    </row>
    <row r="7465" spans="1:3" x14ac:dyDescent="0.25">
      <c r="A7465" t="s">
        <v>23017</v>
      </c>
      <c r="B7465" t="s">
        <v>23018</v>
      </c>
      <c r="C7465" t="s">
        <v>23019</v>
      </c>
    </row>
    <row r="7466" spans="1:3" x14ac:dyDescent="0.25">
      <c r="A7466" t="s">
        <v>23020</v>
      </c>
      <c r="B7466" t="s">
        <v>23021</v>
      </c>
      <c r="C7466" t="s">
        <v>23022</v>
      </c>
    </row>
    <row r="7467" spans="1:3" x14ac:dyDescent="0.25">
      <c r="A7467" t="s">
        <v>23023</v>
      </c>
      <c r="B7467" t="s">
        <v>23024</v>
      </c>
      <c r="C7467" t="s">
        <v>23025</v>
      </c>
    </row>
    <row r="7468" spans="1:3" x14ac:dyDescent="0.25">
      <c r="A7468" t="s">
        <v>23026</v>
      </c>
      <c r="B7468" t="s">
        <v>23027</v>
      </c>
      <c r="C7468" t="s">
        <v>23028</v>
      </c>
    </row>
    <row r="7469" spans="1:3" x14ac:dyDescent="0.25">
      <c r="A7469" t="s">
        <v>23029</v>
      </c>
      <c r="B7469" t="s">
        <v>23030</v>
      </c>
      <c r="C7469" t="s">
        <v>23031</v>
      </c>
    </row>
    <row r="7470" spans="1:3" x14ac:dyDescent="0.25">
      <c r="A7470" t="s">
        <v>23032</v>
      </c>
      <c r="B7470" t="s">
        <v>23033</v>
      </c>
      <c r="C7470" t="s">
        <v>23034</v>
      </c>
    </row>
    <row r="7471" spans="1:3" x14ac:dyDescent="0.25">
      <c r="A7471" t="s">
        <v>23035</v>
      </c>
      <c r="B7471" t="s">
        <v>23036</v>
      </c>
      <c r="C7471" t="s">
        <v>23037</v>
      </c>
    </row>
    <row r="7472" spans="1:3" x14ac:dyDescent="0.25">
      <c r="A7472" t="s">
        <v>23038</v>
      </c>
      <c r="B7472" t="s">
        <v>23039</v>
      </c>
      <c r="C7472" t="s">
        <v>23040</v>
      </c>
    </row>
    <row r="7473" spans="1:3" x14ac:dyDescent="0.25">
      <c r="A7473" t="s">
        <v>23041</v>
      </c>
      <c r="B7473" t="s">
        <v>23042</v>
      </c>
      <c r="C7473" t="s">
        <v>23043</v>
      </c>
    </row>
    <row r="7474" spans="1:3" x14ac:dyDescent="0.25">
      <c r="A7474" t="s">
        <v>23044</v>
      </c>
      <c r="B7474" t="s">
        <v>23045</v>
      </c>
      <c r="C7474" t="s">
        <v>23046</v>
      </c>
    </row>
    <row r="7475" spans="1:3" x14ac:dyDescent="0.25">
      <c r="A7475" t="s">
        <v>23047</v>
      </c>
      <c r="B7475" t="s">
        <v>23048</v>
      </c>
      <c r="C7475" t="s">
        <v>23049</v>
      </c>
    </row>
    <row r="7476" spans="1:3" x14ac:dyDescent="0.25">
      <c r="A7476" t="s">
        <v>23050</v>
      </c>
      <c r="B7476" t="s">
        <v>23051</v>
      </c>
      <c r="C7476" t="s">
        <v>23052</v>
      </c>
    </row>
    <row r="7477" spans="1:3" x14ac:dyDescent="0.25">
      <c r="A7477" t="s">
        <v>23053</v>
      </c>
      <c r="B7477" t="s">
        <v>23054</v>
      </c>
      <c r="C7477" t="s">
        <v>23055</v>
      </c>
    </row>
    <row r="7478" spans="1:3" x14ac:dyDescent="0.25">
      <c r="A7478" t="s">
        <v>23056</v>
      </c>
      <c r="B7478" t="s">
        <v>23057</v>
      </c>
      <c r="C7478" t="s">
        <v>23058</v>
      </c>
    </row>
    <row r="7479" spans="1:3" x14ac:dyDescent="0.25">
      <c r="A7479" t="s">
        <v>23059</v>
      </c>
      <c r="B7479" t="s">
        <v>23060</v>
      </c>
      <c r="C7479" t="s">
        <v>23061</v>
      </c>
    </row>
    <row r="7480" spans="1:3" x14ac:dyDescent="0.25">
      <c r="A7480" t="s">
        <v>23062</v>
      </c>
      <c r="B7480" t="s">
        <v>23063</v>
      </c>
      <c r="C7480" t="s">
        <v>23064</v>
      </c>
    </row>
    <row r="7481" spans="1:3" x14ac:dyDescent="0.25">
      <c r="A7481" t="s">
        <v>23065</v>
      </c>
      <c r="B7481" t="s">
        <v>23066</v>
      </c>
      <c r="C7481" t="s">
        <v>23067</v>
      </c>
    </row>
    <row r="7482" spans="1:3" x14ac:dyDescent="0.25">
      <c r="A7482" t="s">
        <v>23068</v>
      </c>
      <c r="B7482" t="s">
        <v>23069</v>
      </c>
      <c r="C7482" t="s">
        <v>23070</v>
      </c>
    </row>
    <row r="7483" spans="1:3" x14ac:dyDescent="0.25">
      <c r="A7483" t="s">
        <v>23071</v>
      </c>
      <c r="B7483" t="s">
        <v>23072</v>
      </c>
      <c r="C7483" t="s">
        <v>23073</v>
      </c>
    </row>
    <row r="7484" spans="1:3" x14ac:dyDescent="0.25">
      <c r="A7484" t="s">
        <v>23074</v>
      </c>
      <c r="B7484" t="s">
        <v>23075</v>
      </c>
      <c r="C7484" t="s">
        <v>23076</v>
      </c>
    </row>
    <row r="7485" spans="1:3" x14ac:dyDescent="0.25">
      <c r="A7485" t="s">
        <v>23077</v>
      </c>
      <c r="B7485" t="s">
        <v>23078</v>
      </c>
      <c r="C7485" t="s">
        <v>23079</v>
      </c>
    </row>
    <row r="7486" spans="1:3" x14ac:dyDescent="0.25">
      <c r="A7486" t="s">
        <v>23080</v>
      </c>
      <c r="B7486" t="s">
        <v>23081</v>
      </c>
      <c r="C7486" t="s">
        <v>23082</v>
      </c>
    </row>
    <row r="7487" spans="1:3" x14ac:dyDescent="0.25">
      <c r="A7487" t="s">
        <v>23083</v>
      </c>
      <c r="B7487" t="s">
        <v>23084</v>
      </c>
      <c r="C7487" t="s">
        <v>23085</v>
      </c>
    </row>
    <row r="7488" spans="1:3" x14ac:dyDescent="0.25">
      <c r="A7488" t="s">
        <v>23086</v>
      </c>
      <c r="B7488" t="s">
        <v>23087</v>
      </c>
      <c r="C7488" t="s">
        <v>23088</v>
      </c>
    </row>
    <row r="7489" spans="1:3" x14ac:dyDescent="0.25">
      <c r="A7489" t="s">
        <v>23089</v>
      </c>
      <c r="B7489" t="s">
        <v>23090</v>
      </c>
      <c r="C7489" t="s">
        <v>23091</v>
      </c>
    </row>
    <row r="7490" spans="1:3" x14ac:dyDescent="0.25">
      <c r="A7490" t="s">
        <v>23092</v>
      </c>
      <c r="B7490" t="s">
        <v>23093</v>
      </c>
      <c r="C7490" t="s">
        <v>23094</v>
      </c>
    </row>
    <row r="7491" spans="1:3" x14ac:dyDescent="0.25">
      <c r="A7491" t="s">
        <v>23095</v>
      </c>
      <c r="B7491" t="s">
        <v>23096</v>
      </c>
      <c r="C7491" t="s">
        <v>23097</v>
      </c>
    </row>
    <row r="7492" spans="1:3" x14ac:dyDescent="0.25">
      <c r="A7492" t="s">
        <v>23098</v>
      </c>
      <c r="B7492" t="s">
        <v>23099</v>
      </c>
      <c r="C7492" t="s">
        <v>23100</v>
      </c>
    </row>
    <row r="7493" spans="1:3" x14ac:dyDescent="0.25">
      <c r="A7493" t="s">
        <v>23101</v>
      </c>
      <c r="B7493" t="s">
        <v>23102</v>
      </c>
      <c r="C7493" t="s">
        <v>23103</v>
      </c>
    </row>
    <row r="7494" spans="1:3" x14ac:dyDescent="0.25">
      <c r="A7494" t="s">
        <v>23104</v>
      </c>
      <c r="B7494" t="s">
        <v>23105</v>
      </c>
      <c r="C7494" t="s">
        <v>23106</v>
      </c>
    </row>
    <row r="7495" spans="1:3" x14ac:dyDescent="0.25">
      <c r="A7495" t="s">
        <v>23107</v>
      </c>
      <c r="B7495" t="s">
        <v>23108</v>
      </c>
      <c r="C7495" t="s">
        <v>23109</v>
      </c>
    </row>
    <row r="7496" spans="1:3" x14ac:dyDescent="0.25">
      <c r="A7496" t="s">
        <v>23110</v>
      </c>
      <c r="B7496" t="s">
        <v>23111</v>
      </c>
      <c r="C7496" t="s">
        <v>23112</v>
      </c>
    </row>
    <row r="7497" spans="1:3" x14ac:dyDescent="0.25">
      <c r="A7497" t="s">
        <v>23113</v>
      </c>
      <c r="B7497" t="s">
        <v>23114</v>
      </c>
      <c r="C7497" t="s">
        <v>23115</v>
      </c>
    </row>
    <row r="7498" spans="1:3" x14ac:dyDescent="0.25">
      <c r="A7498" t="s">
        <v>23116</v>
      </c>
      <c r="B7498" t="s">
        <v>23117</v>
      </c>
      <c r="C7498" t="s">
        <v>23118</v>
      </c>
    </row>
    <row r="7499" spans="1:3" x14ac:dyDescent="0.25">
      <c r="A7499" t="s">
        <v>23119</v>
      </c>
      <c r="B7499" t="s">
        <v>23120</v>
      </c>
      <c r="C7499" t="s">
        <v>23121</v>
      </c>
    </row>
    <row r="7500" spans="1:3" x14ac:dyDescent="0.25">
      <c r="A7500" t="s">
        <v>23122</v>
      </c>
      <c r="B7500" t="s">
        <v>23123</v>
      </c>
      <c r="C7500" t="s">
        <v>23124</v>
      </c>
    </row>
    <row r="7501" spans="1:3" x14ac:dyDescent="0.25">
      <c r="A7501" t="s">
        <v>23125</v>
      </c>
      <c r="B7501" t="s">
        <v>23126</v>
      </c>
      <c r="C7501" t="s">
        <v>23127</v>
      </c>
    </row>
    <row r="7502" spans="1:3" x14ac:dyDescent="0.25">
      <c r="A7502" t="s">
        <v>23128</v>
      </c>
      <c r="B7502" t="s">
        <v>23129</v>
      </c>
      <c r="C7502" t="s">
        <v>23130</v>
      </c>
    </row>
    <row r="7503" spans="1:3" x14ac:dyDescent="0.25">
      <c r="A7503" t="s">
        <v>23131</v>
      </c>
      <c r="B7503" t="s">
        <v>23132</v>
      </c>
      <c r="C7503" t="s">
        <v>23133</v>
      </c>
    </row>
    <row r="7504" spans="1:3" x14ac:dyDescent="0.25">
      <c r="A7504" t="s">
        <v>23134</v>
      </c>
      <c r="B7504" t="s">
        <v>23135</v>
      </c>
      <c r="C7504" t="s">
        <v>23136</v>
      </c>
    </row>
    <row r="7505" spans="1:3" x14ac:dyDescent="0.25">
      <c r="A7505" t="s">
        <v>23137</v>
      </c>
      <c r="B7505" t="s">
        <v>23138</v>
      </c>
      <c r="C7505" t="s">
        <v>23139</v>
      </c>
    </row>
    <row r="7506" spans="1:3" x14ac:dyDescent="0.25">
      <c r="A7506" t="s">
        <v>23140</v>
      </c>
      <c r="B7506" t="s">
        <v>23141</v>
      </c>
      <c r="C7506" t="s">
        <v>23142</v>
      </c>
    </row>
    <row r="7507" spans="1:3" x14ac:dyDescent="0.25">
      <c r="A7507" t="s">
        <v>23143</v>
      </c>
      <c r="B7507" t="s">
        <v>23144</v>
      </c>
      <c r="C7507" t="s">
        <v>23145</v>
      </c>
    </row>
    <row r="7508" spans="1:3" x14ac:dyDescent="0.25">
      <c r="A7508" t="s">
        <v>23146</v>
      </c>
      <c r="B7508" t="s">
        <v>23147</v>
      </c>
      <c r="C7508" t="s">
        <v>23148</v>
      </c>
    </row>
    <row r="7509" spans="1:3" x14ac:dyDescent="0.25">
      <c r="A7509" t="s">
        <v>23149</v>
      </c>
      <c r="B7509" t="s">
        <v>23150</v>
      </c>
      <c r="C7509" t="s">
        <v>23151</v>
      </c>
    </row>
    <row r="7510" spans="1:3" x14ac:dyDescent="0.25">
      <c r="A7510" t="s">
        <v>23152</v>
      </c>
      <c r="B7510" t="s">
        <v>23153</v>
      </c>
      <c r="C7510" t="s">
        <v>23154</v>
      </c>
    </row>
    <row r="7511" spans="1:3" x14ac:dyDescent="0.25">
      <c r="A7511" t="s">
        <v>23155</v>
      </c>
      <c r="B7511" t="s">
        <v>23156</v>
      </c>
      <c r="C7511" t="s">
        <v>23157</v>
      </c>
    </row>
    <row r="7512" spans="1:3" x14ac:dyDescent="0.25">
      <c r="A7512" t="s">
        <v>23158</v>
      </c>
      <c r="B7512" t="s">
        <v>23159</v>
      </c>
      <c r="C7512" t="s">
        <v>23160</v>
      </c>
    </row>
    <row r="7513" spans="1:3" x14ac:dyDescent="0.25">
      <c r="A7513" t="s">
        <v>23161</v>
      </c>
      <c r="B7513" t="s">
        <v>23162</v>
      </c>
      <c r="C7513" t="s">
        <v>23163</v>
      </c>
    </row>
    <row r="7514" spans="1:3" x14ac:dyDescent="0.25">
      <c r="A7514" t="s">
        <v>23164</v>
      </c>
      <c r="B7514" t="s">
        <v>23165</v>
      </c>
      <c r="C7514" t="s">
        <v>23166</v>
      </c>
    </row>
    <row r="7515" spans="1:3" x14ac:dyDescent="0.25">
      <c r="A7515" t="s">
        <v>23167</v>
      </c>
      <c r="B7515" t="s">
        <v>23168</v>
      </c>
      <c r="C7515" t="s">
        <v>23169</v>
      </c>
    </row>
    <row r="7516" spans="1:3" x14ac:dyDescent="0.25">
      <c r="A7516" t="s">
        <v>23170</v>
      </c>
      <c r="B7516" t="s">
        <v>23171</v>
      </c>
      <c r="C7516" t="s">
        <v>23172</v>
      </c>
    </row>
    <row r="7517" spans="1:3" x14ac:dyDescent="0.25">
      <c r="A7517" t="s">
        <v>23173</v>
      </c>
      <c r="B7517" t="s">
        <v>23174</v>
      </c>
      <c r="C7517" t="s">
        <v>23175</v>
      </c>
    </row>
    <row r="7518" spans="1:3" x14ac:dyDescent="0.25">
      <c r="A7518" t="s">
        <v>23176</v>
      </c>
      <c r="B7518" t="s">
        <v>23177</v>
      </c>
      <c r="C7518" t="s">
        <v>23178</v>
      </c>
    </row>
    <row r="7519" spans="1:3" x14ac:dyDescent="0.25">
      <c r="A7519" t="s">
        <v>23179</v>
      </c>
      <c r="B7519" t="s">
        <v>23180</v>
      </c>
      <c r="C7519" t="s">
        <v>23181</v>
      </c>
    </row>
    <row r="7520" spans="1:3" x14ac:dyDescent="0.25">
      <c r="A7520" t="s">
        <v>23182</v>
      </c>
      <c r="B7520" t="s">
        <v>23183</v>
      </c>
      <c r="C7520" t="s">
        <v>23184</v>
      </c>
    </row>
    <row r="7521" spans="1:3" x14ac:dyDescent="0.25">
      <c r="A7521" t="s">
        <v>23185</v>
      </c>
      <c r="B7521" t="s">
        <v>23186</v>
      </c>
      <c r="C7521" t="s">
        <v>23187</v>
      </c>
    </row>
    <row r="7522" spans="1:3" x14ac:dyDescent="0.25">
      <c r="A7522" t="s">
        <v>23188</v>
      </c>
      <c r="B7522" t="s">
        <v>23189</v>
      </c>
      <c r="C7522" t="s">
        <v>23190</v>
      </c>
    </row>
    <row r="7523" spans="1:3" x14ac:dyDescent="0.25">
      <c r="A7523" t="s">
        <v>23191</v>
      </c>
      <c r="B7523" t="s">
        <v>23192</v>
      </c>
      <c r="C7523" t="s">
        <v>23193</v>
      </c>
    </row>
    <row r="7524" spans="1:3" x14ac:dyDescent="0.25">
      <c r="A7524" t="s">
        <v>23194</v>
      </c>
      <c r="B7524" t="s">
        <v>23195</v>
      </c>
      <c r="C7524" t="s">
        <v>23196</v>
      </c>
    </row>
    <row r="7525" spans="1:3" x14ac:dyDescent="0.25">
      <c r="A7525" t="s">
        <v>23197</v>
      </c>
      <c r="B7525" t="s">
        <v>23198</v>
      </c>
      <c r="C7525" t="s">
        <v>23199</v>
      </c>
    </row>
    <row r="7526" spans="1:3" x14ac:dyDescent="0.25">
      <c r="A7526" t="s">
        <v>23200</v>
      </c>
      <c r="B7526" t="s">
        <v>23201</v>
      </c>
      <c r="C7526" t="s">
        <v>23202</v>
      </c>
    </row>
    <row r="7527" spans="1:3" x14ac:dyDescent="0.25">
      <c r="A7527" t="s">
        <v>23203</v>
      </c>
      <c r="B7527" t="s">
        <v>23204</v>
      </c>
      <c r="C7527" t="s">
        <v>23205</v>
      </c>
    </row>
    <row r="7528" spans="1:3" x14ac:dyDescent="0.25">
      <c r="A7528" t="s">
        <v>23206</v>
      </c>
      <c r="B7528" t="s">
        <v>23207</v>
      </c>
      <c r="C7528" t="s">
        <v>23208</v>
      </c>
    </row>
    <row r="7529" spans="1:3" x14ac:dyDescent="0.25">
      <c r="A7529" t="s">
        <v>23209</v>
      </c>
      <c r="B7529" t="s">
        <v>23210</v>
      </c>
      <c r="C7529" t="s">
        <v>23211</v>
      </c>
    </row>
    <row r="7530" spans="1:3" x14ac:dyDescent="0.25">
      <c r="A7530" t="s">
        <v>23212</v>
      </c>
      <c r="B7530" t="s">
        <v>23213</v>
      </c>
      <c r="C7530" t="s">
        <v>23214</v>
      </c>
    </row>
    <row r="7531" spans="1:3" x14ac:dyDescent="0.25">
      <c r="A7531" t="s">
        <v>23215</v>
      </c>
      <c r="B7531" t="s">
        <v>23216</v>
      </c>
      <c r="C7531" t="s">
        <v>23217</v>
      </c>
    </row>
    <row r="7532" spans="1:3" x14ac:dyDescent="0.25">
      <c r="A7532" t="s">
        <v>23218</v>
      </c>
      <c r="B7532" t="s">
        <v>23219</v>
      </c>
      <c r="C7532" t="s">
        <v>23220</v>
      </c>
    </row>
    <row r="7533" spans="1:3" x14ac:dyDescent="0.25">
      <c r="A7533" t="s">
        <v>23221</v>
      </c>
      <c r="B7533" t="s">
        <v>23222</v>
      </c>
      <c r="C7533" t="s">
        <v>23223</v>
      </c>
    </row>
    <row r="7534" spans="1:3" x14ac:dyDescent="0.25">
      <c r="A7534" t="s">
        <v>23224</v>
      </c>
      <c r="B7534" t="s">
        <v>23225</v>
      </c>
      <c r="C7534" t="s">
        <v>23226</v>
      </c>
    </row>
    <row r="7535" spans="1:3" x14ac:dyDescent="0.25">
      <c r="A7535" t="s">
        <v>23227</v>
      </c>
      <c r="B7535" t="s">
        <v>23228</v>
      </c>
      <c r="C7535" t="s">
        <v>23229</v>
      </c>
    </row>
    <row r="7536" spans="1:3" x14ac:dyDescent="0.25">
      <c r="A7536" t="s">
        <v>23230</v>
      </c>
      <c r="B7536" t="s">
        <v>23231</v>
      </c>
      <c r="C7536" t="s">
        <v>23232</v>
      </c>
    </row>
    <row r="7537" spans="1:3" x14ac:dyDescent="0.25">
      <c r="A7537" t="s">
        <v>23233</v>
      </c>
      <c r="B7537" t="s">
        <v>23234</v>
      </c>
      <c r="C7537" t="s">
        <v>23235</v>
      </c>
    </row>
    <row r="7538" spans="1:3" x14ac:dyDescent="0.25">
      <c r="A7538" t="s">
        <v>23236</v>
      </c>
      <c r="B7538" t="s">
        <v>23237</v>
      </c>
      <c r="C7538" t="s">
        <v>23238</v>
      </c>
    </row>
    <row r="7539" spans="1:3" x14ac:dyDescent="0.25">
      <c r="A7539" t="s">
        <v>23239</v>
      </c>
      <c r="B7539" t="s">
        <v>23240</v>
      </c>
      <c r="C7539" t="s">
        <v>23241</v>
      </c>
    </row>
    <row r="7540" spans="1:3" x14ac:dyDescent="0.25">
      <c r="A7540" t="s">
        <v>23242</v>
      </c>
      <c r="B7540" t="s">
        <v>23243</v>
      </c>
      <c r="C7540" t="s">
        <v>23244</v>
      </c>
    </row>
    <row r="7541" spans="1:3" x14ac:dyDescent="0.25">
      <c r="A7541" t="s">
        <v>23245</v>
      </c>
      <c r="B7541" t="s">
        <v>23246</v>
      </c>
      <c r="C7541" t="s">
        <v>23247</v>
      </c>
    </row>
    <row r="7542" spans="1:3" x14ac:dyDescent="0.25">
      <c r="A7542" t="s">
        <v>23248</v>
      </c>
      <c r="B7542" t="s">
        <v>23249</v>
      </c>
      <c r="C7542" t="s">
        <v>23250</v>
      </c>
    </row>
    <row r="7543" spans="1:3" x14ac:dyDescent="0.25">
      <c r="A7543" t="s">
        <v>23251</v>
      </c>
      <c r="B7543" t="s">
        <v>23252</v>
      </c>
      <c r="C7543" t="s">
        <v>23253</v>
      </c>
    </row>
    <row r="7544" spans="1:3" x14ac:dyDescent="0.25">
      <c r="A7544" t="s">
        <v>23254</v>
      </c>
      <c r="B7544" t="s">
        <v>23255</v>
      </c>
      <c r="C7544" t="s">
        <v>23256</v>
      </c>
    </row>
    <row r="7545" spans="1:3" x14ac:dyDescent="0.25">
      <c r="A7545" t="s">
        <v>23257</v>
      </c>
      <c r="B7545" t="s">
        <v>23258</v>
      </c>
      <c r="C7545" t="s">
        <v>23259</v>
      </c>
    </row>
    <row r="7546" spans="1:3" x14ac:dyDescent="0.25">
      <c r="A7546" t="s">
        <v>23260</v>
      </c>
      <c r="B7546" t="s">
        <v>23261</v>
      </c>
      <c r="C7546" t="s">
        <v>23262</v>
      </c>
    </row>
    <row r="7547" spans="1:3" x14ac:dyDescent="0.25">
      <c r="A7547" t="s">
        <v>23263</v>
      </c>
      <c r="B7547" t="s">
        <v>23264</v>
      </c>
      <c r="C7547" t="s">
        <v>23265</v>
      </c>
    </row>
    <row r="7548" spans="1:3" x14ac:dyDescent="0.25">
      <c r="A7548" t="s">
        <v>23266</v>
      </c>
      <c r="B7548" t="s">
        <v>23267</v>
      </c>
      <c r="C7548" t="s">
        <v>23268</v>
      </c>
    </row>
    <row r="7549" spans="1:3" x14ac:dyDescent="0.25">
      <c r="A7549" t="s">
        <v>23269</v>
      </c>
      <c r="B7549" t="s">
        <v>23270</v>
      </c>
      <c r="C7549" t="s">
        <v>23271</v>
      </c>
    </row>
    <row r="7550" spans="1:3" x14ac:dyDescent="0.25">
      <c r="A7550" t="s">
        <v>23272</v>
      </c>
      <c r="B7550" t="s">
        <v>23273</v>
      </c>
      <c r="C7550" t="s">
        <v>23274</v>
      </c>
    </row>
    <row r="7551" spans="1:3" x14ac:dyDescent="0.25">
      <c r="A7551" t="s">
        <v>23275</v>
      </c>
      <c r="B7551" t="s">
        <v>23276</v>
      </c>
      <c r="C7551" t="s">
        <v>23277</v>
      </c>
    </row>
    <row r="7552" spans="1:3" x14ac:dyDescent="0.25">
      <c r="A7552" t="s">
        <v>23278</v>
      </c>
      <c r="B7552" t="s">
        <v>23279</v>
      </c>
      <c r="C7552" t="s">
        <v>23280</v>
      </c>
    </row>
    <row r="7553" spans="1:3" x14ac:dyDescent="0.25">
      <c r="A7553" t="s">
        <v>23281</v>
      </c>
      <c r="B7553" t="s">
        <v>23282</v>
      </c>
      <c r="C7553" t="s">
        <v>23283</v>
      </c>
    </row>
    <row r="7554" spans="1:3" x14ac:dyDescent="0.25">
      <c r="A7554" t="s">
        <v>23284</v>
      </c>
      <c r="B7554" t="s">
        <v>23285</v>
      </c>
      <c r="C7554" t="s">
        <v>23286</v>
      </c>
    </row>
    <row r="7555" spans="1:3" x14ac:dyDescent="0.25">
      <c r="A7555" t="s">
        <v>23287</v>
      </c>
      <c r="B7555" t="s">
        <v>23288</v>
      </c>
      <c r="C7555" t="s">
        <v>23289</v>
      </c>
    </row>
    <row r="7556" spans="1:3" x14ac:dyDescent="0.25">
      <c r="A7556" t="s">
        <v>23290</v>
      </c>
      <c r="B7556" t="s">
        <v>23291</v>
      </c>
      <c r="C7556" t="s">
        <v>23292</v>
      </c>
    </row>
    <row r="7557" spans="1:3" x14ac:dyDescent="0.25">
      <c r="A7557" t="s">
        <v>23293</v>
      </c>
      <c r="B7557" t="s">
        <v>23294</v>
      </c>
      <c r="C7557" t="s">
        <v>23295</v>
      </c>
    </row>
    <row r="7558" spans="1:3" x14ac:dyDescent="0.25">
      <c r="A7558" t="s">
        <v>23296</v>
      </c>
      <c r="B7558" t="s">
        <v>23297</v>
      </c>
      <c r="C7558" t="s">
        <v>23298</v>
      </c>
    </row>
    <row r="7559" spans="1:3" x14ac:dyDescent="0.25">
      <c r="A7559" t="s">
        <v>23299</v>
      </c>
      <c r="B7559" t="s">
        <v>23300</v>
      </c>
      <c r="C7559" t="s">
        <v>23301</v>
      </c>
    </row>
    <row r="7560" spans="1:3" x14ac:dyDescent="0.25">
      <c r="A7560" t="s">
        <v>23302</v>
      </c>
      <c r="B7560" t="s">
        <v>23303</v>
      </c>
      <c r="C7560" t="s">
        <v>23304</v>
      </c>
    </row>
    <row r="7561" spans="1:3" x14ac:dyDescent="0.25">
      <c r="A7561" t="s">
        <v>23305</v>
      </c>
      <c r="B7561" t="s">
        <v>23306</v>
      </c>
      <c r="C7561" t="s">
        <v>23307</v>
      </c>
    </row>
    <row r="7562" spans="1:3" x14ac:dyDescent="0.25">
      <c r="A7562" t="s">
        <v>23308</v>
      </c>
      <c r="B7562" t="s">
        <v>23309</v>
      </c>
      <c r="C7562" t="s">
        <v>23310</v>
      </c>
    </row>
    <row r="7563" spans="1:3" x14ac:dyDescent="0.25">
      <c r="A7563" t="s">
        <v>23311</v>
      </c>
      <c r="B7563" t="s">
        <v>23312</v>
      </c>
      <c r="C7563" t="s">
        <v>23313</v>
      </c>
    </row>
    <row r="7564" spans="1:3" x14ac:dyDescent="0.25">
      <c r="A7564" t="s">
        <v>23314</v>
      </c>
      <c r="B7564" t="s">
        <v>23315</v>
      </c>
      <c r="C7564" t="s">
        <v>23316</v>
      </c>
    </row>
    <row r="7565" spans="1:3" x14ac:dyDescent="0.25">
      <c r="A7565" t="s">
        <v>23317</v>
      </c>
      <c r="B7565" t="s">
        <v>23318</v>
      </c>
      <c r="C7565" t="s">
        <v>23319</v>
      </c>
    </row>
    <row r="7566" spans="1:3" x14ac:dyDescent="0.25">
      <c r="A7566" t="s">
        <v>23320</v>
      </c>
      <c r="B7566" t="s">
        <v>23321</v>
      </c>
      <c r="C7566" t="s">
        <v>23322</v>
      </c>
    </row>
    <row r="7567" spans="1:3" x14ac:dyDescent="0.25">
      <c r="A7567" t="s">
        <v>23323</v>
      </c>
      <c r="B7567" t="s">
        <v>23324</v>
      </c>
      <c r="C7567" t="s">
        <v>23325</v>
      </c>
    </row>
    <row r="7568" spans="1:3" x14ac:dyDescent="0.25">
      <c r="A7568" t="s">
        <v>23326</v>
      </c>
      <c r="B7568" t="s">
        <v>23327</v>
      </c>
      <c r="C7568" t="s">
        <v>23328</v>
      </c>
    </row>
    <row r="7569" spans="1:3" x14ac:dyDescent="0.25">
      <c r="A7569" t="s">
        <v>23329</v>
      </c>
      <c r="B7569" t="s">
        <v>23330</v>
      </c>
      <c r="C7569" t="s">
        <v>23331</v>
      </c>
    </row>
    <row r="7570" spans="1:3" x14ac:dyDescent="0.25">
      <c r="A7570" t="s">
        <v>23332</v>
      </c>
      <c r="B7570" t="s">
        <v>23333</v>
      </c>
      <c r="C7570" t="s">
        <v>23334</v>
      </c>
    </row>
    <row r="7571" spans="1:3" x14ac:dyDescent="0.25">
      <c r="A7571" t="s">
        <v>23335</v>
      </c>
      <c r="B7571" t="s">
        <v>23336</v>
      </c>
      <c r="C7571" t="s">
        <v>23337</v>
      </c>
    </row>
    <row r="7572" spans="1:3" x14ac:dyDescent="0.25">
      <c r="A7572" t="s">
        <v>23338</v>
      </c>
      <c r="B7572" t="s">
        <v>23339</v>
      </c>
      <c r="C7572" t="s">
        <v>23340</v>
      </c>
    </row>
    <row r="7573" spans="1:3" x14ac:dyDescent="0.25">
      <c r="A7573" t="s">
        <v>23341</v>
      </c>
      <c r="B7573" t="s">
        <v>23342</v>
      </c>
      <c r="C7573" t="s">
        <v>23343</v>
      </c>
    </row>
    <row r="7574" spans="1:3" x14ac:dyDescent="0.25">
      <c r="A7574" t="s">
        <v>23344</v>
      </c>
      <c r="B7574" t="s">
        <v>23345</v>
      </c>
      <c r="C7574" t="s">
        <v>23346</v>
      </c>
    </row>
    <row r="7575" spans="1:3" x14ac:dyDescent="0.25">
      <c r="A7575" t="s">
        <v>23347</v>
      </c>
      <c r="B7575" t="s">
        <v>23348</v>
      </c>
      <c r="C7575" t="s">
        <v>23349</v>
      </c>
    </row>
    <row r="7576" spans="1:3" x14ac:dyDescent="0.25">
      <c r="A7576" t="s">
        <v>23350</v>
      </c>
      <c r="B7576" t="s">
        <v>23351</v>
      </c>
      <c r="C7576" t="s">
        <v>23352</v>
      </c>
    </row>
    <row r="7577" spans="1:3" x14ac:dyDescent="0.25">
      <c r="A7577" t="s">
        <v>23353</v>
      </c>
      <c r="B7577" t="s">
        <v>23354</v>
      </c>
      <c r="C7577" t="s">
        <v>23355</v>
      </c>
    </row>
    <row r="7578" spans="1:3" x14ac:dyDescent="0.25">
      <c r="A7578" t="s">
        <v>23356</v>
      </c>
      <c r="B7578" t="s">
        <v>23357</v>
      </c>
      <c r="C7578" t="s">
        <v>23358</v>
      </c>
    </row>
    <row r="7579" spans="1:3" x14ac:dyDescent="0.25">
      <c r="A7579" t="s">
        <v>23359</v>
      </c>
      <c r="B7579" t="s">
        <v>23360</v>
      </c>
      <c r="C7579" t="s">
        <v>23361</v>
      </c>
    </row>
    <row r="7580" spans="1:3" x14ac:dyDescent="0.25">
      <c r="A7580" t="s">
        <v>23362</v>
      </c>
      <c r="B7580" t="s">
        <v>23363</v>
      </c>
      <c r="C7580" t="s">
        <v>23364</v>
      </c>
    </row>
    <row r="7581" spans="1:3" x14ac:dyDescent="0.25">
      <c r="A7581" t="s">
        <v>23365</v>
      </c>
      <c r="B7581" t="s">
        <v>23366</v>
      </c>
      <c r="C7581" t="s">
        <v>23367</v>
      </c>
    </row>
    <row r="7582" spans="1:3" x14ac:dyDescent="0.25">
      <c r="A7582" t="s">
        <v>23368</v>
      </c>
      <c r="B7582" t="s">
        <v>23369</v>
      </c>
      <c r="C7582" t="s">
        <v>23370</v>
      </c>
    </row>
    <row r="7583" spans="1:3" x14ac:dyDescent="0.25">
      <c r="A7583" t="s">
        <v>23371</v>
      </c>
      <c r="B7583" t="s">
        <v>23372</v>
      </c>
      <c r="C7583" t="s">
        <v>23373</v>
      </c>
    </row>
    <row r="7584" spans="1:3" x14ac:dyDescent="0.25">
      <c r="A7584" t="s">
        <v>23374</v>
      </c>
      <c r="B7584" t="s">
        <v>23375</v>
      </c>
      <c r="C7584" t="s">
        <v>23376</v>
      </c>
    </row>
    <row r="7585" spans="1:3" x14ac:dyDescent="0.25">
      <c r="A7585" t="s">
        <v>23377</v>
      </c>
      <c r="B7585" t="s">
        <v>23378</v>
      </c>
      <c r="C7585" t="s">
        <v>23379</v>
      </c>
    </row>
    <row r="7586" spans="1:3" x14ac:dyDescent="0.25">
      <c r="A7586" t="s">
        <v>23380</v>
      </c>
      <c r="B7586" t="s">
        <v>23381</v>
      </c>
      <c r="C7586" t="s">
        <v>23382</v>
      </c>
    </row>
    <row r="7587" spans="1:3" x14ac:dyDescent="0.25">
      <c r="A7587" t="s">
        <v>23383</v>
      </c>
      <c r="B7587" t="s">
        <v>23384</v>
      </c>
      <c r="C7587" t="s">
        <v>23385</v>
      </c>
    </row>
    <row r="7588" spans="1:3" x14ac:dyDescent="0.25">
      <c r="A7588" t="s">
        <v>23386</v>
      </c>
      <c r="B7588" t="s">
        <v>23387</v>
      </c>
      <c r="C7588" t="s">
        <v>23388</v>
      </c>
    </row>
    <row r="7589" spans="1:3" x14ac:dyDescent="0.25">
      <c r="A7589" t="s">
        <v>23389</v>
      </c>
      <c r="B7589" t="s">
        <v>23390</v>
      </c>
      <c r="C7589" t="s">
        <v>23391</v>
      </c>
    </row>
    <row r="7590" spans="1:3" x14ac:dyDescent="0.25">
      <c r="A7590" t="s">
        <v>23392</v>
      </c>
      <c r="B7590" t="s">
        <v>23393</v>
      </c>
      <c r="C7590" t="s">
        <v>23394</v>
      </c>
    </row>
    <row r="7591" spans="1:3" x14ac:dyDescent="0.25">
      <c r="A7591" t="s">
        <v>23395</v>
      </c>
      <c r="B7591" t="s">
        <v>23396</v>
      </c>
      <c r="C7591" t="s">
        <v>23397</v>
      </c>
    </row>
    <row r="7592" spans="1:3" x14ac:dyDescent="0.25">
      <c r="A7592" t="s">
        <v>23398</v>
      </c>
      <c r="B7592" t="s">
        <v>23399</v>
      </c>
      <c r="C7592" t="s">
        <v>23400</v>
      </c>
    </row>
    <row r="7593" spans="1:3" x14ac:dyDescent="0.25">
      <c r="A7593" t="s">
        <v>23401</v>
      </c>
      <c r="B7593" t="s">
        <v>23402</v>
      </c>
      <c r="C7593" t="s">
        <v>23403</v>
      </c>
    </row>
    <row r="7594" spans="1:3" x14ac:dyDescent="0.25">
      <c r="A7594" t="s">
        <v>23404</v>
      </c>
      <c r="B7594" t="s">
        <v>23405</v>
      </c>
      <c r="C7594" t="s">
        <v>23406</v>
      </c>
    </row>
    <row r="7595" spans="1:3" x14ac:dyDescent="0.25">
      <c r="A7595" t="s">
        <v>23407</v>
      </c>
      <c r="B7595" t="s">
        <v>23408</v>
      </c>
      <c r="C7595" t="s">
        <v>23409</v>
      </c>
    </row>
    <row r="7596" spans="1:3" x14ac:dyDescent="0.25">
      <c r="A7596" t="s">
        <v>23410</v>
      </c>
      <c r="B7596" t="s">
        <v>23411</v>
      </c>
      <c r="C7596" t="s">
        <v>23412</v>
      </c>
    </row>
    <row r="7597" spans="1:3" x14ac:dyDescent="0.25">
      <c r="A7597" t="s">
        <v>23413</v>
      </c>
      <c r="B7597" t="s">
        <v>23414</v>
      </c>
      <c r="C7597" t="s">
        <v>23415</v>
      </c>
    </row>
    <row r="7598" spans="1:3" x14ac:dyDescent="0.25">
      <c r="A7598" t="s">
        <v>23416</v>
      </c>
      <c r="B7598" t="s">
        <v>23417</v>
      </c>
      <c r="C7598" t="s">
        <v>23418</v>
      </c>
    </row>
    <row r="7599" spans="1:3" x14ac:dyDescent="0.25">
      <c r="A7599" t="s">
        <v>23419</v>
      </c>
      <c r="B7599" t="s">
        <v>23420</v>
      </c>
      <c r="C7599" t="s">
        <v>23421</v>
      </c>
    </row>
    <row r="7600" spans="1:3" x14ac:dyDescent="0.25">
      <c r="A7600" t="s">
        <v>23422</v>
      </c>
      <c r="B7600" t="s">
        <v>23423</v>
      </c>
      <c r="C7600" t="s">
        <v>23424</v>
      </c>
    </row>
    <row r="7601" spans="1:3" x14ac:dyDescent="0.25">
      <c r="A7601" t="s">
        <v>23425</v>
      </c>
      <c r="B7601" t="s">
        <v>23426</v>
      </c>
      <c r="C7601" t="s">
        <v>23427</v>
      </c>
    </row>
    <row r="7602" spans="1:3" x14ac:dyDescent="0.25">
      <c r="A7602" t="s">
        <v>23428</v>
      </c>
      <c r="B7602" t="s">
        <v>23429</v>
      </c>
      <c r="C7602" t="s">
        <v>23430</v>
      </c>
    </row>
    <row r="7603" spans="1:3" x14ac:dyDescent="0.25">
      <c r="A7603" t="s">
        <v>23431</v>
      </c>
      <c r="B7603" t="s">
        <v>23432</v>
      </c>
      <c r="C7603" t="s">
        <v>23433</v>
      </c>
    </row>
    <row r="7604" spans="1:3" x14ac:dyDescent="0.25">
      <c r="A7604" t="s">
        <v>23434</v>
      </c>
      <c r="B7604" t="s">
        <v>23435</v>
      </c>
      <c r="C7604" t="s">
        <v>23436</v>
      </c>
    </row>
    <row r="7605" spans="1:3" x14ac:dyDescent="0.25">
      <c r="A7605" t="s">
        <v>23437</v>
      </c>
      <c r="B7605" t="s">
        <v>23438</v>
      </c>
      <c r="C7605" t="s">
        <v>23439</v>
      </c>
    </row>
    <row r="7606" spans="1:3" x14ac:dyDescent="0.25">
      <c r="A7606" t="s">
        <v>23440</v>
      </c>
      <c r="B7606" t="s">
        <v>23441</v>
      </c>
      <c r="C7606" t="s">
        <v>23442</v>
      </c>
    </row>
    <row r="7607" spans="1:3" x14ac:dyDescent="0.25">
      <c r="A7607" t="s">
        <v>23443</v>
      </c>
      <c r="B7607" t="s">
        <v>23444</v>
      </c>
      <c r="C7607" t="s">
        <v>23445</v>
      </c>
    </row>
    <row r="7608" spans="1:3" x14ac:dyDescent="0.25">
      <c r="A7608" t="s">
        <v>23446</v>
      </c>
      <c r="B7608" t="s">
        <v>23447</v>
      </c>
      <c r="C7608" t="s">
        <v>23448</v>
      </c>
    </row>
    <row r="7609" spans="1:3" x14ac:dyDescent="0.25">
      <c r="A7609" t="s">
        <v>23449</v>
      </c>
      <c r="B7609" t="s">
        <v>23450</v>
      </c>
      <c r="C7609" t="s">
        <v>23451</v>
      </c>
    </row>
    <row r="7610" spans="1:3" x14ac:dyDescent="0.25">
      <c r="A7610" t="s">
        <v>23452</v>
      </c>
      <c r="B7610" t="s">
        <v>23453</v>
      </c>
      <c r="C7610" t="s">
        <v>23454</v>
      </c>
    </row>
    <row r="7611" spans="1:3" x14ac:dyDescent="0.25">
      <c r="A7611" t="s">
        <v>23455</v>
      </c>
      <c r="B7611" t="s">
        <v>23456</v>
      </c>
      <c r="C7611" t="s">
        <v>23457</v>
      </c>
    </row>
    <row r="7612" spans="1:3" x14ac:dyDescent="0.25">
      <c r="A7612" t="s">
        <v>23458</v>
      </c>
      <c r="B7612" t="s">
        <v>23459</v>
      </c>
      <c r="C7612" t="s">
        <v>23460</v>
      </c>
    </row>
    <row r="7613" spans="1:3" x14ac:dyDescent="0.25">
      <c r="A7613" t="s">
        <v>23461</v>
      </c>
      <c r="B7613" t="s">
        <v>23462</v>
      </c>
      <c r="C7613" t="s">
        <v>23463</v>
      </c>
    </row>
    <row r="7614" spans="1:3" x14ac:dyDescent="0.25">
      <c r="A7614" t="s">
        <v>23464</v>
      </c>
      <c r="B7614" t="s">
        <v>23465</v>
      </c>
      <c r="C7614" t="s">
        <v>23466</v>
      </c>
    </row>
    <row r="7615" spans="1:3" x14ac:dyDescent="0.25">
      <c r="A7615" t="s">
        <v>23467</v>
      </c>
      <c r="B7615" t="s">
        <v>23468</v>
      </c>
      <c r="C7615" t="s">
        <v>23469</v>
      </c>
    </row>
    <row r="7616" spans="1:3" x14ac:dyDescent="0.25">
      <c r="A7616" t="s">
        <v>23470</v>
      </c>
      <c r="B7616" t="s">
        <v>23471</v>
      </c>
      <c r="C7616" t="s">
        <v>23472</v>
      </c>
    </row>
    <row r="7617" spans="1:3" x14ac:dyDescent="0.25">
      <c r="A7617" t="s">
        <v>23473</v>
      </c>
      <c r="B7617" t="s">
        <v>23474</v>
      </c>
      <c r="C7617" t="s">
        <v>23475</v>
      </c>
    </row>
    <row r="7618" spans="1:3" x14ac:dyDescent="0.25">
      <c r="A7618" t="s">
        <v>23476</v>
      </c>
      <c r="B7618" t="s">
        <v>23477</v>
      </c>
      <c r="C7618" t="s">
        <v>23478</v>
      </c>
    </row>
    <row r="7619" spans="1:3" x14ac:dyDescent="0.25">
      <c r="A7619" t="s">
        <v>23479</v>
      </c>
      <c r="B7619" t="s">
        <v>23480</v>
      </c>
      <c r="C7619" t="s">
        <v>23481</v>
      </c>
    </row>
    <row r="7620" spans="1:3" x14ac:dyDescent="0.25">
      <c r="A7620" t="s">
        <v>23482</v>
      </c>
      <c r="B7620" t="s">
        <v>23483</v>
      </c>
      <c r="C7620" t="s">
        <v>23484</v>
      </c>
    </row>
    <row r="7621" spans="1:3" x14ac:dyDescent="0.25">
      <c r="A7621" t="s">
        <v>23485</v>
      </c>
      <c r="B7621" t="s">
        <v>23486</v>
      </c>
      <c r="C7621" t="s">
        <v>23487</v>
      </c>
    </row>
    <row r="7622" spans="1:3" x14ac:dyDescent="0.25">
      <c r="A7622" t="s">
        <v>23488</v>
      </c>
      <c r="B7622" t="s">
        <v>23489</v>
      </c>
      <c r="C7622" t="s">
        <v>23490</v>
      </c>
    </row>
    <row r="7623" spans="1:3" x14ac:dyDescent="0.25">
      <c r="A7623" t="s">
        <v>23491</v>
      </c>
      <c r="B7623" t="s">
        <v>23492</v>
      </c>
      <c r="C7623" t="s">
        <v>23493</v>
      </c>
    </row>
    <row r="7624" spans="1:3" x14ac:dyDescent="0.25">
      <c r="A7624" t="s">
        <v>23494</v>
      </c>
      <c r="B7624" t="s">
        <v>23495</v>
      </c>
      <c r="C7624" t="s">
        <v>23496</v>
      </c>
    </row>
    <row r="7625" spans="1:3" x14ac:dyDescent="0.25">
      <c r="A7625" t="s">
        <v>23497</v>
      </c>
      <c r="B7625" t="s">
        <v>23498</v>
      </c>
      <c r="C7625" t="s">
        <v>23499</v>
      </c>
    </row>
    <row r="7626" spans="1:3" x14ac:dyDescent="0.25">
      <c r="A7626" t="s">
        <v>23500</v>
      </c>
      <c r="B7626" t="s">
        <v>23501</v>
      </c>
      <c r="C7626" t="s">
        <v>23502</v>
      </c>
    </row>
    <row r="7627" spans="1:3" x14ac:dyDescent="0.25">
      <c r="A7627" t="s">
        <v>23503</v>
      </c>
      <c r="B7627" t="s">
        <v>23504</v>
      </c>
      <c r="C7627" t="s">
        <v>23505</v>
      </c>
    </row>
    <row r="7628" spans="1:3" x14ac:dyDescent="0.25">
      <c r="A7628" t="s">
        <v>23506</v>
      </c>
      <c r="B7628" t="s">
        <v>23507</v>
      </c>
      <c r="C7628" t="s">
        <v>23508</v>
      </c>
    </row>
    <row r="7629" spans="1:3" x14ac:dyDescent="0.25">
      <c r="A7629" t="s">
        <v>23509</v>
      </c>
      <c r="B7629" t="s">
        <v>23510</v>
      </c>
      <c r="C7629" t="s">
        <v>23511</v>
      </c>
    </row>
    <row r="7630" spans="1:3" x14ac:dyDescent="0.25">
      <c r="A7630" t="s">
        <v>23512</v>
      </c>
      <c r="B7630" t="s">
        <v>23513</v>
      </c>
      <c r="C7630" t="s">
        <v>23514</v>
      </c>
    </row>
    <row r="7631" spans="1:3" x14ac:dyDescent="0.25">
      <c r="A7631" t="s">
        <v>23515</v>
      </c>
      <c r="B7631" t="s">
        <v>23516</v>
      </c>
      <c r="C7631" t="s">
        <v>23517</v>
      </c>
    </row>
    <row r="7632" spans="1:3" x14ac:dyDescent="0.25">
      <c r="A7632" t="s">
        <v>23518</v>
      </c>
      <c r="B7632" t="s">
        <v>23519</v>
      </c>
      <c r="C7632" t="s">
        <v>23520</v>
      </c>
    </row>
    <row r="7633" spans="1:3" x14ac:dyDescent="0.25">
      <c r="A7633" t="s">
        <v>23521</v>
      </c>
      <c r="B7633" t="s">
        <v>23522</v>
      </c>
      <c r="C7633" t="s">
        <v>23523</v>
      </c>
    </row>
    <row r="7634" spans="1:3" x14ac:dyDescent="0.25">
      <c r="A7634" t="s">
        <v>23524</v>
      </c>
      <c r="B7634" t="s">
        <v>23525</v>
      </c>
      <c r="C7634" t="s">
        <v>23526</v>
      </c>
    </row>
    <row r="7635" spans="1:3" x14ac:dyDescent="0.25">
      <c r="A7635" t="s">
        <v>23527</v>
      </c>
      <c r="B7635" t="s">
        <v>23528</v>
      </c>
      <c r="C7635" t="s">
        <v>23529</v>
      </c>
    </row>
    <row r="7636" spans="1:3" x14ac:dyDescent="0.25">
      <c r="A7636" t="s">
        <v>23530</v>
      </c>
      <c r="B7636" t="s">
        <v>23531</v>
      </c>
      <c r="C7636" t="s">
        <v>23532</v>
      </c>
    </row>
    <row r="7637" spans="1:3" x14ac:dyDescent="0.25">
      <c r="A7637" t="s">
        <v>23533</v>
      </c>
      <c r="B7637" t="s">
        <v>23534</v>
      </c>
      <c r="C7637" t="s">
        <v>23535</v>
      </c>
    </row>
    <row r="7638" spans="1:3" x14ac:dyDescent="0.25">
      <c r="A7638" t="s">
        <v>23536</v>
      </c>
      <c r="B7638" t="s">
        <v>23537</v>
      </c>
      <c r="C7638" t="s">
        <v>23538</v>
      </c>
    </row>
    <row r="7639" spans="1:3" x14ac:dyDescent="0.25">
      <c r="A7639" t="s">
        <v>23539</v>
      </c>
      <c r="B7639" t="s">
        <v>23540</v>
      </c>
      <c r="C7639" t="s">
        <v>23541</v>
      </c>
    </row>
    <row r="7640" spans="1:3" x14ac:dyDescent="0.25">
      <c r="A7640" t="s">
        <v>23542</v>
      </c>
      <c r="B7640" t="s">
        <v>23543</v>
      </c>
      <c r="C7640" t="s">
        <v>23544</v>
      </c>
    </row>
    <row r="7641" spans="1:3" x14ac:dyDescent="0.25">
      <c r="A7641" t="s">
        <v>23545</v>
      </c>
      <c r="B7641" t="s">
        <v>23546</v>
      </c>
      <c r="C7641" t="s">
        <v>23547</v>
      </c>
    </row>
    <row r="7642" spans="1:3" x14ac:dyDescent="0.25">
      <c r="A7642" t="s">
        <v>23548</v>
      </c>
      <c r="B7642" t="s">
        <v>23549</v>
      </c>
      <c r="C7642" t="s">
        <v>23550</v>
      </c>
    </row>
    <row r="7643" spans="1:3" x14ac:dyDescent="0.25">
      <c r="A7643" t="s">
        <v>23551</v>
      </c>
      <c r="B7643" t="s">
        <v>23552</v>
      </c>
      <c r="C7643" t="s">
        <v>23553</v>
      </c>
    </row>
    <row r="7644" spans="1:3" x14ac:dyDescent="0.25">
      <c r="A7644" t="s">
        <v>23554</v>
      </c>
      <c r="B7644" t="s">
        <v>23555</v>
      </c>
      <c r="C7644" t="s">
        <v>23556</v>
      </c>
    </row>
    <row r="7645" spans="1:3" x14ac:dyDescent="0.25">
      <c r="A7645" t="s">
        <v>23557</v>
      </c>
      <c r="B7645" t="s">
        <v>23558</v>
      </c>
      <c r="C7645" t="s">
        <v>23559</v>
      </c>
    </row>
    <row r="7646" spans="1:3" x14ac:dyDescent="0.25">
      <c r="A7646" t="s">
        <v>23560</v>
      </c>
      <c r="B7646" t="s">
        <v>23561</v>
      </c>
      <c r="C7646" t="s">
        <v>23562</v>
      </c>
    </row>
    <row r="7647" spans="1:3" x14ac:dyDescent="0.25">
      <c r="A7647" t="s">
        <v>23563</v>
      </c>
      <c r="B7647" t="s">
        <v>23564</v>
      </c>
      <c r="C7647" t="s">
        <v>23565</v>
      </c>
    </row>
    <row r="7648" spans="1:3" x14ac:dyDescent="0.25">
      <c r="A7648" t="s">
        <v>23566</v>
      </c>
      <c r="B7648" t="s">
        <v>23567</v>
      </c>
      <c r="C7648" t="s">
        <v>23568</v>
      </c>
    </row>
    <row r="7649" spans="1:3" x14ac:dyDescent="0.25">
      <c r="A7649" t="s">
        <v>23569</v>
      </c>
      <c r="B7649" t="s">
        <v>23570</v>
      </c>
      <c r="C7649" t="s">
        <v>23571</v>
      </c>
    </row>
    <row r="7650" spans="1:3" x14ac:dyDescent="0.25">
      <c r="A7650" t="s">
        <v>23572</v>
      </c>
      <c r="B7650" t="s">
        <v>23573</v>
      </c>
      <c r="C7650" t="s">
        <v>23574</v>
      </c>
    </row>
    <row r="7651" spans="1:3" x14ac:dyDescent="0.25">
      <c r="A7651" t="s">
        <v>23575</v>
      </c>
      <c r="B7651" t="s">
        <v>23576</v>
      </c>
      <c r="C7651" t="s">
        <v>23577</v>
      </c>
    </row>
    <row r="7652" spans="1:3" x14ac:dyDescent="0.25">
      <c r="A7652" t="s">
        <v>23578</v>
      </c>
      <c r="B7652" t="s">
        <v>23579</v>
      </c>
      <c r="C7652" t="s">
        <v>23580</v>
      </c>
    </row>
    <row r="7653" spans="1:3" x14ac:dyDescent="0.25">
      <c r="A7653" t="s">
        <v>23581</v>
      </c>
      <c r="B7653" t="s">
        <v>23582</v>
      </c>
      <c r="C7653" t="s">
        <v>23583</v>
      </c>
    </row>
    <row r="7654" spans="1:3" x14ac:dyDescent="0.25">
      <c r="A7654" t="s">
        <v>23584</v>
      </c>
      <c r="B7654" t="s">
        <v>23585</v>
      </c>
      <c r="C7654" t="s">
        <v>23586</v>
      </c>
    </row>
    <row r="7655" spans="1:3" x14ac:dyDescent="0.25">
      <c r="A7655" t="s">
        <v>23587</v>
      </c>
      <c r="B7655" t="s">
        <v>23588</v>
      </c>
      <c r="C7655" t="s">
        <v>23589</v>
      </c>
    </row>
    <row r="7656" spans="1:3" x14ac:dyDescent="0.25">
      <c r="A7656" t="s">
        <v>23590</v>
      </c>
      <c r="B7656" t="s">
        <v>23591</v>
      </c>
      <c r="C7656" t="s">
        <v>23592</v>
      </c>
    </row>
    <row r="7657" spans="1:3" x14ac:dyDescent="0.25">
      <c r="A7657" t="s">
        <v>23593</v>
      </c>
      <c r="B7657" t="s">
        <v>23594</v>
      </c>
      <c r="C7657" t="s">
        <v>23595</v>
      </c>
    </row>
    <row r="7658" spans="1:3" x14ac:dyDescent="0.25">
      <c r="A7658" t="s">
        <v>23596</v>
      </c>
      <c r="B7658" t="s">
        <v>23597</v>
      </c>
      <c r="C7658" t="s">
        <v>23598</v>
      </c>
    </row>
    <row r="7659" spans="1:3" x14ac:dyDescent="0.25">
      <c r="A7659" t="s">
        <v>23599</v>
      </c>
      <c r="B7659" t="s">
        <v>23600</v>
      </c>
      <c r="C7659" t="s">
        <v>23601</v>
      </c>
    </row>
    <row r="7660" spans="1:3" x14ac:dyDescent="0.25">
      <c r="A7660" t="s">
        <v>23602</v>
      </c>
      <c r="B7660" t="s">
        <v>23603</v>
      </c>
      <c r="C7660" t="s">
        <v>23604</v>
      </c>
    </row>
    <row r="7661" spans="1:3" x14ac:dyDescent="0.25">
      <c r="A7661" t="s">
        <v>23605</v>
      </c>
      <c r="B7661" t="s">
        <v>23606</v>
      </c>
      <c r="C7661" t="s">
        <v>23607</v>
      </c>
    </row>
    <row r="7662" spans="1:3" x14ac:dyDescent="0.25">
      <c r="A7662" t="s">
        <v>23608</v>
      </c>
      <c r="B7662" t="s">
        <v>23609</v>
      </c>
      <c r="C7662" t="s">
        <v>23610</v>
      </c>
    </row>
    <row r="7663" spans="1:3" x14ac:dyDescent="0.25">
      <c r="A7663" t="s">
        <v>23611</v>
      </c>
      <c r="B7663" t="s">
        <v>23612</v>
      </c>
      <c r="C7663" t="s">
        <v>23613</v>
      </c>
    </row>
    <row r="7664" spans="1:3" x14ac:dyDescent="0.25">
      <c r="A7664" t="s">
        <v>23614</v>
      </c>
      <c r="B7664" t="s">
        <v>18815</v>
      </c>
      <c r="C7664" t="s">
        <v>23615</v>
      </c>
    </row>
    <row r="7665" spans="1:3" x14ac:dyDescent="0.25">
      <c r="A7665" t="s">
        <v>23616</v>
      </c>
      <c r="B7665" t="s">
        <v>18818</v>
      </c>
      <c r="C7665" t="s">
        <v>23617</v>
      </c>
    </row>
    <row r="7666" spans="1:3" x14ac:dyDescent="0.25">
      <c r="A7666" t="s">
        <v>23618</v>
      </c>
      <c r="B7666" t="s">
        <v>18821</v>
      </c>
      <c r="C7666" t="s">
        <v>23619</v>
      </c>
    </row>
    <row r="7667" spans="1:3" x14ac:dyDescent="0.25">
      <c r="A7667" t="s">
        <v>23620</v>
      </c>
      <c r="B7667" t="s">
        <v>23621</v>
      </c>
      <c r="C7667" t="s">
        <v>23622</v>
      </c>
    </row>
    <row r="7668" spans="1:3" x14ac:dyDescent="0.25">
      <c r="A7668" t="s">
        <v>23623</v>
      </c>
      <c r="B7668" t="s">
        <v>23624</v>
      </c>
      <c r="C7668" t="s">
        <v>23625</v>
      </c>
    </row>
    <row r="7669" spans="1:3" x14ac:dyDescent="0.25">
      <c r="A7669" t="s">
        <v>23626</v>
      </c>
      <c r="B7669" t="s">
        <v>23627</v>
      </c>
      <c r="C7669" t="s">
        <v>23628</v>
      </c>
    </row>
    <row r="7670" spans="1:3" x14ac:dyDescent="0.25">
      <c r="A7670" t="s">
        <v>23629</v>
      </c>
      <c r="B7670" t="s">
        <v>23630</v>
      </c>
      <c r="C7670" t="s">
        <v>23631</v>
      </c>
    </row>
    <row r="7671" spans="1:3" x14ac:dyDescent="0.25">
      <c r="A7671" t="s">
        <v>23632</v>
      </c>
      <c r="B7671" t="s">
        <v>23633</v>
      </c>
      <c r="C7671" t="s">
        <v>23634</v>
      </c>
    </row>
    <row r="7672" spans="1:3" x14ac:dyDescent="0.25">
      <c r="A7672" t="s">
        <v>23635</v>
      </c>
      <c r="B7672" t="s">
        <v>23636</v>
      </c>
      <c r="C7672" t="s">
        <v>23637</v>
      </c>
    </row>
    <row r="7673" spans="1:3" x14ac:dyDescent="0.25">
      <c r="A7673" t="s">
        <v>23638</v>
      </c>
      <c r="B7673" t="s">
        <v>23639</v>
      </c>
      <c r="C7673" t="s">
        <v>23640</v>
      </c>
    </row>
    <row r="7674" spans="1:3" x14ac:dyDescent="0.25">
      <c r="A7674" t="s">
        <v>23641</v>
      </c>
      <c r="B7674" t="s">
        <v>23642</v>
      </c>
      <c r="C7674" t="s">
        <v>23643</v>
      </c>
    </row>
    <row r="7675" spans="1:3" x14ac:dyDescent="0.25">
      <c r="A7675" t="s">
        <v>23644</v>
      </c>
      <c r="B7675" t="s">
        <v>23645</v>
      </c>
      <c r="C7675" t="s">
        <v>23646</v>
      </c>
    </row>
    <row r="7676" spans="1:3" x14ac:dyDescent="0.25">
      <c r="A7676" t="s">
        <v>23647</v>
      </c>
      <c r="B7676" t="s">
        <v>23648</v>
      </c>
      <c r="C7676" t="s">
        <v>23649</v>
      </c>
    </row>
    <row r="7677" spans="1:3" x14ac:dyDescent="0.25">
      <c r="A7677" t="s">
        <v>23650</v>
      </c>
      <c r="B7677" t="s">
        <v>23651</v>
      </c>
      <c r="C7677" t="s">
        <v>23652</v>
      </c>
    </row>
    <row r="7678" spans="1:3" x14ac:dyDescent="0.25">
      <c r="A7678" t="s">
        <v>23653</v>
      </c>
      <c r="B7678" t="s">
        <v>23654</v>
      </c>
      <c r="C7678" t="s">
        <v>23655</v>
      </c>
    </row>
    <row r="7679" spans="1:3" x14ac:dyDescent="0.25">
      <c r="A7679" t="s">
        <v>23656</v>
      </c>
      <c r="B7679" t="s">
        <v>23657</v>
      </c>
      <c r="C7679" t="s">
        <v>23658</v>
      </c>
    </row>
    <row r="7680" spans="1:3" x14ac:dyDescent="0.25">
      <c r="A7680" t="s">
        <v>23659</v>
      </c>
      <c r="B7680" t="s">
        <v>23660</v>
      </c>
      <c r="C7680" t="s">
        <v>23661</v>
      </c>
    </row>
    <row r="7681" spans="1:3" x14ac:dyDescent="0.25">
      <c r="A7681" t="s">
        <v>23662</v>
      </c>
      <c r="B7681" t="s">
        <v>23663</v>
      </c>
      <c r="C7681" t="s">
        <v>23664</v>
      </c>
    </row>
    <row r="7682" spans="1:3" x14ac:dyDescent="0.25">
      <c r="A7682" t="s">
        <v>23665</v>
      </c>
      <c r="B7682" t="s">
        <v>23666</v>
      </c>
      <c r="C7682" t="s">
        <v>23667</v>
      </c>
    </row>
    <row r="7683" spans="1:3" x14ac:dyDescent="0.25">
      <c r="A7683" t="s">
        <v>23668</v>
      </c>
      <c r="B7683" t="s">
        <v>23669</v>
      </c>
      <c r="C7683" t="s">
        <v>23670</v>
      </c>
    </row>
    <row r="7684" spans="1:3" x14ac:dyDescent="0.25">
      <c r="A7684" t="s">
        <v>23671</v>
      </c>
      <c r="B7684" t="s">
        <v>23672</v>
      </c>
      <c r="C7684" t="s">
        <v>23673</v>
      </c>
    </row>
    <row r="7685" spans="1:3" x14ac:dyDescent="0.25">
      <c r="A7685" t="s">
        <v>23674</v>
      </c>
      <c r="B7685" t="s">
        <v>23675</v>
      </c>
      <c r="C7685" t="s">
        <v>23676</v>
      </c>
    </row>
    <row r="7686" spans="1:3" x14ac:dyDescent="0.25">
      <c r="A7686" t="s">
        <v>23677</v>
      </c>
      <c r="B7686" t="s">
        <v>23678</v>
      </c>
      <c r="C7686" t="s">
        <v>23679</v>
      </c>
    </row>
    <row r="7687" spans="1:3" x14ac:dyDescent="0.25">
      <c r="A7687" t="s">
        <v>23680</v>
      </c>
      <c r="B7687" t="s">
        <v>23681</v>
      </c>
      <c r="C7687" t="s">
        <v>23682</v>
      </c>
    </row>
    <row r="7688" spans="1:3" x14ac:dyDescent="0.25">
      <c r="A7688" t="s">
        <v>23683</v>
      </c>
      <c r="B7688" t="s">
        <v>23684</v>
      </c>
      <c r="C7688" t="s">
        <v>23685</v>
      </c>
    </row>
    <row r="7689" spans="1:3" x14ac:dyDescent="0.25">
      <c r="A7689" t="s">
        <v>23686</v>
      </c>
      <c r="B7689" t="s">
        <v>23687</v>
      </c>
      <c r="C7689" t="s">
        <v>23688</v>
      </c>
    </row>
    <row r="7690" spans="1:3" x14ac:dyDescent="0.25">
      <c r="A7690" t="s">
        <v>23689</v>
      </c>
      <c r="B7690" t="s">
        <v>23690</v>
      </c>
      <c r="C7690" t="s">
        <v>23691</v>
      </c>
    </row>
    <row r="7691" spans="1:3" x14ac:dyDescent="0.25">
      <c r="A7691" t="s">
        <v>23692</v>
      </c>
      <c r="B7691" t="s">
        <v>23693</v>
      </c>
      <c r="C7691" t="s">
        <v>23694</v>
      </c>
    </row>
    <row r="7692" spans="1:3" x14ac:dyDescent="0.25">
      <c r="A7692" t="s">
        <v>23695</v>
      </c>
      <c r="B7692" t="s">
        <v>23696</v>
      </c>
      <c r="C7692" t="s">
        <v>23697</v>
      </c>
    </row>
    <row r="7693" spans="1:3" x14ac:dyDescent="0.25">
      <c r="A7693" t="s">
        <v>23698</v>
      </c>
      <c r="B7693" t="s">
        <v>23699</v>
      </c>
      <c r="C7693" t="s">
        <v>23700</v>
      </c>
    </row>
    <row r="7694" spans="1:3" x14ac:dyDescent="0.25">
      <c r="A7694" t="s">
        <v>23701</v>
      </c>
      <c r="B7694" t="s">
        <v>23702</v>
      </c>
      <c r="C7694" t="s">
        <v>23703</v>
      </c>
    </row>
    <row r="7695" spans="1:3" x14ac:dyDescent="0.25">
      <c r="A7695" t="s">
        <v>23704</v>
      </c>
      <c r="B7695" t="s">
        <v>23705</v>
      </c>
      <c r="C7695" t="s">
        <v>23706</v>
      </c>
    </row>
    <row r="7696" spans="1:3" x14ac:dyDescent="0.25">
      <c r="A7696" t="s">
        <v>23707</v>
      </c>
      <c r="B7696" t="s">
        <v>23708</v>
      </c>
      <c r="C7696" t="s">
        <v>23709</v>
      </c>
    </row>
    <row r="7697" spans="1:3" x14ac:dyDescent="0.25">
      <c r="A7697" t="s">
        <v>23710</v>
      </c>
      <c r="B7697" t="s">
        <v>23711</v>
      </c>
      <c r="C7697" t="s">
        <v>23712</v>
      </c>
    </row>
    <row r="7698" spans="1:3" x14ac:dyDescent="0.25">
      <c r="A7698" t="s">
        <v>23713</v>
      </c>
      <c r="B7698" t="s">
        <v>23714</v>
      </c>
      <c r="C7698" t="s">
        <v>23715</v>
      </c>
    </row>
    <row r="7699" spans="1:3" x14ac:dyDescent="0.25">
      <c r="A7699" t="s">
        <v>23716</v>
      </c>
      <c r="B7699" t="s">
        <v>23717</v>
      </c>
      <c r="C7699" t="s">
        <v>23718</v>
      </c>
    </row>
    <row r="7700" spans="1:3" x14ac:dyDescent="0.25">
      <c r="A7700" t="s">
        <v>23719</v>
      </c>
      <c r="B7700" t="s">
        <v>23720</v>
      </c>
      <c r="C7700" t="s">
        <v>23721</v>
      </c>
    </row>
    <row r="7701" spans="1:3" x14ac:dyDescent="0.25">
      <c r="A7701" t="s">
        <v>23722</v>
      </c>
      <c r="B7701" t="s">
        <v>23723</v>
      </c>
      <c r="C7701" t="s">
        <v>23724</v>
      </c>
    </row>
    <row r="7702" spans="1:3" x14ac:dyDescent="0.25">
      <c r="A7702" t="s">
        <v>23725</v>
      </c>
      <c r="B7702" t="s">
        <v>23726</v>
      </c>
      <c r="C7702" t="s">
        <v>23727</v>
      </c>
    </row>
    <row r="7703" spans="1:3" x14ac:dyDescent="0.25">
      <c r="A7703" t="s">
        <v>23728</v>
      </c>
      <c r="B7703" t="s">
        <v>23729</v>
      </c>
      <c r="C7703" t="s">
        <v>23730</v>
      </c>
    </row>
    <row r="7704" spans="1:3" x14ac:dyDescent="0.25">
      <c r="A7704" t="s">
        <v>23731</v>
      </c>
      <c r="B7704" t="s">
        <v>23732</v>
      </c>
      <c r="C7704" t="s">
        <v>23733</v>
      </c>
    </row>
    <row r="7705" spans="1:3" x14ac:dyDescent="0.25">
      <c r="A7705" t="s">
        <v>23734</v>
      </c>
      <c r="B7705" t="s">
        <v>23735</v>
      </c>
      <c r="C7705" t="s">
        <v>23736</v>
      </c>
    </row>
    <row r="7706" spans="1:3" x14ac:dyDescent="0.25">
      <c r="A7706" t="s">
        <v>23737</v>
      </c>
      <c r="B7706" t="s">
        <v>23738</v>
      </c>
      <c r="C7706" t="s">
        <v>23739</v>
      </c>
    </row>
    <row r="7707" spans="1:3" x14ac:dyDescent="0.25">
      <c r="A7707" t="s">
        <v>23740</v>
      </c>
      <c r="B7707" t="s">
        <v>23741</v>
      </c>
      <c r="C7707" t="s">
        <v>23742</v>
      </c>
    </row>
    <row r="7708" spans="1:3" x14ac:dyDescent="0.25">
      <c r="A7708" t="s">
        <v>23743</v>
      </c>
      <c r="B7708" t="s">
        <v>23744</v>
      </c>
      <c r="C7708" t="s">
        <v>23745</v>
      </c>
    </row>
    <row r="7709" spans="1:3" x14ac:dyDescent="0.25">
      <c r="A7709" t="s">
        <v>23746</v>
      </c>
      <c r="B7709" t="s">
        <v>23747</v>
      </c>
      <c r="C7709" t="s">
        <v>23748</v>
      </c>
    </row>
    <row r="7710" spans="1:3" x14ac:dyDescent="0.25">
      <c r="A7710" t="s">
        <v>23749</v>
      </c>
      <c r="B7710" t="s">
        <v>23750</v>
      </c>
      <c r="C7710" t="s">
        <v>23751</v>
      </c>
    </row>
    <row r="7711" spans="1:3" x14ac:dyDescent="0.25">
      <c r="A7711" t="s">
        <v>23752</v>
      </c>
      <c r="B7711" t="s">
        <v>23753</v>
      </c>
      <c r="C7711" t="s">
        <v>23754</v>
      </c>
    </row>
    <row r="7712" spans="1:3" x14ac:dyDescent="0.25">
      <c r="A7712" t="s">
        <v>23755</v>
      </c>
      <c r="B7712" t="s">
        <v>23756</v>
      </c>
      <c r="C7712" t="s">
        <v>23757</v>
      </c>
    </row>
    <row r="7713" spans="1:3" x14ac:dyDescent="0.25">
      <c r="A7713" t="s">
        <v>23758</v>
      </c>
      <c r="B7713" t="s">
        <v>23759</v>
      </c>
      <c r="C7713" t="s">
        <v>23760</v>
      </c>
    </row>
    <row r="7714" spans="1:3" x14ac:dyDescent="0.25">
      <c r="A7714" t="s">
        <v>23761</v>
      </c>
      <c r="B7714" t="s">
        <v>23762</v>
      </c>
      <c r="C7714" t="s">
        <v>23763</v>
      </c>
    </row>
    <row r="7715" spans="1:3" x14ac:dyDescent="0.25">
      <c r="A7715" t="s">
        <v>23764</v>
      </c>
      <c r="B7715" t="s">
        <v>23765</v>
      </c>
      <c r="C7715" t="s">
        <v>23766</v>
      </c>
    </row>
    <row r="7716" spans="1:3" x14ac:dyDescent="0.25">
      <c r="A7716" t="s">
        <v>23767</v>
      </c>
      <c r="B7716" t="s">
        <v>23768</v>
      </c>
      <c r="C7716" t="s">
        <v>23769</v>
      </c>
    </row>
    <row r="7717" spans="1:3" x14ac:dyDescent="0.25">
      <c r="A7717" t="s">
        <v>23770</v>
      </c>
      <c r="B7717" t="s">
        <v>23771</v>
      </c>
      <c r="C7717" t="s">
        <v>23772</v>
      </c>
    </row>
    <row r="7718" spans="1:3" x14ac:dyDescent="0.25">
      <c r="A7718" t="s">
        <v>23773</v>
      </c>
      <c r="B7718" t="s">
        <v>23774</v>
      </c>
      <c r="C7718" t="s">
        <v>23775</v>
      </c>
    </row>
    <row r="7719" spans="1:3" x14ac:dyDescent="0.25">
      <c r="A7719" t="s">
        <v>23776</v>
      </c>
      <c r="B7719" t="s">
        <v>23777</v>
      </c>
      <c r="C7719" t="s">
        <v>23778</v>
      </c>
    </row>
    <row r="7720" spans="1:3" x14ac:dyDescent="0.25">
      <c r="A7720" t="s">
        <v>23779</v>
      </c>
      <c r="B7720" t="s">
        <v>23780</v>
      </c>
      <c r="C7720" t="s">
        <v>23781</v>
      </c>
    </row>
    <row r="7721" spans="1:3" x14ac:dyDescent="0.25">
      <c r="A7721" t="s">
        <v>23782</v>
      </c>
      <c r="B7721" t="s">
        <v>23783</v>
      </c>
      <c r="C7721" t="s">
        <v>23784</v>
      </c>
    </row>
    <row r="7722" spans="1:3" x14ac:dyDescent="0.25">
      <c r="A7722" t="s">
        <v>23785</v>
      </c>
      <c r="B7722" t="s">
        <v>23786</v>
      </c>
      <c r="C7722" t="s">
        <v>23787</v>
      </c>
    </row>
    <row r="7723" spans="1:3" x14ac:dyDescent="0.25">
      <c r="A7723" t="s">
        <v>23788</v>
      </c>
      <c r="B7723" t="s">
        <v>23789</v>
      </c>
      <c r="C7723" t="s">
        <v>23790</v>
      </c>
    </row>
    <row r="7724" spans="1:3" x14ac:dyDescent="0.25">
      <c r="A7724" t="s">
        <v>23791</v>
      </c>
      <c r="B7724" t="s">
        <v>23792</v>
      </c>
      <c r="C7724" t="s">
        <v>23793</v>
      </c>
    </row>
    <row r="7725" spans="1:3" x14ac:dyDescent="0.25">
      <c r="A7725" t="s">
        <v>23794</v>
      </c>
      <c r="B7725" t="s">
        <v>23795</v>
      </c>
      <c r="C7725" t="s">
        <v>23796</v>
      </c>
    </row>
    <row r="7726" spans="1:3" x14ac:dyDescent="0.25">
      <c r="A7726" t="s">
        <v>23797</v>
      </c>
      <c r="B7726" t="s">
        <v>23798</v>
      </c>
      <c r="C7726" t="s">
        <v>23799</v>
      </c>
    </row>
    <row r="7727" spans="1:3" x14ac:dyDescent="0.25">
      <c r="A7727" t="s">
        <v>23800</v>
      </c>
      <c r="B7727" t="s">
        <v>23801</v>
      </c>
      <c r="C7727" t="s">
        <v>23802</v>
      </c>
    </row>
    <row r="7728" spans="1:3" x14ac:dyDescent="0.25">
      <c r="A7728" t="s">
        <v>23803</v>
      </c>
      <c r="B7728" t="s">
        <v>23804</v>
      </c>
      <c r="C7728" t="s">
        <v>23805</v>
      </c>
    </row>
    <row r="7729" spans="1:3" x14ac:dyDescent="0.25">
      <c r="A7729" t="s">
        <v>23806</v>
      </c>
      <c r="B7729" t="s">
        <v>23807</v>
      </c>
      <c r="C7729" t="s">
        <v>23808</v>
      </c>
    </row>
    <row r="7730" spans="1:3" x14ac:dyDescent="0.25">
      <c r="A7730" t="s">
        <v>23809</v>
      </c>
      <c r="B7730" t="s">
        <v>23810</v>
      </c>
      <c r="C7730" t="s">
        <v>23811</v>
      </c>
    </row>
    <row r="7731" spans="1:3" x14ac:dyDescent="0.25">
      <c r="A7731" t="s">
        <v>23812</v>
      </c>
      <c r="B7731" t="s">
        <v>23813</v>
      </c>
      <c r="C7731" t="s">
        <v>23814</v>
      </c>
    </row>
    <row r="7732" spans="1:3" x14ac:dyDescent="0.25">
      <c r="A7732" t="s">
        <v>23815</v>
      </c>
      <c r="B7732" t="s">
        <v>23816</v>
      </c>
      <c r="C7732" t="s">
        <v>23817</v>
      </c>
    </row>
    <row r="7733" spans="1:3" x14ac:dyDescent="0.25">
      <c r="A7733" t="s">
        <v>23818</v>
      </c>
      <c r="B7733" t="s">
        <v>23819</v>
      </c>
      <c r="C7733" t="s">
        <v>23820</v>
      </c>
    </row>
    <row r="7734" spans="1:3" x14ac:dyDescent="0.25">
      <c r="A7734" t="s">
        <v>23821</v>
      </c>
      <c r="B7734" t="s">
        <v>23822</v>
      </c>
      <c r="C7734" t="s">
        <v>23823</v>
      </c>
    </row>
    <row r="7735" spans="1:3" x14ac:dyDescent="0.25">
      <c r="A7735" t="s">
        <v>23824</v>
      </c>
      <c r="B7735" t="s">
        <v>23825</v>
      </c>
      <c r="C7735" t="s">
        <v>23826</v>
      </c>
    </row>
    <row r="7736" spans="1:3" x14ac:dyDescent="0.25">
      <c r="A7736" t="s">
        <v>23827</v>
      </c>
      <c r="B7736" t="s">
        <v>23828</v>
      </c>
      <c r="C7736" t="s">
        <v>23829</v>
      </c>
    </row>
    <row r="7737" spans="1:3" x14ac:dyDescent="0.25">
      <c r="A7737" t="s">
        <v>23830</v>
      </c>
      <c r="B7737" t="s">
        <v>23831</v>
      </c>
      <c r="C7737" t="s">
        <v>23832</v>
      </c>
    </row>
    <row r="7738" spans="1:3" x14ac:dyDescent="0.25">
      <c r="A7738" t="s">
        <v>23833</v>
      </c>
      <c r="B7738" t="s">
        <v>23834</v>
      </c>
      <c r="C7738" t="s">
        <v>23835</v>
      </c>
    </row>
    <row r="7739" spans="1:3" x14ac:dyDescent="0.25">
      <c r="A7739" t="s">
        <v>23836</v>
      </c>
      <c r="B7739" t="s">
        <v>23837</v>
      </c>
      <c r="C7739" t="s">
        <v>23838</v>
      </c>
    </row>
    <row r="7740" spans="1:3" x14ac:dyDescent="0.25">
      <c r="A7740" t="s">
        <v>23839</v>
      </c>
      <c r="B7740" t="s">
        <v>23840</v>
      </c>
      <c r="C7740" t="s">
        <v>23841</v>
      </c>
    </row>
    <row r="7741" spans="1:3" x14ac:dyDescent="0.25">
      <c r="A7741" t="s">
        <v>23842</v>
      </c>
      <c r="B7741" t="s">
        <v>23843</v>
      </c>
      <c r="C7741" t="s">
        <v>23844</v>
      </c>
    </row>
    <row r="7742" spans="1:3" x14ac:dyDescent="0.25">
      <c r="A7742" t="s">
        <v>23845</v>
      </c>
      <c r="B7742" t="s">
        <v>23846</v>
      </c>
      <c r="C7742" t="s">
        <v>23847</v>
      </c>
    </row>
    <row r="7743" spans="1:3" x14ac:dyDescent="0.25">
      <c r="A7743" t="s">
        <v>23848</v>
      </c>
      <c r="B7743" t="s">
        <v>23828</v>
      </c>
      <c r="C7743" t="s">
        <v>23849</v>
      </c>
    </row>
    <row r="7744" spans="1:3" x14ac:dyDescent="0.25">
      <c r="A7744" t="s">
        <v>23850</v>
      </c>
      <c r="B7744" t="s">
        <v>23851</v>
      </c>
      <c r="C7744" t="s">
        <v>23852</v>
      </c>
    </row>
    <row r="7745" spans="1:3" x14ac:dyDescent="0.25">
      <c r="A7745" t="s">
        <v>23853</v>
      </c>
      <c r="B7745" t="s">
        <v>23854</v>
      </c>
      <c r="C7745" t="s">
        <v>23855</v>
      </c>
    </row>
    <row r="7746" spans="1:3" x14ac:dyDescent="0.25">
      <c r="A7746" t="s">
        <v>23856</v>
      </c>
      <c r="B7746" t="s">
        <v>23857</v>
      </c>
      <c r="C7746" t="s">
        <v>23858</v>
      </c>
    </row>
    <row r="7747" spans="1:3" x14ac:dyDescent="0.25">
      <c r="A7747" t="s">
        <v>23859</v>
      </c>
      <c r="B7747" t="s">
        <v>23860</v>
      </c>
      <c r="C7747" t="s">
        <v>23861</v>
      </c>
    </row>
    <row r="7748" spans="1:3" x14ac:dyDescent="0.25">
      <c r="A7748" t="s">
        <v>23862</v>
      </c>
      <c r="B7748" t="s">
        <v>23863</v>
      </c>
      <c r="C7748" t="s">
        <v>23864</v>
      </c>
    </row>
    <row r="7749" spans="1:3" x14ac:dyDescent="0.25">
      <c r="A7749" t="s">
        <v>23865</v>
      </c>
      <c r="B7749" t="s">
        <v>23866</v>
      </c>
      <c r="C7749" t="s">
        <v>23867</v>
      </c>
    </row>
    <row r="7750" spans="1:3" x14ac:dyDescent="0.25">
      <c r="A7750" t="s">
        <v>23868</v>
      </c>
      <c r="B7750" t="s">
        <v>23869</v>
      </c>
      <c r="C7750" t="s">
        <v>23870</v>
      </c>
    </row>
    <row r="7751" spans="1:3" x14ac:dyDescent="0.25">
      <c r="A7751" t="s">
        <v>23871</v>
      </c>
      <c r="B7751" t="s">
        <v>23872</v>
      </c>
      <c r="C7751" t="s">
        <v>23873</v>
      </c>
    </row>
    <row r="7752" spans="1:3" x14ac:dyDescent="0.25">
      <c r="A7752" t="s">
        <v>23874</v>
      </c>
      <c r="B7752" t="s">
        <v>23875</v>
      </c>
      <c r="C7752" t="s">
        <v>23876</v>
      </c>
    </row>
    <row r="7753" spans="1:3" x14ac:dyDescent="0.25">
      <c r="A7753" t="s">
        <v>23877</v>
      </c>
      <c r="B7753" t="s">
        <v>23878</v>
      </c>
      <c r="C7753" t="s">
        <v>23879</v>
      </c>
    </row>
    <row r="7754" spans="1:3" x14ac:dyDescent="0.25">
      <c r="A7754" t="s">
        <v>23880</v>
      </c>
      <c r="B7754" t="s">
        <v>23881</v>
      </c>
      <c r="C7754" t="s">
        <v>23882</v>
      </c>
    </row>
    <row r="7755" spans="1:3" x14ac:dyDescent="0.25">
      <c r="A7755" t="s">
        <v>23883</v>
      </c>
      <c r="B7755" t="s">
        <v>23884</v>
      </c>
      <c r="C7755" t="s">
        <v>23885</v>
      </c>
    </row>
    <row r="7756" spans="1:3" x14ac:dyDescent="0.25">
      <c r="A7756" t="s">
        <v>23886</v>
      </c>
      <c r="B7756" t="s">
        <v>23887</v>
      </c>
      <c r="C7756" t="s">
        <v>23888</v>
      </c>
    </row>
    <row r="7757" spans="1:3" x14ac:dyDescent="0.25">
      <c r="A7757" t="s">
        <v>23889</v>
      </c>
      <c r="B7757" t="s">
        <v>23890</v>
      </c>
      <c r="C7757" t="s">
        <v>23891</v>
      </c>
    </row>
    <row r="7758" spans="1:3" x14ac:dyDescent="0.25">
      <c r="A7758" t="s">
        <v>23892</v>
      </c>
      <c r="B7758" t="s">
        <v>23893</v>
      </c>
      <c r="C7758" t="s">
        <v>23894</v>
      </c>
    </row>
    <row r="7759" spans="1:3" x14ac:dyDescent="0.25">
      <c r="A7759" t="s">
        <v>23895</v>
      </c>
      <c r="B7759" t="s">
        <v>23896</v>
      </c>
      <c r="C7759" t="s">
        <v>23897</v>
      </c>
    </row>
    <row r="7760" spans="1:3" x14ac:dyDescent="0.25">
      <c r="A7760" t="s">
        <v>23898</v>
      </c>
      <c r="B7760" t="s">
        <v>23899</v>
      </c>
      <c r="C7760" t="s">
        <v>23900</v>
      </c>
    </row>
    <row r="7761" spans="1:3" x14ac:dyDescent="0.25">
      <c r="A7761" t="s">
        <v>23901</v>
      </c>
      <c r="B7761" t="s">
        <v>23902</v>
      </c>
      <c r="C7761" t="s">
        <v>23903</v>
      </c>
    </row>
    <row r="7762" spans="1:3" x14ac:dyDescent="0.25">
      <c r="A7762" t="s">
        <v>23904</v>
      </c>
      <c r="B7762" t="s">
        <v>23905</v>
      </c>
      <c r="C7762" t="s">
        <v>23906</v>
      </c>
    </row>
    <row r="7763" spans="1:3" x14ac:dyDescent="0.25">
      <c r="A7763" t="s">
        <v>23907</v>
      </c>
      <c r="B7763" t="s">
        <v>23908</v>
      </c>
      <c r="C7763" t="s">
        <v>23909</v>
      </c>
    </row>
    <row r="7764" spans="1:3" x14ac:dyDescent="0.25">
      <c r="A7764" t="s">
        <v>23910</v>
      </c>
      <c r="B7764" t="s">
        <v>23911</v>
      </c>
      <c r="C7764" t="s">
        <v>23912</v>
      </c>
    </row>
    <row r="7765" spans="1:3" x14ac:dyDescent="0.25">
      <c r="A7765" t="s">
        <v>23913</v>
      </c>
      <c r="B7765" t="s">
        <v>23914</v>
      </c>
      <c r="C7765" t="s">
        <v>23915</v>
      </c>
    </row>
    <row r="7766" spans="1:3" x14ac:dyDescent="0.25">
      <c r="A7766" t="s">
        <v>23916</v>
      </c>
      <c r="B7766" t="s">
        <v>23917</v>
      </c>
      <c r="C7766" t="s">
        <v>23918</v>
      </c>
    </row>
    <row r="7767" spans="1:3" x14ac:dyDescent="0.25">
      <c r="A7767" t="s">
        <v>23919</v>
      </c>
      <c r="B7767" t="s">
        <v>23920</v>
      </c>
      <c r="C7767" t="s">
        <v>23921</v>
      </c>
    </row>
    <row r="7768" spans="1:3" x14ac:dyDescent="0.25">
      <c r="A7768" t="s">
        <v>23922</v>
      </c>
      <c r="B7768" t="s">
        <v>23923</v>
      </c>
      <c r="C7768" t="s">
        <v>23924</v>
      </c>
    </row>
    <row r="7769" spans="1:3" x14ac:dyDescent="0.25">
      <c r="A7769" t="s">
        <v>23925</v>
      </c>
      <c r="B7769" t="s">
        <v>23926</v>
      </c>
      <c r="C7769" t="s">
        <v>23927</v>
      </c>
    </row>
    <row r="7770" spans="1:3" x14ac:dyDescent="0.25">
      <c r="A7770" t="s">
        <v>23928</v>
      </c>
      <c r="B7770" t="s">
        <v>23929</v>
      </c>
      <c r="C7770" t="s">
        <v>23930</v>
      </c>
    </row>
    <row r="7771" spans="1:3" x14ac:dyDescent="0.25">
      <c r="A7771" t="s">
        <v>23931</v>
      </c>
      <c r="B7771" t="s">
        <v>23932</v>
      </c>
      <c r="C7771" t="s">
        <v>23933</v>
      </c>
    </row>
    <row r="7772" spans="1:3" x14ac:dyDescent="0.25">
      <c r="A7772" t="s">
        <v>23934</v>
      </c>
      <c r="B7772" t="s">
        <v>23932</v>
      </c>
      <c r="C7772" t="s">
        <v>23935</v>
      </c>
    </row>
    <row r="7773" spans="1:3" x14ac:dyDescent="0.25">
      <c r="A7773" t="s">
        <v>23936</v>
      </c>
      <c r="B7773" t="s">
        <v>23937</v>
      </c>
      <c r="C7773" t="s">
        <v>23938</v>
      </c>
    </row>
    <row r="7774" spans="1:3" x14ac:dyDescent="0.25">
      <c r="A7774" t="s">
        <v>23939</v>
      </c>
      <c r="B7774" t="s">
        <v>23940</v>
      </c>
      <c r="C7774" t="s">
        <v>23941</v>
      </c>
    </row>
    <row r="7775" spans="1:3" x14ac:dyDescent="0.25">
      <c r="A7775" t="s">
        <v>23942</v>
      </c>
      <c r="B7775" t="s">
        <v>23943</v>
      </c>
      <c r="C7775" t="s">
        <v>23944</v>
      </c>
    </row>
    <row r="7776" spans="1:3" x14ac:dyDescent="0.25">
      <c r="A7776" t="s">
        <v>23945</v>
      </c>
      <c r="B7776" t="s">
        <v>23946</v>
      </c>
      <c r="C7776" t="s">
        <v>23947</v>
      </c>
    </row>
    <row r="7777" spans="1:3" x14ac:dyDescent="0.25">
      <c r="A7777" t="s">
        <v>23948</v>
      </c>
      <c r="B7777" t="s">
        <v>23949</v>
      </c>
      <c r="C7777" t="s">
        <v>23950</v>
      </c>
    </row>
    <row r="7778" spans="1:3" x14ac:dyDescent="0.25">
      <c r="A7778" t="s">
        <v>23951</v>
      </c>
      <c r="B7778" t="s">
        <v>23952</v>
      </c>
      <c r="C7778" t="s">
        <v>23953</v>
      </c>
    </row>
    <row r="7779" spans="1:3" x14ac:dyDescent="0.25">
      <c r="A7779" t="s">
        <v>23954</v>
      </c>
      <c r="B7779" t="s">
        <v>23955</v>
      </c>
      <c r="C7779" t="s">
        <v>23956</v>
      </c>
    </row>
    <row r="7780" spans="1:3" x14ac:dyDescent="0.25">
      <c r="A7780" t="s">
        <v>23957</v>
      </c>
      <c r="B7780" t="s">
        <v>23958</v>
      </c>
      <c r="C7780" t="s">
        <v>23959</v>
      </c>
    </row>
    <row r="7781" spans="1:3" x14ac:dyDescent="0.25">
      <c r="A7781" t="s">
        <v>23960</v>
      </c>
      <c r="B7781" t="s">
        <v>23961</v>
      </c>
      <c r="C7781" t="s">
        <v>23962</v>
      </c>
    </row>
    <row r="7782" spans="1:3" x14ac:dyDescent="0.25">
      <c r="A7782" t="s">
        <v>23963</v>
      </c>
      <c r="B7782" t="s">
        <v>23964</v>
      </c>
      <c r="C7782" t="s">
        <v>23965</v>
      </c>
    </row>
    <row r="7783" spans="1:3" x14ac:dyDescent="0.25">
      <c r="A7783" t="s">
        <v>23966</v>
      </c>
      <c r="B7783" t="s">
        <v>23967</v>
      </c>
      <c r="C7783" t="s">
        <v>23968</v>
      </c>
    </row>
    <row r="7784" spans="1:3" x14ac:dyDescent="0.25">
      <c r="A7784" t="s">
        <v>23969</v>
      </c>
      <c r="B7784" t="s">
        <v>23970</v>
      </c>
      <c r="C7784" t="s">
        <v>23971</v>
      </c>
    </row>
    <row r="7785" spans="1:3" x14ac:dyDescent="0.25">
      <c r="A7785" t="s">
        <v>23972</v>
      </c>
      <c r="B7785" t="s">
        <v>23973</v>
      </c>
      <c r="C7785" t="s">
        <v>23974</v>
      </c>
    </row>
    <row r="7786" spans="1:3" x14ac:dyDescent="0.25">
      <c r="A7786" t="s">
        <v>23975</v>
      </c>
      <c r="B7786" t="s">
        <v>23976</v>
      </c>
      <c r="C7786" t="s">
        <v>23977</v>
      </c>
    </row>
    <row r="7787" spans="1:3" x14ac:dyDescent="0.25">
      <c r="A7787" t="s">
        <v>23978</v>
      </c>
      <c r="B7787" t="s">
        <v>23979</v>
      </c>
      <c r="C7787" t="s">
        <v>23980</v>
      </c>
    </row>
    <row r="7788" spans="1:3" x14ac:dyDescent="0.25">
      <c r="A7788" t="s">
        <v>23981</v>
      </c>
      <c r="B7788" t="s">
        <v>23982</v>
      </c>
      <c r="C7788" t="s">
        <v>23983</v>
      </c>
    </row>
    <row r="7789" spans="1:3" x14ac:dyDescent="0.25">
      <c r="A7789" t="s">
        <v>23984</v>
      </c>
      <c r="B7789" t="s">
        <v>23985</v>
      </c>
      <c r="C7789" t="s">
        <v>23986</v>
      </c>
    </row>
    <row r="7790" spans="1:3" x14ac:dyDescent="0.25">
      <c r="A7790" t="s">
        <v>23987</v>
      </c>
      <c r="B7790" t="s">
        <v>23988</v>
      </c>
      <c r="C7790" t="s">
        <v>23989</v>
      </c>
    </row>
    <row r="7791" spans="1:3" x14ac:dyDescent="0.25">
      <c r="A7791" t="s">
        <v>23990</v>
      </c>
      <c r="B7791" t="s">
        <v>23991</v>
      </c>
      <c r="C7791" t="s">
        <v>23992</v>
      </c>
    </row>
    <row r="7792" spans="1:3" x14ac:dyDescent="0.25">
      <c r="A7792" t="s">
        <v>23993</v>
      </c>
      <c r="B7792" t="s">
        <v>23994</v>
      </c>
      <c r="C7792" t="s">
        <v>23995</v>
      </c>
    </row>
    <row r="7793" spans="1:3" x14ac:dyDescent="0.25">
      <c r="A7793" t="s">
        <v>23996</v>
      </c>
      <c r="B7793" t="s">
        <v>23997</v>
      </c>
      <c r="C7793" t="s">
        <v>23998</v>
      </c>
    </row>
    <row r="7794" spans="1:3" x14ac:dyDescent="0.25">
      <c r="A7794" t="s">
        <v>23999</v>
      </c>
      <c r="B7794" t="s">
        <v>24000</v>
      </c>
      <c r="C7794" t="s">
        <v>24001</v>
      </c>
    </row>
    <row r="7795" spans="1:3" x14ac:dyDescent="0.25">
      <c r="A7795" t="s">
        <v>24002</v>
      </c>
      <c r="B7795" t="s">
        <v>24003</v>
      </c>
      <c r="C7795" t="s">
        <v>24004</v>
      </c>
    </row>
    <row r="7796" spans="1:3" x14ac:dyDescent="0.25">
      <c r="A7796" t="s">
        <v>24005</v>
      </c>
      <c r="B7796" t="s">
        <v>24006</v>
      </c>
      <c r="C7796" t="s">
        <v>24007</v>
      </c>
    </row>
    <row r="7797" spans="1:3" x14ac:dyDescent="0.25">
      <c r="A7797" t="s">
        <v>24008</v>
      </c>
      <c r="B7797" t="s">
        <v>24009</v>
      </c>
      <c r="C7797" t="s">
        <v>24010</v>
      </c>
    </row>
    <row r="7798" spans="1:3" x14ac:dyDescent="0.25">
      <c r="A7798" t="s">
        <v>24011</v>
      </c>
      <c r="B7798" t="s">
        <v>24012</v>
      </c>
      <c r="C7798" t="s">
        <v>24013</v>
      </c>
    </row>
    <row r="7799" spans="1:3" x14ac:dyDescent="0.25">
      <c r="A7799" t="s">
        <v>24014</v>
      </c>
      <c r="B7799" t="s">
        <v>24015</v>
      </c>
      <c r="C7799" t="s">
        <v>24016</v>
      </c>
    </row>
    <row r="7800" spans="1:3" x14ac:dyDescent="0.25">
      <c r="A7800" t="s">
        <v>24017</v>
      </c>
      <c r="B7800" t="s">
        <v>24018</v>
      </c>
      <c r="C7800" t="s">
        <v>24019</v>
      </c>
    </row>
    <row r="7801" spans="1:3" x14ac:dyDescent="0.25">
      <c r="A7801" t="s">
        <v>24020</v>
      </c>
      <c r="B7801" t="s">
        <v>24021</v>
      </c>
      <c r="C7801" t="s">
        <v>24022</v>
      </c>
    </row>
    <row r="7802" spans="1:3" x14ac:dyDescent="0.25">
      <c r="A7802" t="s">
        <v>24023</v>
      </c>
      <c r="B7802" t="s">
        <v>24024</v>
      </c>
      <c r="C7802" t="s">
        <v>24025</v>
      </c>
    </row>
    <row r="7803" spans="1:3" x14ac:dyDescent="0.25">
      <c r="A7803" t="s">
        <v>24026</v>
      </c>
      <c r="B7803" t="s">
        <v>24027</v>
      </c>
      <c r="C7803" t="s">
        <v>24028</v>
      </c>
    </row>
    <row r="7804" spans="1:3" x14ac:dyDescent="0.25">
      <c r="A7804" t="s">
        <v>24029</v>
      </c>
      <c r="B7804" t="s">
        <v>24030</v>
      </c>
      <c r="C7804" t="s">
        <v>24031</v>
      </c>
    </row>
    <row r="7805" spans="1:3" x14ac:dyDescent="0.25">
      <c r="A7805" t="s">
        <v>24032</v>
      </c>
      <c r="B7805" t="s">
        <v>24033</v>
      </c>
      <c r="C7805" t="s">
        <v>24034</v>
      </c>
    </row>
    <row r="7806" spans="1:3" x14ac:dyDescent="0.25">
      <c r="A7806" t="s">
        <v>24035</v>
      </c>
      <c r="B7806" t="s">
        <v>24036</v>
      </c>
      <c r="C7806" t="s">
        <v>24037</v>
      </c>
    </row>
    <row r="7807" spans="1:3" x14ac:dyDescent="0.25">
      <c r="A7807" t="s">
        <v>24038</v>
      </c>
      <c r="B7807" t="s">
        <v>24039</v>
      </c>
      <c r="C7807" t="s">
        <v>24040</v>
      </c>
    </row>
    <row r="7808" spans="1:3" x14ac:dyDescent="0.25">
      <c r="A7808" t="s">
        <v>24041</v>
      </c>
      <c r="B7808" t="s">
        <v>24042</v>
      </c>
      <c r="C7808" t="s">
        <v>24043</v>
      </c>
    </row>
    <row r="7809" spans="1:3" x14ac:dyDescent="0.25">
      <c r="A7809" t="s">
        <v>24044</v>
      </c>
      <c r="B7809" t="s">
        <v>24045</v>
      </c>
      <c r="C7809" t="s">
        <v>24046</v>
      </c>
    </row>
    <row r="7810" spans="1:3" x14ac:dyDescent="0.25">
      <c r="A7810" t="s">
        <v>24047</v>
      </c>
      <c r="B7810" t="s">
        <v>24048</v>
      </c>
      <c r="C7810" t="s">
        <v>24049</v>
      </c>
    </row>
    <row r="7811" spans="1:3" x14ac:dyDescent="0.25">
      <c r="A7811" t="s">
        <v>24050</v>
      </c>
      <c r="B7811" t="s">
        <v>24051</v>
      </c>
      <c r="C7811" t="s">
        <v>24052</v>
      </c>
    </row>
    <row r="7812" spans="1:3" x14ac:dyDescent="0.25">
      <c r="A7812" t="s">
        <v>24053</v>
      </c>
      <c r="B7812" t="s">
        <v>24054</v>
      </c>
      <c r="C7812" t="s">
        <v>24055</v>
      </c>
    </row>
    <row r="7813" spans="1:3" x14ac:dyDescent="0.25">
      <c r="A7813" t="s">
        <v>24056</v>
      </c>
      <c r="B7813" t="s">
        <v>24057</v>
      </c>
      <c r="C7813" t="s">
        <v>24058</v>
      </c>
    </row>
    <row r="7814" spans="1:3" x14ac:dyDescent="0.25">
      <c r="A7814" t="s">
        <v>24059</v>
      </c>
      <c r="B7814" t="s">
        <v>24060</v>
      </c>
      <c r="C7814" t="s">
        <v>24061</v>
      </c>
    </row>
    <row r="7815" spans="1:3" x14ac:dyDescent="0.25">
      <c r="A7815" t="s">
        <v>24062</v>
      </c>
      <c r="B7815" t="s">
        <v>24063</v>
      </c>
      <c r="C7815" t="s">
        <v>24064</v>
      </c>
    </row>
    <row r="7816" spans="1:3" x14ac:dyDescent="0.25">
      <c r="A7816" t="s">
        <v>24065</v>
      </c>
      <c r="B7816" t="s">
        <v>24066</v>
      </c>
      <c r="C7816" t="s">
        <v>24067</v>
      </c>
    </row>
    <row r="7817" spans="1:3" x14ac:dyDescent="0.25">
      <c r="A7817" t="s">
        <v>24068</v>
      </c>
      <c r="B7817" t="s">
        <v>24069</v>
      </c>
      <c r="C7817" t="s">
        <v>24070</v>
      </c>
    </row>
    <row r="7818" spans="1:3" x14ac:dyDescent="0.25">
      <c r="A7818" t="s">
        <v>24071</v>
      </c>
      <c r="B7818" t="s">
        <v>24072</v>
      </c>
      <c r="C7818" t="s">
        <v>24073</v>
      </c>
    </row>
    <row r="7819" spans="1:3" x14ac:dyDescent="0.25">
      <c r="A7819" t="s">
        <v>24074</v>
      </c>
      <c r="B7819" t="s">
        <v>24075</v>
      </c>
      <c r="C7819" t="s">
        <v>24076</v>
      </c>
    </row>
    <row r="7820" spans="1:3" x14ac:dyDescent="0.25">
      <c r="A7820" t="s">
        <v>24077</v>
      </c>
      <c r="B7820" t="s">
        <v>24078</v>
      </c>
      <c r="C7820" t="s">
        <v>24079</v>
      </c>
    </row>
    <row r="7821" spans="1:3" x14ac:dyDescent="0.25">
      <c r="A7821" t="s">
        <v>24080</v>
      </c>
      <c r="B7821" t="s">
        <v>24081</v>
      </c>
      <c r="C7821" t="s">
        <v>24082</v>
      </c>
    </row>
    <row r="7822" spans="1:3" x14ac:dyDescent="0.25">
      <c r="A7822" t="s">
        <v>24083</v>
      </c>
      <c r="B7822" t="s">
        <v>24084</v>
      </c>
      <c r="C7822" t="s">
        <v>24085</v>
      </c>
    </row>
    <row r="7823" spans="1:3" x14ac:dyDescent="0.25">
      <c r="A7823" t="s">
        <v>24086</v>
      </c>
      <c r="B7823" t="s">
        <v>24087</v>
      </c>
      <c r="C7823" t="s">
        <v>24088</v>
      </c>
    </row>
    <row r="7824" spans="1:3" x14ac:dyDescent="0.25">
      <c r="A7824" t="s">
        <v>24089</v>
      </c>
      <c r="B7824" t="s">
        <v>24090</v>
      </c>
      <c r="C7824" t="s">
        <v>24091</v>
      </c>
    </row>
    <row r="7825" spans="1:3" x14ac:dyDescent="0.25">
      <c r="A7825" t="s">
        <v>24092</v>
      </c>
      <c r="B7825" t="s">
        <v>24093</v>
      </c>
      <c r="C7825" t="s">
        <v>24094</v>
      </c>
    </row>
    <row r="7826" spans="1:3" x14ac:dyDescent="0.25">
      <c r="A7826" t="s">
        <v>24095</v>
      </c>
      <c r="B7826" t="s">
        <v>24096</v>
      </c>
      <c r="C7826" t="s">
        <v>24097</v>
      </c>
    </row>
    <row r="7827" spans="1:3" x14ac:dyDescent="0.25">
      <c r="A7827" t="s">
        <v>24098</v>
      </c>
      <c r="B7827" t="s">
        <v>24099</v>
      </c>
      <c r="C7827" t="s">
        <v>24100</v>
      </c>
    </row>
    <row r="7828" spans="1:3" x14ac:dyDescent="0.25">
      <c r="A7828" t="s">
        <v>24101</v>
      </c>
      <c r="B7828" t="s">
        <v>24102</v>
      </c>
      <c r="C7828" t="s">
        <v>24103</v>
      </c>
    </row>
    <row r="7829" spans="1:3" x14ac:dyDescent="0.25">
      <c r="A7829" t="s">
        <v>24104</v>
      </c>
      <c r="B7829" t="s">
        <v>24105</v>
      </c>
      <c r="C7829" t="s">
        <v>24106</v>
      </c>
    </row>
    <row r="7830" spans="1:3" x14ac:dyDescent="0.25">
      <c r="A7830" t="s">
        <v>24107</v>
      </c>
      <c r="B7830" t="s">
        <v>24108</v>
      </c>
      <c r="C7830" t="s">
        <v>24109</v>
      </c>
    </row>
    <row r="7831" spans="1:3" x14ac:dyDescent="0.25">
      <c r="A7831" t="s">
        <v>24110</v>
      </c>
      <c r="B7831" t="s">
        <v>24111</v>
      </c>
      <c r="C7831" t="s">
        <v>24112</v>
      </c>
    </row>
    <row r="7832" spans="1:3" x14ac:dyDescent="0.25">
      <c r="A7832" t="s">
        <v>24113</v>
      </c>
      <c r="B7832" t="s">
        <v>24114</v>
      </c>
      <c r="C7832" t="s">
        <v>24115</v>
      </c>
    </row>
    <row r="7833" spans="1:3" x14ac:dyDescent="0.25">
      <c r="A7833" t="s">
        <v>24116</v>
      </c>
      <c r="B7833" t="s">
        <v>24117</v>
      </c>
      <c r="C7833" t="s">
        <v>24118</v>
      </c>
    </row>
    <row r="7834" spans="1:3" x14ac:dyDescent="0.25">
      <c r="A7834" t="s">
        <v>24119</v>
      </c>
      <c r="B7834" t="s">
        <v>24120</v>
      </c>
      <c r="C7834" t="s">
        <v>24121</v>
      </c>
    </row>
    <row r="7835" spans="1:3" x14ac:dyDescent="0.25">
      <c r="A7835" t="s">
        <v>24122</v>
      </c>
      <c r="B7835" t="s">
        <v>24123</v>
      </c>
      <c r="C7835" t="s">
        <v>24124</v>
      </c>
    </row>
    <row r="7836" spans="1:3" x14ac:dyDescent="0.25">
      <c r="A7836" t="s">
        <v>24125</v>
      </c>
      <c r="B7836" t="s">
        <v>24126</v>
      </c>
      <c r="C7836" t="s">
        <v>24127</v>
      </c>
    </row>
    <row r="7837" spans="1:3" x14ac:dyDescent="0.25">
      <c r="A7837" t="s">
        <v>24128</v>
      </c>
      <c r="B7837" t="s">
        <v>24129</v>
      </c>
      <c r="C7837" t="s">
        <v>24130</v>
      </c>
    </row>
    <row r="7838" spans="1:3" x14ac:dyDescent="0.25">
      <c r="A7838" t="s">
        <v>24131</v>
      </c>
      <c r="B7838" t="s">
        <v>24132</v>
      </c>
      <c r="C7838" t="s">
        <v>24133</v>
      </c>
    </row>
    <row r="7839" spans="1:3" x14ac:dyDescent="0.25">
      <c r="A7839" t="s">
        <v>24134</v>
      </c>
      <c r="B7839" t="s">
        <v>24135</v>
      </c>
      <c r="C7839" t="s">
        <v>24136</v>
      </c>
    </row>
    <row r="7840" spans="1:3" x14ac:dyDescent="0.25">
      <c r="A7840" t="s">
        <v>24137</v>
      </c>
      <c r="B7840" t="s">
        <v>24138</v>
      </c>
      <c r="C7840" t="s">
        <v>24139</v>
      </c>
    </row>
    <row r="7841" spans="1:3" x14ac:dyDescent="0.25">
      <c r="A7841" t="s">
        <v>24140</v>
      </c>
      <c r="B7841" t="s">
        <v>24141</v>
      </c>
      <c r="C7841" t="s">
        <v>24142</v>
      </c>
    </row>
    <row r="7842" spans="1:3" x14ac:dyDescent="0.25">
      <c r="A7842" t="s">
        <v>24143</v>
      </c>
      <c r="B7842" t="s">
        <v>24144</v>
      </c>
      <c r="C7842" t="s">
        <v>24145</v>
      </c>
    </row>
    <row r="7843" spans="1:3" x14ac:dyDescent="0.25">
      <c r="A7843" t="s">
        <v>24146</v>
      </c>
      <c r="B7843" t="s">
        <v>24147</v>
      </c>
      <c r="C7843" t="s">
        <v>24148</v>
      </c>
    </row>
    <row r="7844" spans="1:3" x14ac:dyDescent="0.25">
      <c r="A7844" t="s">
        <v>24149</v>
      </c>
      <c r="B7844" t="s">
        <v>24150</v>
      </c>
      <c r="C7844" t="s">
        <v>24151</v>
      </c>
    </row>
    <row r="7845" spans="1:3" x14ac:dyDescent="0.25">
      <c r="A7845" t="s">
        <v>24152</v>
      </c>
      <c r="B7845" t="s">
        <v>24153</v>
      </c>
      <c r="C7845" t="s">
        <v>24154</v>
      </c>
    </row>
    <row r="7846" spans="1:3" x14ac:dyDescent="0.25">
      <c r="A7846" t="s">
        <v>24155</v>
      </c>
      <c r="B7846" t="s">
        <v>24156</v>
      </c>
      <c r="C7846" t="s">
        <v>24157</v>
      </c>
    </row>
    <row r="7847" spans="1:3" x14ac:dyDescent="0.25">
      <c r="A7847" t="s">
        <v>24158</v>
      </c>
      <c r="B7847" t="s">
        <v>24159</v>
      </c>
      <c r="C7847" t="s">
        <v>24160</v>
      </c>
    </row>
    <row r="7848" spans="1:3" x14ac:dyDescent="0.25">
      <c r="A7848" t="s">
        <v>24161</v>
      </c>
      <c r="B7848" t="s">
        <v>24162</v>
      </c>
      <c r="C7848" t="s">
        <v>24163</v>
      </c>
    </row>
    <row r="7849" spans="1:3" x14ac:dyDescent="0.25">
      <c r="A7849" t="s">
        <v>24164</v>
      </c>
      <c r="B7849" t="s">
        <v>24165</v>
      </c>
      <c r="C7849" t="s">
        <v>24166</v>
      </c>
    </row>
    <row r="7850" spans="1:3" x14ac:dyDescent="0.25">
      <c r="A7850" t="s">
        <v>24167</v>
      </c>
      <c r="B7850" t="s">
        <v>24168</v>
      </c>
      <c r="C7850" t="s">
        <v>24169</v>
      </c>
    </row>
    <row r="7851" spans="1:3" x14ac:dyDescent="0.25">
      <c r="A7851" t="s">
        <v>24170</v>
      </c>
      <c r="B7851" t="s">
        <v>24171</v>
      </c>
      <c r="C7851" t="s">
        <v>24172</v>
      </c>
    </row>
    <row r="7852" spans="1:3" x14ac:dyDescent="0.25">
      <c r="A7852" t="s">
        <v>24173</v>
      </c>
      <c r="B7852" t="s">
        <v>24174</v>
      </c>
      <c r="C7852" t="s">
        <v>24175</v>
      </c>
    </row>
    <row r="7853" spans="1:3" x14ac:dyDescent="0.25">
      <c r="A7853" t="s">
        <v>24176</v>
      </c>
      <c r="B7853" t="s">
        <v>24177</v>
      </c>
      <c r="C7853" t="s">
        <v>24178</v>
      </c>
    </row>
    <row r="7854" spans="1:3" x14ac:dyDescent="0.25">
      <c r="A7854" t="s">
        <v>24179</v>
      </c>
      <c r="B7854" t="s">
        <v>24180</v>
      </c>
      <c r="C7854" t="s">
        <v>24181</v>
      </c>
    </row>
    <row r="7855" spans="1:3" x14ac:dyDescent="0.25">
      <c r="A7855" t="s">
        <v>24182</v>
      </c>
      <c r="B7855" t="s">
        <v>24183</v>
      </c>
      <c r="C7855" t="s">
        <v>24184</v>
      </c>
    </row>
    <row r="7856" spans="1:3" x14ac:dyDescent="0.25">
      <c r="A7856" t="s">
        <v>24185</v>
      </c>
      <c r="B7856" t="s">
        <v>24186</v>
      </c>
      <c r="C7856" t="s">
        <v>24187</v>
      </c>
    </row>
    <row r="7857" spans="1:3" x14ac:dyDescent="0.25">
      <c r="A7857" t="s">
        <v>24188</v>
      </c>
      <c r="B7857" t="s">
        <v>24189</v>
      </c>
      <c r="C7857" t="s">
        <v>24190</v>
      </c>
    </row>
    <row r="7858" spans="1:3" x14ac:dyDescent="0.25">
      <c r="A7858" t="s">
        <v>24191</v>
      </c>
      <c r="B7858" t="s">
        <v>24192</v>
      </c>
      <c r="C7858" t="s">
        <v>24193</v>
      </c>
    </row>
    <row r="7859" spans="1:3" x14ac:dyDescent="0.25">
      <c r="A7859" t="s">
        <v>24194</v>
      </c>
      <c r="B7859" t="s">
        <v>24195</v>
      </c>
      <c r="C7859" t="s">
        <v>24196</v>
      </c>
    </row>
    <row r="7860" spans="1:3" x14ac:dyDescent="0.25">
      <c r="A7860" t="s">
        <v>24197</v>
      </c>
      <c r="B7860" t="s">
        <v>24198</v>
      </c>
      <c r="C7860" t="s">
        <v>24199</v>
      </c>
    </row>
    <row r="7861" spans="1:3" x14ac:dyDescent="0.25">
      <c r="A7861" t="s">
        <v>24200</v>
      </c>
      <c r="B7861" t="s">
        <v>24201</v>
      </c>
      <c r="C7861" t="s">
        <v>24202</v>
      </c>
    </row>
    <row r="7862" spans="1:3" x14ac:dyDescent="0.25">
      <c r="A7862" t="s">
        <v>24203</v>
      </c>
      <c r="B7862" t="s">
        <v>24204</v>
      </c>
      <c r="C7862" t="s">
        <v>24205</v>
      </c>
    </row>
    <row r="7863" spans="1:3" x14ac:dyDescent="0.25">
      <c r="A7863" t="s">
        <v>24206</v>
      </c>
      <c r="B7863" t="s">
        <v>24207</v>
      </c>
      <c r="C7863" t="s">
        <v>24208</v>
      </c>
    </row>
    <row r="7864" spans="1:3" x14ac:dyDescent="0.25">
      <c r="A7864" t="s">
        <v>24209</v>
      </c>
      <c r="B7864" t="s">
        <v>24210</v>
      </c>
      <c r="C7864" t="s">
        <v>24211</v>
      </c>
    </row>
    <row r="7865" spans="1:3" x14ac:dyDescent="0.25">
      <c r="A7865" t="s">
        <v>24212</v>
      </c>
      <c r="B7865" t="s">
        <v>24213</v>
      </c>
      <c r="C7865" t="s">
        <v>24214</v>
      </c>
    </row>
    <row r="7866" spans="1:3" x14ac:dyDescent="0.25">
      <c r="A7866" t="s">
        <v>24215</v>
      </c>
      <c r="B7866" t="s">
        <v>24216</v>
      </c>
      <c r="C7866" t="s">
        <v>24217</v>
      </c>
    </row>
    <row r="7867" spans="1:3" x14ac:dyDescent="0.25">
      <c r="A7867" t="s">
        <v>24218</v>
      </c>
      <c r="B7867" t="s">
        <v>24219</v>
      </c>
      <c r="C7867" t="s">
        <v>24220</v>
      </c>
    </row>
    <row r="7868" spans="1:3" x14ac:dyDescent="0.25">
      <c r="A7868" t="s">
        <v>24221</v>
      </c>
      <c r="B7868" t="s">
        <v>24222</v>
      </c>
      <c r="C7868" t="s">
        <v>24223</v>
      </c>
    </row>
    <row r="7869" spans="1:3" x14ac:dyDescent="0.25">
      <c r="A7869" t="s">
        <v>24224</v>
      </c>
      <c r="B7869" t="s">
        <v>24225</v>
      </c>
      <c r="C7869" t="s">
        <v>24226</v>
      </c>
    </row>
    <row r="7870" spans="1:3" x14ac:dyDescent="0.25">
      <c r="A7870" t="s">
        <v>24227</v>
      </c>
      <c r="B7870" t="s">
        <v>24228</v>
      </c>
      <c r="C7870" t="s">
        <v>24229</v>
      </c>
    </row>
    <row r="7871" spans="1:3" x14ac:dyDescent="0.25">
      <c r="A7871" t="s">
        <v>24230</v>
      </c>
      <c r="B7871" t="s">
        <v>24231</v>
      </c>
      <c r="C7871" t="s">
        <v>24232</v>
      </c>
    </row>
    <row r="7872" spans="1:3" x14ac:dyDescent="0.25">
      <c r="A7872" t="s">
        <v>24233</v>
      </c>
      <c r="B7872" t="s">
        <v>24234</v>
      </c>
      <c r="C7872" t="s">
        <v>24235</v>
      </c>
    </row>
    <row r="7873" spans="1:3" x14ac:dyDescent="0.25">
      <c r="A7873" t="s">
        <v>24236</v>
      </c>
      <c r="B7873" t="s">
        <v>24237</v>
      </c>
      <c r="C7873" t="s">
        <v>24238</v>
      </c>
    </row>
    <row r="7874" spans="1:3" x14ac:dyDescent="0.25">
      <c r="A7874" t="s">
        <v>24239</v>
      </c>
      <c r="B7874" t="s">
        <v>24240</v>
      </c>
      <c r="C7874" t="s">
        <v>24241</v>
      </c>
    </row>
    <row r="7875" spans="1:3" x14ac:dyDescent="0.25">
      <c r="A7875" t="s">
        <v>24242</v>
      </c>
      <c r="B7875" t="s">
        <v>24243</v>
      </c>
      <c r="C7875" t="s">
        <v>24244</v>
      </c>
    </row>
    <row r="7876" spans="1:3" x14ac:dyDescent="0.25">
      <c r="A7876" t="s">
        <v>24245</v>
      </c>
      <c r="B7876" t="s">
        <v>24246</v>
      </c>
      <c r="C7876" t="s">
        <v>24247</v>
      </c>
    </row>
    <row r="7877" spans="1:3" x14ac:dyDescent="0.25">
      <c r="A7877" t="s">
        <v>24248</v>
      </c>
      <c r="B7877" t="s">
        <v>24249</v>
      </c>
      <c r="C7877" t="s">
        <v>24250</v>
      </c>
    </row>
    <row r="7878" spans="1:3" x14ac:dyDescent="0.25">
      <c r="A7878" t="s">
        <v>24251</v>
      </c>
      <c r="B7878" t="s">
        <v>24252</v>
      </c>
      <c r="C7878" t="s">
        <v>24253</v>
      </c>
    </row>
    <row r="7879" spans="1:3" x14ac:dyDescent="0.25">
      <c r="A7879" t="s">
        <v>24254</v>
      </c>
      <c r="B7879" t="s">
        <v>24255</v>
      </c>
      <c r="C7879" t="s">
        <v>24256</v>
      </c>
    </row>
    <row r="7880" spans="1:3" x14ac:dyDescent="0.25">
      <c r="A7880" t="s">
        <v>24257</v>
      </c>
      <c r="B7880" t="s">
        <v>24258</v>
      </c>
      <c r="C7880" t="s">
        <v>24259</v>
      </c>
    </row>
    <row r="7881" spans="1:3" x14ac:dyDescent="0.25">
      <c r="A7881" t="s">
        <v>24260</v>
      </c>
      <c r="B7881" t="s">
        <v>24261</v>
      </c>
      <c r="C7881" t="s">
        <v>24262</v>
      </c>
    </row>
    <row r="7882" spans="1:3" x14ac:dyDescent="0.25">
      <c r="A7882" t="s">
        <v>24263</v>
      </c>
      <c r="B7882" t="s">
        <v>24264</v>
      </c>
      <c r="C7882" t="s">
        <v>24265</v>
      </c>
    </row>
    <row r="7883" spans="1:3" x14ac:dyDescent="0.25">
      <c r="A7883" t="s">
        <v>24266</v>
      </c>
      <c r="B7883" t="s">
        <v>24267</v>
      </c>
      <c r="C7883" t="s">
        <v>24268</v>
      </c>
    </row>
    <row r="7884" spans="1:3" x14ac:dyDescent="0.25">
      <c r="A7884" t="s">
        <v>24269</v>
      </c>
      <c r="B7884" t="s">
        <v>24270</v>
      </c>
      <c r="C7884" t="s">
        <v>24271</v>
      </c>
    </row>
    <row r="7885" spans="1:3" x14ac:dyDescent="0.25">
      <c r="A7885" t="s">
        <v>24272</v>
      </c>
      <c r="B7885" t="s">
        <v>24273</v>
      </c>
      <c r="C7885" t="s">
        <v>24274</v>
      </c>
    </row>
    <row r="7886" spans="1:3" x14ac:dyDescent="0.25">
      <c r="A7886" t="s">
        <v>24275</v>
      </c>
      <c r="B7886" t="s">
        <v>24276</v>
      </c>
      <c r="C7886" t="s">
        <v>24277</v>
      </c>
    </row>
    <row r="7887" spans="1:3" x14ac:dyDescent="0.25">
      <c r="A7887" t="s">
        <v>24278</v>
      </c>
      <c r="B7887" t="s">
        <v>24279</v>
      </c>
      <c r="C7887" t="s">
        <v>24280</v>
      </c>
    </row>
    <row r="7888" spans="1:3" x14ac:dyDescent="0.25">
      <c r="A7888" t="s">
        <v>24281</v>
      </c>
      <c r="B7888" t="s">
        <v>24282</v>
      </c>
      <c r="C7888" t="s">
        <v>24283</v>
      </c>
    </row>
    <row r="7889" spans="1:3" x14ac:dyDescent="0.25">
      <c r="A7889" t="s">
        <v>24284</v>
      </c>
      <c r="B7889" t="s">
        <v>24285</v>
      </c>
      <c r="C7889" t="s">
        <v>24286</v>
      </c>
    </row>
    <row r="7890" spans="1:3" x14ac:dyDescent="0.25">
      <c r="A7890" t="s">
        <v>24287</v>
      </c>
      <c r="B7890" t="s">
        <v>24288</v>
      </c>
      <c r="C7890" t="s">
        <v>24289</v>
      </c>
    </row>
    <row r="7891" spans="1:3" x14ac:dyDescent="0.25">
      <c r="A7891" t="s">
        <v>24290</v>
      </c>
      <c r="B7891" t="s">
        <v>24291</v>
      </c>
      <c r="C7891" t="s">
        <v>24292</v>
      </c>
    </row>
    <row r="7892" spans="1:3" x14ac:dyDescent="0.25">
      <c r="A7892" t="s">
        <v>24293</v>
      </c>
      <c r="B7892" t="s">
        <v>24294</v>
      </c>
      <c r="C7892" t="s">
        <v>24295</v>
      </c>
    </row>
    <row r="7893" spans="1:3" x14ac:dyDescent="0.25">
      <c r="A7893" t="s">
        <v>24296</v>
      </c>
      <c r="B7893" t="s">
        <v>24297</v>
      </c>
      <c r="C7893" t="s">
        <v>24298</v>
      </c>
    </row>
    <row r="7894" spans="1:3" x14ac:dyDescent="0.25">
      <c r="A7894" t="s">
        <v>24299</v>
      </c>
      <c r="B7894" t="s">
        <v>24300</v>
      </c>
      <c r="C7894" t="s">
        <v>24301</v>
      </c>
    </row>
    <row r="7895" spans="1:3" x14ac:dyDescent="0.25">
      <c r="A7895" t="s">
        <v>24302</v>
      </c>
      <c r="B7895" t="s">
        <v>24303</v>
      </c>
      <c r="C7895" t="s">
        <v>24304</v>
      </c>
    </row>
    <row r="7896" spans="1:3" x14ac:dyDescent="0.25">
      <c r="A7896" t="s">
        <v>24305</v>
      </c>
      <c r="B7896" t="s">
        <v>24306</v>
      </c>
      <c r="C7896" t="s">
        <v>24307</v>
      </c>
    </row>
    <row r="7897" spans="1:3" x14ac:dyDescent="0.25">
      <c r="A7897" t="s">
        <v>24308</v>
      </c>
      <c r="B7897" t="s">
        <v>24309</v>
      </c>
      <c r="C7897" t="s">
        <v>24310</v>
      </c>
    </row>
    <row r="7898" spans="1:3" x14ac:dyDescent="0.25">
      <c r="A7898" t="s">
        <v>24311</v>
      </c>
      <c r="B7898" t="s">
        <v>24312</v>
      </c>
      <c r="C7898" t="s">
        <v>24313</v>
      </c>
    </row>
    <row r="7899" spans="1:3" x14ac:dyDescent="0.25">
      <c r="A7899" t="s">
        <v>24314</v>
      </c>
      <c r="B7899" t="s">
        <v>24315</v>
      </c>
      <c r="C7899" t="s">
        <v>24316</v>
      </c>
    </row>
    <row r="7900" spans="1:3" x14ac:dyDescent="0.25">
      <c r="A7900" t="s">
        <v>24317</v>
      </c>
      <c r="B7900" t="s">
        <v>24318</v>
      </c>
      <c r="C7900" t="s">
        <v>24319</v>
      </c>
    </row>
    <row r="7901" spans="1:3" x14ac:dyDescent="0.25">
      <c r="A7901" t="s">
        <v>24320</v>
      </c>
      <c r="B7901" t="s">
        <v>24321</v>
      </c>
      <c r="C7901" t="s">
        <v>24322</v>
      </c>
    </row>
    <row r="7902" spans="1:3" x14ac:dyDescent="0.25">
      <c r="A7902" t="s">
        <v>24323</v>
      </c>
      <c r="B7902" t="s">
        <v>24324</v>
      </c>
      <c r="C7902" t="s">
        <v>24325</v>
      </c>
    </row>
    <row r="7903" spans="1:3" x14ac:dyDescent="0.25">
      <c r="A7903" t="s">
        <v>24326</v>
      </c>
      <c r="B7903" t="s">
        <v>24327</v>
      </c>
      <c r="C7903" t="s">
        <v>24328</v>
      </c>
    </row>
    <row r="7904" spans="1:3" x14ac:dyDescent="0.25">
      <c r="A7904" t="s">
        <v>24329</v>
      </c>
      <c r="B7904" t="s">
        <v>24330</v>
      </c>
      <c r="C7904" t="s">
        <v>24331</v>
      </c>
    </row>
    <row r="7905" spans="1:3" x14ac:dyDescent="0.25">
      <c r="A7905" t="s">
        <v>24332</v>
      </c>
      <c r="B7905" t="s">
        <v>24333</v>
      </c>
      <c r="C7905" t="s">
        <v>24334</v>
      </c>
    </row>
    <row r="7906" spans="1:3" x14ac:dyDescent="0.25">
      <c r="A7906" t="s">
        <v>24335</v>
      </c>
      <c r="B7906" t="s">
        <v>24336</v>
      </c>
      <c r="C7906" t="s">
        <v>24337</v>
      </c>
    </row>
    <row r="7907" spans="1:3" x14ac:dyDescent="0.25">
      <c r="A7907" t="s">
        <v>24338</v>
      </c>
      <c r="B7907" t="s">
        <v>24339</v>
      </c>
      <c r="C7907" t="s">
        <v>24340</v>
      </c>
    </row>
    <row r="7908" spans="1:3" x14ac:dyDescent="0.25">
      <c r="A7908" t="s">
        <v>24341</v>
      </c>
      <c r="B7908" t="s">
        <v>24342</v>
      </c>
      <c r="C7908" t="s">
        <v>24343</v>
      </c>
    </row>
    <row r="7909" spans="1:3" x14ac:dyDescent="0.25">
      <c r="A7909" t="s">
        <v>24344</v>
      </c>
      <c r="B7909" t="s">
        <v>24345</v>
      </c>
      <c r="C7909" t="s">
        <v>24346</v>
      </c>
    </row>
    <row r="7910" spans="1:3" x14ac:dyDescent="0.25">
      <c r="A7910" t="s">
        <v>24347</v>
      </c>
      <c r="B7910" t="s">
        <v>24348</v>
      </c>
      <c r="C7910" t="s">
        <v>24349</v>
      </c>
    </row>
    <row r="7911" spans="1:3" x14ac:dyDescent="0.25">
      <c r="A7911" t="s">
        <v>24350</v>
      </c>
      <c r="B7911" t="s">
        <v>24351</v>
      </c>
      <c r="C7911" t="s">
        <v>24352</v>
      </c>
    </row>
    <row r="7912" spans="1:3" x14ac:dyDescent="0.25">
      <c r="A7912" t="s">
        <v>24353</v>
      </c>
      <c r="B7912" t="s">
        <v>24354</v>
      </c>
      <c r="C7912" t="s">
        <v>24355</v>
      </c>
    </row>
    <row r="7913" spans="1:3" x14ac:dyDescent="0.25">
      <c r="A7913" t="s">
        <v>24356</v>
      </c>
      <c r="B7913" t="s">
        <v>24357</v>
      </c>
      <c r="C7913" t="s">
        <v>24358</v>
      </c>
    </row>
    <row r="7914" spans="1:3" x14ac:dyDescent="0.25">
      <c r="A7914" t="s">
        <v>24359</v>
      </c>
      <c r="B7914" t="s">
        <v>24360</v>
      </c>
      <c r="C7914" t="s">
        <v>24361</v>
      </c>
    </row>
    <row r="7915" spans="1:3" x14ac:dyDescent="0.25">
      <c r="A7915" t="s">
        <v>24362</v>
      </c>
      <c r="B7915" t="s">
        <v>24363</v>
      </c>
      <c r="C7915" t="s">
        <v>24364</v>
      </c>
    </row>
    <row r="7916" spans="1:3" x14ac:dyDescent="0.25">
      <c r="A7916" t="s">
        <v>24365</v>
      </c>
      <c r="B7916" t="s">
        <v>24366</v>
      </c>
      <c r="C7916" t="s">
        <v>24367</v>
      </c>
    </row>
    <row r="7917" spans="1:3" x14ac:dyDescent="0.25">
      <c r="A7917" t="s">
        <v>24368</v>
      </c>
      <c r="B7917" t="s">
        <v>24369</v>
      </c>
      <c r="C7917" t="s">
        <v>24370</v>
      </c>
    </row>
    <row r="7918" spans="1:3" x14ac:dyDescent="0.25">
      <c r="A7918" t="s">
        <v>24371</v>
      </c>
      <c r="B7918" t="s">
        <v>24372</v>
      </c>
      <c r="C7918" t="s">
        <v>24373</v>
      </c>
    </row>
    <row r="7919" spans="1:3" x14ac:dyDescent="0.25">
      <c r="A7919" t="s">
        <v>24374</v>
      </c>
      <c r="B7919" t="s">
        <v>24375</v>
      </c>
      <c r="C7919" t="s">
        <v>24376</v>
      </c>
    </row>
    <row r="7920" spans="1:3" x14ac:dyDescent="0.25">
      <c r="A7920" t="s">
        <v>24377</v>
      </c>
      <c r="B7920" t="s">
        <v>24378</v>
      </c>
      <c r="C7920" t="s">
        <v>24379</v>
      </c>
    </row>
    <row r="7921" spans="1:3" x14ac:dyDescent="0.25">
      <c r="A7921" t="s">
        <v>24380</v>
      </c>
      <c r="B7921" t="s">
        <v>24381</v>
      </c>
      <c r="C7921" t="s">
        <v>24382</v>
      </c>
    </row>
    <row r="7922" spans="1:3" x14ac:dyDescent="0.25">
      <c r="A7922" t="s">
        <v>24383</v>
      </c>
      <c r="B7922" t="s">
        <v>24384</v>
      </c>
      <c r="C7922" t="s">
        <v>24385</v>
      </c>
    </row>
    <row r="7923" spans="1:3" x14ac:dyDescent="0.25">
      <c r="A7923" t="s">
        <v>24386</v>
      </c>
      <c r="B7923" t="s">
        <v>24387</v>
      </c>
      <c r="C7923" t="s">
        <v>24388</v>
      </c>
    </row>
    <row r="7924" spans="1:3" x14ac:dyDescent="0.25">
      <c r="A7924" t="s">
        <v>24389</v>
      </c>
      <c r="B7924" t="s">
        <v>24390</v>
      </c>
      <c r="C7924" t="s">
        <v>24391</v>
      </c>
    </row>
    <row r="7925" spans="1:3" x14ac:dyDescent="0.25">
      <c r="A7925" t="s">
        <v>24392</v>
      </c>
      <c r="B7925" t="s">
        <v>24393</v>
      </c>
      <c r="C7925" t="s">
        <v>24394</v>
      </c>
    </row>
    <row r="7926" spans="1:3" x14ac:dyDescent="0.25">
      <c r="A7926" t="s">
        <v>24395</v>
      </c>
      <c r="B7926" t="s">
        <v>24396</v>
      </c>
      <c r="C7926" t="s">
        <v>24397</v>
      </c>
    </row>
    <row r="7927" spans="1:3" x14ac:dyDescent="0.25">
      <c r="A7927" t="s">
        <v>24398</v>
      </c>
      <c r="B7927" t="s">
        <v>24399</v>
      </c>
      <c r="C7927" t="s">
        <v>24400</v>
      </c>
    </row>
    <row r="7928" spans="1:3" x14ac:dyDescent="0.25">
      <c r="A7928" t="s">
        <v>24401</v>
      </c>
      <c r="B7928" t="s">
        <v>24402</v>
      </c>
      <c r="C7928" t="s">
        <v>24403</v>
      </c>
    </row>
    <row r="7929" spans="1:3" x14ac:dyDescent="0.25">
      <c r="A7929" t="s">
        <v>24404</v>
      </c>
      <c r="B7929" t="s">
        <v>24405</v>
      </c>
      <c r="C7929" t="s">
        <v>24406</v>
      </c>
    </row>
    <row r="7930" spans="1:3" x14ac:dyDescent="0.25">
      <c r="A7930" t="s">
        <v>24407</v>
      </c>
      <c r="B7930" t="s">
        <v>24408</v>
      </c>
      <c r="C7930" t="s">
        <v>24409</v>
      </c>
    </row>
    <row r="7931" spans="1:3" x14ac:dyDescent="0.25">
      <c r="A7931" t="s">
        <v>24410</v>
      </c>
      <c r="B7931" t="s">
        <v>24411</v>
      </c>
      <c r="C7931" t="s">
        <v>24412</v>
      </c>
    </row>
    <row r="7932" spans="1:3" x14ac:dyDescent="0.25">
      <c r="A7932" t="s">
        <v>24413</v>
      </c>
      <c r="B7932" t="s">
        <v>24414</v>
      </c>
      <c r="C7932" t="s">
        <v>24415</v>
      </c>
    </row>
    <row r="7933" spans="1:3" x14ac:dyDescent="0.25">
      <c r="A7933" t="s">
        <v>24416</v>
      </c>
      <c r="B7933" t="s">
        <v>24417</v>
      </c>
      <c r="C7933" t="s">
        <v>24418</v>
      </c>
    </row>
    <row r="7934" spans="1:3" x14ac:dyDescent="0.25">
      <c r="A7934" t="s">
        <v>24419</v>
      </c>
      <c r="B7934" t="s">
        <v>24420</v>
      </c>
      <c r="C7934" t="s">
        <v>24421</v>
      </c>
    </row>
    <row r="7935" spans="1:3" x14ac:dyDescent="0.25">
      <c r="A7935" t="s">
        <v>24422</v>
      </c>
      <c r="B7935" t="s">
        <v>24423</v>
      </c>
      <c r="C7935" t="s">
        <v>24424</v>
      </c>
    </row>
    <row r="7936" spans="1:3" x14ac:dyDescent="0.25">
      <c r="A7936" t="s">
        <v>24425</v>
      </c>
      <c r="B7936" t="s">
        <v>24426</v>
      </c>
      <c r="C7936" t="s">
        <v>24427</v>
      </c>
    </row>
    <row r="7937" spans="1:3" x14ac:dyDescent="0.25">
      <c r="A7937" t="s">
        <v>24428</v>
      </c>
      <c r="B7937" t="s">
        <v>24429</v>
      </c>
      <c r="C7937" t="s">
        <v>24430</v>
      </c>
    </row>
    <row r="7938" spans="1:3" x14ac:dyDescent="0.25">
      <c r="A7938" t="s">
        <v>24431</v>
      </c>
      <c r="B7938" t="s">
        <v>24432</v>
      </c>
      <c r="C7938" t="s">
        <v>24433</v>
      </c>
    </row>
    <row r="7939" spans="1:3" x14ac:dyDescent="0.25">
      <c r="A7939" t="s">
        <v>24434</v>
      </c>
      <c r="B7939" t="s">
        <v>24435</v>
      </c>
      <c r="C7939" t="s">
        <v>24436</v>
      </c>
    </row>
    <row r="7940" spans="1:3" x14ac:dyDescent="0.25">
      <c r="A7940" t="s">
        <v>24437</v>
      </c>
      <c r="B7940" t="s">
        <v>24438</v>
      </c>
      <c r="C7940" t="s">
        <v>24439</v>
      </c>
    </row>
    <row r="7941" spans="1:3" x14ac:dyDescent="0.25">
      <c r="A7941" t="s">
        <v>24440</v>
      </c>
      <c r="B7941" t="s">
        <v>24441</v>
      </c>
      <c r="C7941" t="s">
        <v>24442</v>
      </c>
    </row>
    <row r="7942" spans="1:3" x14ac:dyDescent="0.25">
      <c r="A7942" t="s">
        <v>24443</v>
      </c>
      <c r="B7942" t="s">
        <v>24444</v>
      </c>
      <c r="C7942" t="s">
        <v>24445</v>
      </c>
    </row>
    <row r="7943" spans="1:3" x14ac:dyDescent="0.25">
      <c r="A7943" t="s">
        <v>24446</v>
      </c>
      <c r="B7943" t="s">
        <v>24447</v>
      </c>
      <c r="C7943" t="s">
        <v>24448</v>
      </c>
    </row>
    <row r="7944" spans="1:3" x14ac:dyDescent="0.25">
      <c r="A7944" t="s">
        <v>24449</v>
      </c>
      <c r="B7944" t="s">
        <v>24450</v>
      </c>
      <c r="C7944" t="s">
        <v>24451</v>
      </c>
    </row>
    <row r="7945" spans="1:3" x14ac:dyDescent="0.25">
      <c r="A7945" t="s">
        <v>24452</v>
      </c>
      <c r="B7945" t="s">
        <v>24453</v>
      </c>
      <c r="C7945" t="s">
        <v>24454</v>
      </c>
    </row>
    <row r="7946" spans="1:3" x14ac:dyDescent="0.25">
      <c r="A7946" t="s">
        <v>24455</v>
      </c>
      <c r="B7946" t="s">
        <v>24456</v>
      </c>
      <c r="C7946" t="s">
        <v>24457</v>
      </c>
    </row>
    <row r="7947" spans="1:3" x14ac:dyDescent="0.25">
      <c r="A7947" t="s">
        <v>24458</v>
      </c>
      <c r="B7947" t="s">
        <v>24459</v>
      </c>
      <c r="C7947" t="s">
        <v>24460</v>
      </c>
    </row>
    <row r="7948" spans="1:3" x14ac:dyDescent="0.25">
      <c r="A7948" t="s">
        <v>24461</v>
      </c>
      <c r="B7948" t="s">
        <v>24462</v>
      </c>
      <c r="C7948" t="s">
        <v>24463</v>
      </c>
    </row>
    <row r="7949" spans="1:3" x14ac:dyDescent="0.25">
      <c r="A7949" t="s">
        <v>24464</v>
      </c>
      <c r="B7949" t="s">
        <v>24465</v>
      </c>
      <c r="C7949" t="s">
        <v>24466</v>
      </c>
    </row>
    <row r="7950" spans="1:3" x14ac:dyDescent="0.25">
      <c r="A7950" t="s">
        <v>24467</v>
      </c>
      <c r="B7950" t="s">
        <v>24468</v>
      </c>
      <c r="C7950" t="s">
        <v>24469</v>
      </c>
    </row>
    <row r="7951" spans="1:3" x14ac:dyDescent="0.25">
      <c r="A7951" t="s">
        <v>24470</v>
      </c>
      <c r="B7951" t="s">
        <v>24471</v>
      </c>
      <c r="C7951" t="s">
        <v>24472</v>
      </c>
    </row>
    <row r="7952" spans="1:3" x14ac:dyDescent="0.25">
      <c r="A7952" t="s">
        <v>24473</v>
      </c>
      <c r="B7952" t="s">
        <v>24474</v>
      </c>
      <c r="C7952" t="s">
        <v>24475</v>
      </c>
    </row>
    <row r="7953" spans="1:3" x14ac:dyDescent="0.25">
      <c r="A7953" t="s">
        <v>24476</v>
      </c>
      <c r="B7953" t="s">
        <v>24477</v>
      </c>
      <c r="C7953" t="s">
        <v>24478</v>
      </c>
    </row>
    <row r="7954" spans="1:3" x14ac:dyDescent="0.25">
      <c r="A7954" t="s">
        <v>24479</v>
      </c>
      <c r="B7954" t="s">
        <v>24480</v>
      </c>
      <c r="C7954" t="s">
        <v>24481</v>
      </c>
    </row>
    <row r="7955" spans="1:3" x14ac:dyDescent="0.25">
      <c r="A7955" t="s">
        <v>24482</v>
      </c>
      <c r="B7955" t="s">
        <v>24483</v>
      </c>
      <c r="C7955" t="s">
        <v>24484</v>
      </c>
    </row>
    <row r="7956" spans="1:3" x14ac:dyDescent="0.25">
      <c r="A7956" t="s">
        <v>24485</v>
      </c>
      <c r="B7956" t="s">
        <v>24486</v>
      </c>
      <c r="C7956" t="s">
        <v>24487</v>
      </c>
    </row>
    <row r="7957" spans="1:3" x14ac:dyDescent="0.25">
      <c r="A7957" t="s">
        <v>24488</v>
      </c>
      <c r="B7957" t="s">
        <v>24489</v>
      </c>
      <c r="C7957" t="s">
        <v>24490</v>
      </c>
    </row>
    <row r="7958" spans="1:3" x14ac:dyDescent="0.25">
      <c r="A7958" t="s">
        <v>24491</v>
      </c>
      <c r="B7958" t="s">
        <v>24492</v>
      </c>
      <c r="C7958" t="s">
        <v>24493</v>
      </c>
    </row>
    <row r="7959" spans="1:3" x14ac:dyDescent="0.25">
      <c r="A7959" t="s">
        <v>24494</v>
      </c>
      <c r="B7959" t="s">
        <v>24495</v>
      </c>
      <c r="C7959" t="s">
        <v>24496</v>
      </c>
    </row>
    <row r="7960" spans="1:3" x14ac:dyDescent="0.25">
      <c r="A7960" t="s">
        <v>24497</v>
      </c>
      <c r="B7960" t="s">
        <v>24498</v>
      </c>
      <c r="C7960" t="s">
        <v>24499</v>
      </c>
    </row>
    <row r="7961" spans="1:3" x14ac:dyDescent="0.25">
      <c r="A7961" t="s">
        <v>24500</v>
      </c>
      <c r="B7961" t="s">
        <v>24501</v>
      </c>
      <c r="C7961" t="s">
        <v>24502</v>
      </c>
    </row>
    <row r="7962" spans="1:3" x14ac:dyDescent="0.25">
      <c r="A7962" t="s">
        <v>24503</v>
      </c>
      <c r="B7962" t="s">
        <v>24504</v>
      </c>
      <c r="C7962" t="s">
        <v>24505</v>
      </c>
    </row>
    <row r="7963" spans="1:3" x14ac:dyDescent="0.25">
      <c r="A7963" t="s">
        <v>24506</v>
      </c>
      <c r="B7963" t="s">
        <v>24507</v>
      </c>
      <c r="C7963" t="s">
        <v>24508</v>
      </c>
    </row>
    <row r="7964" spans="1:3" x14ac:dyDescent="0.25">
      <c r="A7964" t="s">
        <v>24509</v>
      </c>
      <c r="B7964" t="s">
        <v>24510</v>
      </c>
      <c r="C7964" t="s">
        <v>24511</v>
      </c>
    </row>
    <row r="7965" spans="1:3" x14ac:dyDescent="0.25">
      <c r="A7965" t="s">
        <v>24512</v>
      </c>
      <c r="B7965" t="s">
        <v>24513</v>
      </c>
      <c r="C7965" t="s">
        <v>24514</v>
      </c>
    </row>
    <row r="7966" spans="1:3" x14ac:dyDescent="0.25">
      <c r="A7966" t="s">
        <v>24515</v>
      </c>
      <c r="B7966" t="s">
        <v>24516</v>
      </c>
      <c r="C7966" t="s">
        <v>24517</v>
      </c>
    </row>
    <row r="7967" spans="1:3" x14ac:dyDescent="0.25">
      <c r="A7967" t="s">
        <v>24518</v>
      </c>
      <c r="B7967" t="s">
        <v>24519</v>
      </c>
      <c r="C7967" t="s">
        <v>24520</v>
      </c>
    </row>
    <row r="7968" spans="1:3" x14ac:dyDescent="0.25">
      <c r="A7968" t="s">
        <v>24521</v>
      </c>
      <c r="B7968" t="s">
        <v>24522</v>
      </c>
      <c r="C7968" t="s">
        <v>24523</v>
      </c>
    </row>
    <row r="7969" spans="1:3" x14ac:dyDescent="0.25">
      <c r="A7969" t="s">
        <v>24524</v>
      </c>
      <c r="B7969" t="s">
        <v>24525</v>
      </c>
      <c r="C7969" t="s">
        <v>24526</v>
      </c>
    </row>
    <row r="7970" spans="1:3" x14ac:dyDescent="0.25">
      <c r="A7970" t="s">
        <v>24527</v>
      </c>
      <c r="B7970" t="s">
        <v>24528</v>
      </c>
      <c r="C7970" t="s">
        <v>24529</v>
      </c>
    </row>
    <row r="7971" spans="1:3" x14ac:dyDescent="0.25">
      <c r="A7971" t="s">
        <v>24530</v>
      </c>
      <c r="B7971" t="s">
        <v>24531</v>
      </c>
      <c r="C7971" t="s">
        <v>24532</v>
      </c>
    </row>
    <row r="7972" spans="1:3" x14ac:dyDescent="0.25">
      <c r="A7972" t="s">
        <v>24533</v>
      </c>
      <c r="B7972" t="s">
        <v>24534</v>
      </c>
      <c r="C7972" t="s">
        <v>24535</v>
      </c>
    </row>
    <row r="7973" spans="1:3" x14ac:dyDescent="0.25">
      <c r="A7973" t="s">
        <v>24536</v>
      </c>
      <c r="B7973" t="s">
        <v>24537</v>
      </c>
      <c r="C7973" t="s">
        <v>24538</v>
      </c>
    </row>
    <row r="7974" spans="1:3" x14ac:dyDescent="0.25">
      <c r="A7974" t="s">
        <v>24539</v>
      </c>
      <c r="B7974" t="s">
        <v>24540</v>
      </c>
      <c r="C7974" t="s">
        <v>24541</v>
      </c>
    </row>
    <row r="7975" spans="1:3" x14ac:dyDescent="0.25">
      <c r="A7975" t="s">
        <v>24542</v>
      </c>
      <c r="B7975" t="s">
        <v>24543</v>
      </c>
      <c r="C7975" t="s">
        <v>24544</v>
      </c>
    </row>
    <row r="7976" spans="1:3" x14ac:dyDescent="0.25">
      <c r="A7976" t="s">
        <v>24545</v>
      </c>
      <c r="B7976" t="s">
        <v>24546</v>
      </c>
      <c r="C7976" t="s">
        <v>24547</v>
      </c>
    </row>
    <row r="7977" spans="1:3" x14ac:dyDescent="0.25">
      <c r="A7977" t="s">
        <v>24548</v>
      </c>
      <c r="B7977" t="s">
        <v>24549</v>
      </c>
      <c r="C7977" t="s">
        <v>24550</v>
      </c>
    </row>
    <row r="7978" spans="1:3" x14ac:dyDescent="0.25">
      <c r="A7978" t="s">
        <v>24551</v>
      </c>
      <c r="B7978" t="s">
        <v>24552</v>
      </c>
      <c r="C7978" t="s">
        <v>24553</v>
      </c>
    </row>
    <row r="7979" spans="1:3" x14ac:dyDescent="0.25">
      <c r="A7979" t="s">
        <v>24554</v>
      </c>
      <c r="B7979" t="s">
        <v>24555</v>
      </c>
      <c r="C7979" t="s">
        <v>24556</v>
      </c>
    </row>
    <row r="7980" spans="1:3" x14ac:dyDescent="0.25">
      <c r="A7980" t="s">
        <v>24557</v>
      </c>
      <c r="B7980" t="s">
        <v>24558</v>
      </c>
      <c r="C7980" t="s">
        <v>24559</v>
      </c>
    </row>
    <row r="7981" spans="1:3" x14ac:dyDescent="0.25">
      <c r="A7981" t="s">
        <v>24560</v>
      </c>
      <c r="B7981" t="s">
        <v>24561</v>
      </c>
      <c r="C7981" t="s">
        <v>24562</v>
      </c>
    </row>
    <row r="7982" spans="1:3" x14ac:dyDescent="0.25">
      <c r="A7982" t="s">
        <v>24563</v>
      </c>
      <c r="B7982" t="s">
        <v>24564</v>
      </c>
      <c r="C7982" t="s">
        <v>24565</v>
      </c>
    </row>
    <row r="7983" spans="1:3" x14ac:dyDescent="0.25">
      <c r="A7983" t="s">
        <v>24566</v>
      </c>
      <c r="B7983" t="s">
        <v>24567</v>
      </c>
      <c r="C7983" t="s">
        <v>24568</v>
      </c>
    </row>
    <row r="7984" spans="1:3" x14ac:dyDescent="0.25">
      <c r="A7984" t="s">
        <v>24569</v>
      </c>
      <c r="B7984" t="s">
        <v>24570</v>
      </c>
      <c r="C7984" t="s">
        <v>24571</v>
      </c>
    </row>
    <row r="7985" spans="1:3" x14ac:dyDescent="0.25">
      <c r="A7985" t="s">
        <v>24572</v>
      </c>
      <c r="B7985" t="s">
        <v>24573</v>
      </c>
      <c r="C7985" t="s">
        <v>24574</v>
      </c>
    </row>
    <row r="7986" spans="1:3" x14ac:dyDescent="0.25">
      <c r="A7986" t="s">
        <v>24575</v>
      </c>
      <c r="B7986" t="s">
        <v>24576</v>
      </c>
      <c r="C7986" t="s">
        <v>24577</v>
      </c>
    </row>
    <row r="7987" spans="1:3" x14ac:dyDescent="0.25">
      <c r="A7987" t="s">
        <v>24578</v>
      </c>
      <c r="B7987" t="s">
        <v>24579</v>
      </c>
      <c r="C7987" t="s">
        <v>24580</v>
      </c>
    </row>
    <row r="7988" spans="1:3" x14ac:dyDescent="0.25">
      <c r="A7988" t="s">
        <v>24581</v>
      </c>
      <c r="B7988" t="s">
        <v>24582</v>
      </c>
      <c r="C7988" t="s">
        <v>24583</v>
      </c>
    </row>
    <row r="7989" spans="1:3" x14ac:dyDescent="0.25">
      <c r="A7989" t="s">
        <v>24584</v>
      </c>
      <c r="B7989" t="s">
        <v>24585</v>
      </c>
      <c r="C7989" t="s">
        <v>24586</v>
      </c>
    </row>
    <row r="7990" spans="1:3" x14ac:dyDescent="0.25">
      <c r="A7990" t="s">
        <v>24587</v>
      </c>
      <c r="B7990" t="s">
        <v>24588</v>
      </c>
      <c r="C7990" t="s">
        <v>24589</v>
      </c>
    </row>
    <row r="7991" spans="1:3" x14ac:dyDescent="0.25">
      <c r="A7991" t="s">
        <v>24590</v>
      </c>
      <c r="B7991" t="s">
        <v>24591</v>
      </c>
      <c r="C7991" t="s">
        <v>24592</v>
      </c>
    </row>
    <row r="7992" spans="1:3" x14ac:dyDescent="0.25">
      <c r="A7992" t="s">
        <v>24593</v>
      </c>
      <c r="B7992" t="s">
        <v>24594</v>
      </c>
      <c r="C7992" t="s">
        <v>24595</v>
      </c>
    </row>
    <row r="7993" spans="1:3" x14ac:dyDescent="0.25">
      <c r="A7993" t="s">
        <v>24596</v>
      </c>
      <c r="B7993" t="s">
        <v>24597</v>
      </c>
      <c r="C7993" t="s">
        <v>24598</v>
      </c>
    </row>
    <row r="7994" spans="1:3" x14ac:dyDescent="0.25">
      <c r="A7994" t="s">
        <v>24599</v>
      </c>
      <c r="B7994" t="s">
        <v>24600</v>
      </c>
      <c r="C7994" t="s">
        <v>24601</v>
      </c>
    </row>
    <row r="7995" spans="1:3" x14ac:dyDescent="0.25">
      <c r="A7995" t="s">
        <v>24602</v>
      </c>
      <c r="B7995" t="s">
        <v>24603</v>
      </c>
      <c r="C7995" t="s">
        <v>24604</v>
      </c>
    </row>
    <row r="7996" spans="1:3" x14ac:dyDescent="0.25">
      <c r="A7996" t="s">
        <v>24605</v>
      </c>
      <c r="B7996" t="s">
        <v>24606</v>
      </c>
      <c r="C7996" t="s">
        <v>24607</v>
      </c>
    </row>
    <row r="7997" spans="1:3" x14ac:dyDescent="0.25">
      <c r="A7997" t="s">
        <v>24608</v>
      </c>
      <c r="B7997" t="s">
        <v>24609</v>
      </c>
      <c r="C7997" t="s">
        <v>24610</v>
      </c>
    </row>
    <row r="7998" spans="1:3" x14ac:dyDescent="0.25">
      <c r="A7998" t="s">
        <v>24611</v>
      </c>
      <c r="B7998" t="s">
        <v>24612</v>
      </c>
      <c r="C7998" t="s">
        <v>24613</v>
      </c>
    </row>
    <row r="7999" spans="1:3" x14ac:dyDescent="0.25">
      <c r="A7999" t="s">
        <v>24614</v>
      </c>
      <c r="B7999" t="s">
        <v>24615</v>
      </c>
      <c r="C7999" t="s">
        <v>24616</v>
      </c>
    </row>
    <row r="8000" spans="1:3" x14ac:dyDescent="0.25">
      <c r="A8000" t="s">
        <v>24617</v>
      </c>
      <c r="B8000" t="s">
        <v>24618</v>
      </c>
      <c r="C8000" t="s">
        <v>24619</v>
      </c>
    </row>
    <row r="8001" spans="1:3" x14ac:dyDescent="0.25">
      <c r="A8001" t="s">
        <v>24620</v>
      </c>
      <c r="B8001" t="s">
        <v>24621</v>
      </c>
      <c r="C8001" t="s">
        <v>24622</v>
      </c>
    </row>
    <row r="8002" spans="1:3" x14ac:dyDescent="0.25">
      <c r="A8002" t="s">
        <v>24623</v>
      </c>
      <c r="B8002" t="s">
        <v>24624</v>
      </c>
      <c r="C8002" t="s">
        <v>24625</v>
      </c>
    </row>
    <row r="8003" spans="1:3" x14ac:dyDescent="0.25">
      <c r="A8003" t="s">
        <v>24626</v>
      </c>
      <c r="B8003" t="s">
        <v>24627</v>
      </c>
      <c r="C8003" t="s">
        <v>24628</v>
      </c>
    </row>
    <row r="8004" spans="1:3" x14ac:dyDescent="0.25">
      <c r="A8004" t="s">
        <v>24629</v>
      </c>
      <c r="B8004" t="s">
        <v>24630</v>
      </c>
      <c r="C8004" t="s">
        <v>24631</v>
      </c>
    </row>
    <row r="8005" spans="1:3" x14ac:dyDescent="0.25">
      <c r="A8005" t="s">
        <v>24632</v>
      </c>
      <c r="B8005" t="s">
        <v>24633</v>
      </c>
      <c r="C8005" t="s">
        <v>24634</v>
      </c>
    </row>
    <row r="8006" spans="1:3" x14ac:dyDescent="0.25">
      <c r="A8006" t="s">
        <v>24635</v>
      </c>
      <c r="B8006" t="s">
        <v>24636</v>
      </c>
      <c r="C8006" t="s">
        <v>24637</v>
      </c>
    </row>
    <row r="8007" spans="1:3" x14ac:dyDescent="0.25">
      <c r="A8007" t="s">
        <v>24638</v>
      </c>
      <c r="B8007" t="s">
        <v>24639</v>
      </c>
      <c r="C8007" t="s">
        <v>24640</v>
      </c>
    </row>
    <row r="8008" spans="1:3" x14ac:dyDescent="0.25">
      <c r="A8008" t="s">
        <v>24641</v>
      </c>
      <c r="B8008" t="s">
        <v>24642</v>
      </c>
      <c r="C8008" t="s">
        <v>24643</v>
      </c>
    </row>
    <row r="8009" spans="1:3" x14ac:dyDescent="0.25">
      <c r="A8009" t="s">
        <v>24644</v>
      </c>
      <c r="B8009" t="s">
        <v>24645</v>
      </c>
      <c r="C8009" t="s">
        <v>24646</v>
      </c>
    </row>
    <row r="8010" spans="1:3" x14ac:dyDescent="0.25">
      <c r="A8010" t="s">
        <v>24647</v>
      </c>
      <c r="B8010" t="s">
        <v>24648</v>
      </c>
      <c r="C8010" t="s">
        <v>24649</v>
      </c>
    </row>
    <row r="8011" spans="1:3" x14ac:dyDescent="0.25">
      <c r="A8011" t="s">
        <v>24650</v>
      </c>
      <c r="B8011" t="s">
        <v>24651</v>
      </c>
      <c r="C8011" t="s">
        <v>24652</v>
      </c>
    </row>
    <row r="8012" spans="1:3" x14ac:dyDescent="0.25">
      <c r="A8012" t="s">
        <v>24653</v>
      </c>
      <c r="B8012" t="s">
        <v>24654</v>
      </c>
      <c r="C8012" t="s">
        <v>24655</v>
      </c>
    </row>
    <row r="8013" spans="1:3" x14ac:dyDescent="0.25">
      <c r="A8013" t="s">
        <v>24656</v>
      </c>
      <c r="B8013" t="s">
        <v>24657</v>
      </c>
      <c r="C8013" t="s">
        <v>24658</v>
      </c>
    </row>
    <row r="8014" spans="1:3" x14ac:dyDescent="0.25">
      <c r="A8014" t="s">
        <v>24659</v>
      </c>
      <c r="B8014" t="s">
        <v>24660</v>
      </c>
      <c r="C8014" t="s">
        <v>24661</v>
      </c>
    </row>
    <row r="8015" spans="1:3" x14ac:dyDescent="0.25">
      <c r="A8015" t="s">
        <v>24662</v>
      </c>
      <c r="B8015" t="s">
        <v>24663</v>
      </c>
      <c r="C8015" t="s">
        <v>24664</v>
      </c>
    </row>
    <row r="8016" spans="1:3" x14ac:dyDescent="0.25">
      <c r="A8016" t="s">
        <v>24665</v>
      </c>
      <c r="B8016" t="s">
        <v>24666</v>
      </c>
      <c r="C8016" t="s">
        <v>24667</v>
      </c>
    </row>
    <row r="8017" spans="1:3" x14ac:dyDescent="0.25">
      <c r="A8017" t="s">
        <v>24668</v>
      </c>
      <c r="B8017" t="s">
        <v>24669</v>
      </c>
      <c r="C8017" t="s">
        <v>24670</v>
      </c>
    </row>
    <row r="8018" spans="1:3" x14ac:dyDescent="0.25">
      <c r="A8018" t="s">
        <v>24671</v>
      </c>
      <c r="B8018" t="s">
        <v>24672</v>
      </c>
      <c r="C8018" t="s">
        <v>24673</v>
      </c>
    </row>
    <row r="8019" spans="1:3" x14ac:dyDescent="0.25">
      <c r="A8019" t="s">
        <v>24674</v>
      </c>
      <c r="B8019" t="s">
        <v>24675</v>
      </c>
      <c r="C8019" t="s">
        <v>24676</v>
      </c>
    </row>
    <row r="8020" spans="1:3" x14ac:dyDescent="0.25">
      <c r="A8020" t="s">
        <v>24677</v>
      </c>
      <c r="B8020" t="s">
        <v>24678</v>
      </c>
      <c r="C8020" t="s">
        <v>24679</v>
      </c>
    </row>
    <row r="8021" spans="1:3" x14ac:dyDescent="0.25">
      <c r="A8021" t="s">
        <v>24680</v>
      </c>
      <c r="B8021" t="s">
        <v>24681</v>
      </c>
      <c r="C8021" t="s">
        <v>24682</v>
      </c>
    </row>
    <row r="8022" spans="1:3" x14ac:dyDescent="0.25">
      <c r="A8022" t="s">
        <v>24683</v>
      </c>
      <c r="B8022" t="s">
        <v>24684</v>
      </c>
      <c r="C8022" t="s">
        <v>24685</v>
      </c>
    </row>
    <row r="8023" spans="1:3" x14ac:dyDescent="0.25">
      <c r="A8023" t="s">
        <v>24686</v>
      </c>
      <c r="B8023" t="s">
        <v>24687</v>
      </c>
      <c r="C8023" t="s">
        <v>24688</v>
      </c>
    </row>
    <row r="8024" spans="1:3" x14ac:dyDescent="0.25">
      <c r="A8024" t="s">
        <v>24689</v>
      </c>
      <c r="B8024" t="s">
        <v>24690</v>
      </c>
      <c r="C8024" t="s">
        <v>24691</v>
      </c>
    </row>
    <row r="8025" spans="1:3" x14ac:dyDescent="0.25">
      <c r="A8025" t="s">
        <v>24692</v>
      </c>
      <c r="B8025" t="s">
        <v>24693</v>
      </c>
      <c r="C8025" t="s">
        <v>24694</v>
      </c>
    </row>
    <row r="8026" spans="1:3" x14ac:dyDescent="0.25">
      <c r="A8026" t="s">
        <v>24695</v>
      </c>
      <c r="B8026" t="s">
        <v>24696</v>
      </c>
      <c r="C8026" t="s">
        <v>24697</v>
      </c>
    </row>
    <row r="8027" spans="1:3" x14ac:dyDescent="0.25">
      <c r="A8027" t="s">
        <v>24698</v>
      </c>
      <c r="B8027" t="s">
        <v>24699</v>
      </c>
      <c r="C8027" t="s">
        <v>24700</v>
      </c>
    </row>
    <row r="8028" spans="1:3" x14ac:dyDescent="0.25">
      <c r="A8028" t="s">
        <v>24701</v>
      </c>
      <c r="B8028" t="s">
        <v>24702</v>
      </c>
      <c r="C8028" t="s">
        <v>24703</v>
      </c>
    </row>
    <row r="8029" spans="1:3" x14ac:dyDescent="0.25">
      <c r="A8029" t="s">
        <v>24704</v>
      </c>
      <c r="B8029" t="s">
        <v>24705</v>
      </c>
      <c r="C8029" t="s">
        <v>24706</v>
      </c>
    </row>
    <row r="8030" spans="1:3" x14ac:dyDescent="0.25">
      <c r="A8030" t="s">
        <v>24707</v>
      </c>
      <c r="B8030" t="s">
        <v>24708</v>
      </c>
      <c r="C8030" t="s">
        <v>24709</v>
      </c>
    </row>
    <row r="8031" spans="1:3" x14ac:dyDescent="0.25">
      <c r="A8031" t="s">
        <v>24710</v>
      </c>
      <c r="B8031" t="s">
        <v>24711</v>
      </c>
      <c r="C8031" t="s">
        <v>24712</v>
      </c>
    </row>
    <row r="8032" spans="1:3" x14ac:dyDescent="0.25">
      <c r="A8032" t="s">
        <v>24713</v>
      </c>
      <c r="B8032" t="s">
        <v>24714</v>
      </c>
      <c r="C8032" t="s">
        <v>24715</v>
      </c>
    </row>
    <row r="8033" spans="1:3" x14ac:dyDescent="0.25">
      <c r="A8033" t="s">
        <v>24716</v>
      </c>
      <c r="B8033" t="s">
        <v>24717</v>
      </c>
      <c r="C8033" t="s">
        <v>24718</v>
      </c>
    </row>
    <row r="8034" spans="1:3" x14ac:dyDescent="0.25">
      <c r="A8034" t="s">
        <v>24719</v>
      </c>
      <c r="B8034" t="s">
        <v>24720</v>
      </c>
      <c r="C8034" t="s">
        <v>24721</v>
      </c>
    </row>
    <row r="8035" spans="1:3" x14ac:dyDescent="0.25">
      <c r="A8035" t="s">
        <v>24722</v>
      </c>
      <c r="B8035" t="s">
        <v>24723</v>
      </c>
      <c r="C8035" t="s">
        <v>24724</v>
      </c>
    </row>
    <row r="8036" spans="1:3" x14ac:dyDescent="0.25">
      <c r="A8036" t="s">
        <v>24725</v>
      </c>
      <c r="B8036" t="s">
        <v>24726</v>
      </c>
      <c r="C8036" t="s">
        <v>24727</v>
      </c>
    </row>
    <row r="8037" spans="1:3" x14ac:dyDescent="0.25">
      <c r="A8037" t="s">
        <v>24728</v>
      </c>
      <c r="B8037" t="s">
        <v>24729</v>
      </c>
      <c r="C8037" t="s">
        <v>24730</v>
      </c>
    </row>
    <row r="8038" spans="1:3" x14ac:dyDescent="0.25">
      <c r="A8038" t="s">
        <v>24731</v>
      </c>
      <c r="B8038" t="s">
        <v>24732</v>
      </c>
      <c r="C8038" t="s">
        <v>24733</v>
      </c>
    </row>
    <row r="8039" spans="1:3" x14ac:dyDescent="0.25">
      <c r="A8039" t="s">
        <v>24734</v>
      </c>
      <c r="B8039" t="s">
        <v>24735</v>
      </c>
      <c r="C8039" t="s">
        <v>24736</v>
      </c>
    </row>
    <row r="8040" spans="1:3" x14ac:dyDescent="0.25">
      <c r="A8040" t="s">
        <v>24737</v>
      </c>
      <c r="B8040" t="s">
        <v>24738</v>
      </c>
      <c r="C8040" t="s">
        <v>24739</v>
      </c>
    </row>
    <row r="8041" spans="1:3" x14ac:dyDescent="0.25">
      <c r="A8041" t="s">
        <v>24740</v>
      </c>
      <c r="B8041" t="s">
        <v>24741</v>
      </c>
      <c r="C8041" t="s">
        <v>24742</v>
      </c>
    </row>
    <row r="8042" spans="1:3" x14ac:dyDescent="0.25">
      <c r="A8042" t="s">
        <v>24743</v>
      </c>
      <c r="B8042" t="s">
        <v>24744</v>
      </c>
      <c r="C8042" t="s">
        <v>24745</v>
      </c>
    </row>
    <row r="8043" spans="1:3" x14ac:dyDescent="0.25">
      <c r="A8043" t="s">
        <v>24746</v>
      </c>
      <c r="B8043" t="s">
        <v>24747</v>
      </c>
      <c r="C8043" t="s">
        <v>24748</v>
      </c>
    </row>
    <row r="8044" spans="1:3" x14ac:dyDescent="0.25">
      <c r="A8044" t="s">
        <v>24749</v>
      </c>
      <c r="B8044" t="s">
        <v>24750</v>
      </c>
      <c r="C8044" t="s">
        <v>24751</v>
      </c>
    </row>
    <row r="8045" spans="1:3" x14ac:dyDescent="0.25">
      <c r="A8045" t="s">
        <v>24752</v>
      </c>
      <c r="B8045" t="s">
        <v>24753</v>
      </c>
      <c r="C8045" t="s">
        <v>24754</v>
      </c>
    </row>
    <row r="8046" spans="1:3" x14ac:dyDescent="0.25">
      <c r="A8046" t="s">
        <v>24755</v>
      </c>
      <c r="B8046" t="s">
        <v>24756</v>
      </c>
      <c r="C8046" t="s">
        <v>24757</v>
      </c>
    </row>
    <row r="8047" spans="1:3" x14ac:dyDescent="0.25">
      <c r="A8047" t="s">
        <v>24758</v>
      </c>
      <c r="B8047" t="s">
        <v>24759</v>
      </c>
      <c r="C8047" t="s">
        <v>24760</v>
      </c>
    </row>
    <row r="8048" spans="1:3" x14ac:dyDescent="0.25">
      <c r="A8048" t="s">
        <v>24761</v>
      </c>
      <c r="B8048" t="s">
        <v>24762</v>
      </c>
      <c r="C8048" t="s">
        <v>24763</v>
      </c>
    </row>
    <row r="8049" spans="1:3" x14ac:dyDescent="0.25">
      <c r="A8049" t="s">
        <v>24764</v>
      </c>
      <c r="B8049" t="s">
        <v>24765</v>
      </c>
      <c r="C8049" t="s">
        <v>24766</v>
      </c>
    </row>
    <row r="8050" spans="1:3" x14ac:dyDescent="0.25">
      <c r="A8050" t="s">
        <v>24767</v>
      </c>
      <c r="B8050" t="s">
        <v>24768</v>
      </c>
      <c r="C8050" t="s">
        <v>24769</v>
      </c>
    </row>
    <row r="8051" spans="1:3" x14ac:dyDescent="0.25">
      <c r="A8051" t="s">
        <v>24770</v>
      </c>
      <c r="B8051" t="s">
        <v>24771</v>
      </c>
      <c r="C8051" t="s">
        <v>24772</v>
      </c>
    </row>
    <row r="8052" spans="1:3" x14ac:dyDescent="0.25">
      <c r="A8052" t="s">
        <v>24773</v>
      </c>
      <c r="B8052" t="s">
        <v>24774</v>
      </c>
      <c r="C8052" t="s">
        <v>24775</v>
      </c>
    </row>
    <row r="8053" spans="1:3" x14ac:dyDescent="0.25">
      <c r="A8053" t="s">
        <v>24776</v>
      </c>
      <c r="B8053" t="s">
        <v>24777</v>
      </c>
      <c r="C8053" t="s">
        <v>24778</v>
      </c>
    </row>
    <row r="8054" spans="1:3" x14ac:dyDescent="0.25">
      <c r="A8054" t="s">
        <v>24779</v>
      </c>
      <c r="B8054" t="s">
        <v>24780</v>
      </c>
      <c r="C8054" t="s">
        <v>24781</v>
      </c>
    </row>
    <row r="8055" spans="1:3" x14ac:dyDescent="0.25">
      <c r="A8055" t="s">
        <v>24782</v>
      </c>
      <c r="B8055" t="s">
        <v>24783</v>
      </c>
      <c r="C8055" t="s">
        <v>24784</v>
      </c>
    </row>
    <row r="8056" spans="1:3" x14ac:dyDescent="0.25">
      <c r="A8056" t="s">
        <v>24785</v>
      </c>
      <c r="B8056" t="s">
        <v>24786</v>
      </c>
      <c r="C8056" t="s">
        <v>24787</v>
      </c>
    </row>
    <row r="8057" spans="1:3" x14ac:dyDescent="0.25">
      <c r="A8057" t="s">
        <v>24788</v>
      </c>
      <c r="B8057" t="s">
        <v>24789</v>
      </c>
      <c r="C8057" t="s">
        <v>24790</v>
      </c>
    </row>
    <row r="8058" spans="1:3" x14ac:dyDescent="0.25">
      <c r="A8058" t="s">
        <v>24791</v>
      </c>
      <c r="B8058" t="s">
        <v>24792</v>
      </c>
      <c r="C8058" t="s">
        <v>24793</v>
      </c>
    </row>
    <row r="8059" spans="1:3" x14ac:dyDescent="0.25">
      <c r="A8059" t="s">
        <v>24794</v>
      </c>
      <c r="B8059" t="s">
        <v>24795</v>
      </c>
      <c r="C8059" t="s">
        <v>24796</v>
      </c>
    </row>
    <row r="8060" spans="1:3" x14ac:dyDescent="0.25">
      <c r="A8060" t="s">
        <v>24797</v>
      </c>
      <c r="B8060" t="s">
        <v>24798</v>
      </c>
      <c r="C8060" t="s">
        <v>24799</v>
      </c>
    </row>
    <row r="8061" spans="1:3" x14ac:dyDescent="0.25">
      <c r="A8061" t="s">
        <v>24800</v>
      </c>
      <c r="B8061" t="s">
        <v>24801</v>
      </c>
      <c r="C8061" t="s">
        <v>24802</v>
      </c>
    </row>
    <row r="8062" spans="1:3" x14ac:dyDescent="0.25">
      <c r="A8062" t="s">
        <v>24803</v>
      </c>
      <c r="B8062" t="s">
        <v>24804</v>
      </c>
      <c r="C8062" t="s">
        <v>24805</v>
      </c>
    </row>
    <row r="8063" spans="1:3" x14ac:dyDescent="0.25">
      <c r="A8063" t="s">
        <v>24806</v>
      </c>
      <c r="B8063" t="s">
        <v>24807</v>
      </c>
      <c r="C8063" t="s">
        <v>24808</v>
      </c>
    </row>
    <row r="8064" spans="1:3" x14ac:dyDescent="0.25">
      <c r="A8064" t="s">
        <v>24809</v>
      </c>
      <c r="B8064" t="s">
        <v>24810</v>
      </c>
      <c r="C8064" t="s">
        <v>24811</v>
      </c>
    </row>
    <row r="8065" spans="1:3" x14ac:dyDescent="0.25">
      <c r="A8065" t="s">
        <v>24812</v>
      </c>
      <c r="B8065" t="s">
        <v>24813</v>
      </c>
      <c r="C8065" t="s">
        <v>24814</v>
      </c>
    </row>
    <row r="8066" spans="1:3" x14ac:dyDescent="0.25">
      <c r="A8066" t="s">
        <v>24815</v>
      </c>
      <c r="B8066" t="s">
        <v>24816</v>
      </c>
      <c r="C8066" t="s">
        <v>24817</v>
      </c>
    </row>
    <row r="8067" spans="1:3" x14ac:dyDescent="0.25">
      <c r="A8067" t="s">
        <v>24818</v>
      </c>
      <c r="B8067" t="s">
        <v>24819</v>
      </c>
      <c r="C8067" t="s">
        <v>24820</v>
      </c>
    </row>
    <row r="8068" spans="1:3" x14ac:dyDescent="0.25">
      <c r="A8068" t="s">
        <v>24821</v>
      </c>
      <c r="B8068" t="s">
        <v>24822</v>
      </c>
      <c r="C8068" t="s">
        <v>24823</v>
      </c>
    </row>
    <row r="8069" spans="1:3" x14ac:dyDescent="0.25">
      <c r="A8069" t="s">
        <v>24824</v>
      </c>
      <c r="B8069" t="s">
        <v>24825</v>
      </c>
      <c r="C8069" t="s">
        <v>24826</v>
      </c>
    </row>
    <row r="8070" spans="1:3" x14ac:dyDescent="0.25">
      <c r="A8070" t="s">
        <v>24827</v>
      </c>
      <c r="B8070" t="s">
        <v>24828</v>
      </c>
      <c r="C8070" t="s">
        <v>24829</v>
      </c>
    </row>
    <row r="8071" spans="1:3" x14ac:dyDescent="0.25">
      <c r="A8071" t="s">
        <v>24830</v>
      </c>
      <c r="B8071" t="s">
        <v>24831</v>
      </c>
      <c r="C8071" t="s">
        <v>24832</v>
      </c>
    </row>
    <row r="8072" spans="1:3" x14ac:dyDescent="0.25">
      <c r="A8072" t="s">
        <v>24833</v>
      </c>
      <c r="B8072" t="s">
        <v>24834</v>
      </c>
      <c r="C8072" t="s">
        <v>24835</v>
      </c>
    </row>
    <row r="8073" spans="1:3" x14ac:dyDescent="0.25">
      <c r="A8073" t="s">
        <v>24836</v>
      </c>
      <c r="B8073" t="s">
        <v>24837</v>
      </c>
      <c r="C8073" t="s">
        <v>24838</v>
      </c>
    </row>
    <row r="8074" spans="1:3" x14ac:dyDescent="0.25">
      <c r="A8074" t="s">
        <v>24839</v>
      </c>
      <c r="B8074" t="s">
        <v>24840</v>
      </c>
      <c r="C8074" t="s">
        <v>24841</v>
      </c>
    </row>
    <row r="8075" spans="1:3" x14ac:dyDescent="0.25">
      <c r="A8075" t="s">
        <v>24842</v>
      </c>
      <c r="B8075" t="s">
        <v>24843</v>
      </c>
      <c r="C8075" t="s">
        <v>24844</v>
      </c>
    </row>
    <row r="8076" spans="1:3" x14ac:dyDescent="0.25">
      <c r="A8076" t="s">
        <v>24845</v>
      </c>
      <c r="B8076" t="s">
        <v>24846</v>
      </c>
      <c r="C8076" t="s">
        <v>24847</v>
      </c>
    </row>
    <row r="8077" spans="1:3" x14ac:dyDescent="0.25">
      <c r="A8077" t="s">
        <v>24848</v>
      </c>
      <c r="B8077" t="s">
        <v>24849</v>
      </c>
      <c r="C8077" t="s">
        <v>24850</v>
      </c>
    </row>
    <row r="8078" spans="1:3" x14ac:dyDescent="0.25">
      <c r="A8078" t="s">
        <v>24851</v>
      </c>
      <c r="B8078" t="s">
        <v>24852</v>
      </c>
      <c r="C8078" t="s">
        <v>24853</v>
      </c>
    </row>
    <row r="8079" spans="1:3" x14ac:dyDescent="0.25">
      <c r="A8079" t="s">
        <v>24854</v>
      </c>
      <c r="B8079" t="s">
        <v>24855</v>
      </c>
      <c r="C8079" t="s">
        <v>24856</v>
      </c>
    </row>
    <row r="8080" spans="1:3" x14ac:dyDescent="0.25">
      <c r="A8080" t="s">
        <v>24857</v>
      </c>
      <c r="B8080" t="s">
        <v>24858</v>
      </c>
      <c r="C8080" t="s">
        <v>24859</v>
      </c>
    </row>
    <row r="8081" spans="1:3" x14ac:dyDescent="0.25">
      <c r="A8081" t="s">
        <v>24860</v>
      </c>
      <c r="B8081" t="s">
        <v>24861</v>
      </c>
      <c r="C8081" t="s">
        <v>24862</v>
      </c>
    </row>
    <row r="8082" spans="1:3" x14ac:dyDescent="0.25">
      <c r="A8082" t="s">
        <v>24863</v>
      </c>
      <c r="B8082" t="s">
        <v>24864</v>
      </c>
      <c r="C8082" t="s">
        <v>24865</v>
      </c>
    </row>
    <row r="8083" spans="1:3" x14ac:dyDescent="0.25">
      <c r="A8083" t="s">
        <v>24866</v>
      </c>
      <c r="B8083" t="s">
        <v>24867</v>
      </c>
      <c r="C8083" t="s">
        <v>24868</v>
      </c>
    </row>
    <row r="8084" spans="1:3" x14ac:dyDescent="0.25">
      <c r="A8084" t="s">
        <v>24869</v>
      </c>
      <c r="B8084" t="s">
        <v>24870</v>
      </c>
      <c r="C8084" t="s">
        <v>24871</v>
      </c>
    </row>
    <row r="8085" spans="1:3" x14ac:dyDescent="0.25">
      <c r="A8085" t="s">
        <v>24872</v>
      </c>
      <c r="B8085" t="s">
        <v>24873</v>
      </c>
      <c r="C8085" t="s">
        <v>24874</v>
      </c>
    </row>
    <row r="8086" spans="1:3" x14ac:dyDescent="0.25">
      <c r="A8086" t="s">
        <v>24875</v>
      </c>
      <c r="B8086" t="s">
        <v>24876</v>
      </c>
      <c r="C8086" t="s">
        <v>24877</v>
      </c>
    </row>
    <row r="8087" spans="1:3" x14ac:dyDescent="0.25">
      <c r="A8087" t="s">
        <v>24878</v>
      </c>
      <c r="B8087" t="s">
        <v>24879</v>
      </c>
      <c r="C8087" t="s">
        <v>24880</v>
      </c>
    </row>
    <row r="8088" spans="1:3" x14ac:dyDescent="0.25">
      <c r="A8088" t="s">
        <v>24881</v>
      </c>
      <c r="B8088" t="s">
        <v>24882</v>
      </c>
      <c r="C8088" t="s">
        <v>24883</v>
      </c>
    </row>
    <row r="8089" spans="1:3" x14ac:dyDescent="0.25">
      <c r="A8089" t="s">
        <v>24884</v>
      </c>
      <c r="B8089" t="s">
        <v>24885</v>
      </c>
      <c r="C8089" t="s">
        <v>24886</v>
      </c>
    </row>
    <row r="8090" spans="1:3" x14ac:dyDescent="0.25">
      <c r="A8090" t="s">
        <v>24887</v>
      </c>
      <c r="B8090" t="s">
        <v>24888</v>
      </c>
      <c r="C8090" t="s">
        <v>24889</v>
      </c>
    </row>
    <row r="8091" spans="1:3" x14ac:dyDescent="0.25">
      <c r="A8091" t="s">
        <v>24890</v>
      </c>
      <c r="B8091" t="s">
        <v>24891</v>
      </c>
      <c r="C8091" t="s">
        <v>24892</v>
      </c>
    </row>
    <row r="8092" spans="1:3" x14ac:dyDescent="0.25">
      <c r="A8092" t="s">
        <v>24893</v>
      </c>
      <c r="B8092" t="s">
        <v>24894</v>
      </c>
      <c r="C8092" t="s">
        <v>24895</v>
      </c>
    </row>
    <row r="8093" spans="1:3" x14ac:dyDescent="0.25">
      <c r="A8093" t="s">
        <v>24896</v>
      </c>
      <c r="B8093" t="s">
        <v>24897</v>
      </c>
      <c r="C8093" t="s">
        <v>24898</v>
      </c>
    </row>
    <row r="8094" spans="1:3" x14ac:dyDescent="0.25">
      <c r="A8094" t="s">
        <v>24899</v>
      </c>
      <c r="B8094" t="s">
        <v>24900</v>
      </c>
      <c r="C8094" t="s">
        <v>24901</v>
      </c>
    </row>
    <row r="8095" spans="1:3" x14ac:dyDescent="0.25">
      <c r="A8095" t="s">
        <v>24902</v>
      </c>
      <c r="B8095" t="s">
        <v>24903</v>
      </c>
      <c r="C8095" t="s">
        <v>24904</v>
      </c>
    </row>
    <row r="8096" spans="1:3" x14ac:dyDescent="0.25">
      <c r="A8096" t="s">
        <v>24905</v>
      </c>
      <c r="B8096" t="s">
        <v>24906</v>
      </c>
      <c r="C8096" t="s">
        <v>24907</v>
      </c>
    </row>
    <row r="8097" spans="1:3" x14ac:dyDescent="0.25">
      <c r="A8097" t="s">
        <v>24908</v>
      </c>
      <c r="B8097" t="s">
        <v>24909</v>
      </c>
      <c r="C8097" t="s">
        <v>24910</v>
      </c>
    </row>
    <row r="8098" spans="1:3" x14ac:dyDescent="0.25">
      <c r="A8098" t="s">
        <v>24911</v>
      </c>
      <c r="B8098" t="s">
        <v>24912</v>
      </c>
      <c r="C8098" t="s">
        <v>24913</v>
      </c>
    </row>
    <row r="8099" spans="1:3" x14ac:dyDescent="0.25">
      <c r="A8099" t="s">
        <v>24914</v>
      </c>
      <c r="B8099" t="s">
        <v>24915</v>
      </c>
      <c r="C8099" t="s">
        <v>24916</v>
      </c>
    </row>
    <row r="8100" spans="1:3" x14ac:dyDescent="0.25">
      <c r="A8100" t="s">
        <v>24917</v>
      </c>
      <c r="B8100" t="s">
        <v>24918</v>
      </c>
      <c r="C8100" t="s">
        <v>24919</v>
      </c>
    </row>
    <row r="8101" spans="1:3" x14ac:dyDescent="0.25">
      <c r="A8101" t="s">
        <v>24920</v>
      </c>
      <c r="B8101" t="s">
        <v>24921</v>
      </c>
      <c r="C8101" t="s">
        <v>24922</v>
      </c>
    </row>
    <row r="8102" spans="1:3" x14ac:dyDescent="0.25">
      <c r="A8102" t="s">
        <v>24923</v>
      </c>
      <c r="B8102" t="s">
        <v>24924</v>
      </c>
      <c r="C8102" t="s">
        <v>24925</v>
      </c>
    </row>
    <row r="8103" spans="1:3" x14ac:dyDescent="0.25">
      <c r="A8103" t="s">
        <v>24926</v>
      </c>
      <c r="B8103" t="s">
        <v>24927</v>
      </c>
      <c r="C8103" t="s">
        <v>24928</v>
      </c>
    </row>
    <row r="8104" spans="1:3" x14ac:dyDescent="0.25">
      <c r="A8104" t="s">
        <v>24929</v>
      </c>
      <c r="B8104" t="s">
        <v>24930</v>
      </c>
      <c r="C8104" t="s">
        <v>24931</v>
      </c>
    </row>
    <row r="8105" spans="1:3" x14ac:dyDescent="0.25">
      <c r="A8105" t="s">
        <v>24932</v>
      </c>
      <c r="B8105" t="s">
        <v>24933</v>
      </c>
      <c r="C8105" t="s">
        <v>24934</v>
      </c>
    </row>
    <row r="8106" spans="1:3" x14ac:dyDescent="0.25">
      <c r="A8106" t="s">
        <v>24935</v>
      </c>
      <c r="B8106" t="s">
        <v>24936</v>
      </c>
      <c r="C8106" t="s">
        <v>24937</v>
      </c>
    </row>
    <row r="8107" spans="1:3" x14ac:dyDescent="0.25">
      <c r="A8107" t="s">
        <v>24938</v>
      </c>
      <c r="B8107" t="s">
        <v>24939</v>
      </c>
      <c r="C8107" t="s">
        <v>24940</v>
      </c>
    </row>
    <row r="8108" spans="1:3" x14ac:dyDescent="0.25">
      <c r="A8108" t="s">
        <v>24941</v>
      </c>
      <c r="B8108" t="s">
        <v>24942</v>
      </c>
      <c r="C8108" t="s">
        <v>24943</v>
      </c>
    </row>
    <row r="8109" spans="1:3" x14ac:dyDescent="0.25">
      <c r="A8109" t="s">
        <v>24944</v>
      </c>
      <c r="B8109" t="s">
        <v>24945</v>
      </c>
      <c r="C8109" t="s">
        <v>24946</v>
      </c>
    </row>
    <row r="8110" spans="1:3" x14ac:dyDescent="0.25">
      <c r="A8110" t="s">
        <v>24947</v>
      </c>
      <c r="B8110" t="s">
        <v>24948</v>
      </c>
      <c r="C8110" t="s">
        <v>24949</v>
      </c>
    </row>
    <row r="8111" spans="1:3" x14ac:dyDescent="0.25">
      <c r="A8111" t="s">
        <v>24950</v>
      </c>
      <c r="B8111" t="s">
        <v>24951</v>
      </c>
      <c r="C8111" t="s">
        <v>24952</v>
      </c>
    </row>
    <row r="8112" spans="1:3" x14ac:dyDescent="0.25">
      <c r="A8112" t="s">
        <v>24953</v>
      </c>
      <c r="B8112" t="s">
        <v>24954</v>
      </c>
      <c r="C8112" t="s">
        <v>24955</v>
      </c>
    </row>
    <row r="8113" spans="1:3" x14ac:dyDescent="0.25">
      <c r="A8113" t="s">
        <v>24956</v>
      </c>
      <c r="B8113" t="s">
        <v>24957</v>
      </c>
      <c r="C8113" t="s">
        <v>24958</v>
      </c>
    </row>
    <row r="8114" spans="1:3" x14ac:dyDescent="0.25">
      <c r="A8114" t="s">
        <v>24959</v>
      </c>
      <c r="B8114" t="s">
        <v>24960</v>
      </c>
      <c r="C8114" t="s">
        <v>24961</v>
      </c>
    </row>
    <row r="8115" spans="1:3" x14ac:dyDescent="0.25">
      <c r="A8115" t="s">
        <v>24962</v>
      </c>
      <c r="B8115" t="s">
        <v>24963</v>
      </c>
      <c r="C8115" t="s">
        <v>24964</v>
      </c>
    </row>
    <row r="8116" spans="1:3" x14ac:dyDescent="0.25">
      <c r="A8116" t="s">
        <v>24965</v>
      </c>
      <c r="B8116" t="s">
        <v>24966</v>
      </c>
      <c r="C8116" t="s">
        <v>24967</v>
      </c>
    </row>
    <row r="8117" spans="1:3" x14ac:dyDescent="0.25">
      <c r="A8117" t="s">
        <v>24968</v>
      </c>
      <c r="B8117" t="s">
        <v>24969</v>
      </c>
      <c r="C8117" t="s">
        <v>24970</v>
      </c>
    </row>
    <row r="8118" spans="1:3" x14ac:dyDescent="0.25">
      <c r="A8118" t="s">
        <v>24971</v>
      </c>
      <c r="B8118" t="s">
        <v>24972</v>
      </c>
      <c r="C8118" t="s">
        <v>24973</v>
      </c>
    </row>
    <row r="8119" spans="1:3" x14ac:dyDescent="0.25">
      <c r="A8119" t="s">
        <v>24974</v>
      </c>
      <c r="B8119" t="s">
        <v>24975</v>
      </c>
      <c r="C8119" t="s">
        <v>24976</v>
      </c>
    </row>
    <row r="8120" spans="1:3" x14ac:dyDescent="0.25">
      <c r="A8120" t="s">
        <v>24977</v>
      </c>
      <c r="B8120" t="s">
        <v>24978</v>
      </c>
      <c r="C8120" t="s">
        <v>24979</v>
      </c>
    </row>
    <row r="8121" spans="1:3" x14ac:dyDescent="0.25">
      <c r="A8121" t="s">
        <v>24980</v>
      </c>
      <c r="B8121" t="s">
        <v>24981</v>
      </c>
      <c r="C8121" t="s">
        <v>24982</v>
      </c>
    </row>
    <row r="8122" spans="1:3" x14ac:dyDescent="0.25">
      <c r="A8122" t="s">
        <v>24983</v>
      </c>
      <c r="B8122" t="s">
        <v>24984</v>
      </c>
      <c r="C8122" t="s">
        <v>24985</v>
      </c>
    </row>
    <row r="8123" spans="1:3" x14ac:dyDescent="0.25">
      <c r="A8123" t="s">
        <v>24986</v>
      </c>
      <c r="B8123" t="s">
        <v>24987</v>
      </c>
      <c r="C8123" t="s">
        <v>24988</v>
      </c>
    </row>
    <row r="8124" spans="1:3" x14ac:dyDescent="0.25">
      <c r="A8124" t="s">
        <v>24989</v>
      </c>
      <c r="B8124" t="s">
        <v>24990</v>
      </c>
      <c r="C8124" t="s">
        <v>24991</v>
      </c>
    </row>
    <row r="8125" spans="1:3" x14ac:dyDescent="0.25">
      <c r="A8125" t="s">
        <v>24992</v>
      </c>
      <c r="B8125" t="s">
        <v>24993</v>
      </c>
      <c r="C8125" t="s">
        <v>24994</v>
      </c>
    </row>
    <row r="8126" spans="1:3" x14ac:dyDescent="0.25">
      <c r="A8126" t="s">
        <v>24995</v>
      </c>
      <c r="B8126" t="s">
        <v>24996</v>
      </c>
      <c r="C8126" t="s">
        <v>24997</v>
      </c>
    </row>
    <row r="8127" spans="1:3" x14ac:dyDescent="0.25">
      <c r="A8127" t="s">
        <v>24998</v>
      </c>
      <c r="B8127" t="s">
        <v>24999</v>
      </c>
      <c r="C8127" t="s">
        <v>25000</v>
      </c>
    </row>
    <row r="8128" spans="1:3" x14ac:dyDescent="0.25">
      <c r="A8128" t="s">
        <v>25001</v>
      </c>
      <c r="B8128" t="s">
        <v>25002</v>
      </c>
      <c r="C8128" t="s">
        <v>25003</v>
      </c>
    </row>
    <row r="8129" spans="1:3" x14ac:dyDescent="0.25">
      <c r="A8129" t="s">
        <v>25004</v>
      </c>
      <c r="B8129" t="s">
        <v>25005</v>
      </c>
      <c r="C8129" t="s">
        <v>25006</v>
      </c>
    </row>
    <row r="8130" spans="1:3" x14ac:dyDescent="0.25">
      <c r="A8130" t="s">
        <v>25007</v>
      </c>
      <c r="B8130" t="s">
        <v>25008</v>
      </c>
      <c r="C8130" t="s">
        <v>25009</v>
      </c>
    </row>
    <row r="8131" spans="1:3" x14ac:dyDescent="0.25">
      <c r="A8131" t="s">
        <v>25010</v>
      </c>
      <c r="B8131" t="s">
        <v>25011</v>
      </c>
      <c r="C8131" t="s">
        <v>25012</v>
      </c>
    </row>
    <row r="8132" spans="1:3" x14ac:dyDescent="0.25">
      <c r="A8132" t="s">
        <v>25013</v>
      </c>
      <c r="B8132" t="s">
        <v>25014</v>
      </c>
      <c r="C8132" t="s">
        <v>25015</v>
      </c>
    </row>
    <row r="8133" spans="1:3" x14ac:dyDescent="0.25">
      <c r="A8133" t="s">
        <v>25016</v>
      </c>
      <c r="B8133" t="s">
        <v>25017</v>
      </c>
      <c r="C8133" t="s">
        <v>25018</v>
      </c>
    </row>
    <row r="8134" spans="1:3" x14ac:dyDescent="0.25">
      <c r="A8134" t="s">
        <v>25019</v>
      </c>
      <c r="B8134" t="s">
        <v>25020</v>
      </c>
      <c r="C8134" t="s">
        <v>25021</v>
      </c>
    </row>
    <row r="8135" spans="1:3" x14ac:dyDescent="0.25">
      <c r="A8135" t="s">
        <v>25022</v>
      </c>
      <c r="B8135" t="s">
        <v>25023</v>
      </c>
      <c r="C8135" t="s">
        <v>25024</v>
      </c>
    </row>
    <row r="8136" spans="1:3" x14ac:dyDescent="0.25">
      <c r="A8136" t="s">
        <v>25025</v>
      </c>
      <c r="B8136" t="s">
        <v>25026</v>
      </c>
      <c r="C8136" t="s">
        <v>25027</v>
      </c>
    </row>
    <row r="8137" spans="1:3" x14ac:dyDescent="0.25">
      <c r="A8137" t="s">
        <v>25028</v>
      </c>
      <c r="B8137" t="s">
        <v>25029</v>
      </c>
      <c r="C8137" t="s">
        <v>25030</v>
      </c>
    </row>
    <row r="8138" spans="1:3" x14ac:dyDescent="0.25">
      <c r="A8138" t="s">
        <v>25031</v>
      </c>
      <c r="B8138" t="s">
        <v>25032</v>
      </c>
      <c r="C8138" t="s">
        <v>25033</v>
      </c>
    </row>
    <row r="8139" spans="1:3" x14ac:dyDescent="0.25">
      <c r="A8139" t="s">
        <v>25034</v>
      </c>
      <c r="B8139" t="s">
        <v>25035</v>
      </c>
      <c r="C8139" t="s">
        <v>25036</v>
      </c>
    </row>
    <row r="8140" spans="1:3" x14ac:dyDescent="0.25">
      <c r="A8140" t="s">
        <v>25037</v>
      </c>
      <c r="B8140" t="s">
        <v>25038</v>
      </c>
      <c r="C8140" t="s">
        <v>25039</v>
      </c>
    </row>
    <row r="8141" spans="1:3" x14ac:dyDescent="0.25">
      <c r="A8141" t="s">
        <v>25040</v>
      </c>
      <c r="B8141" t="s">
        <v>25041</v>
      </c>
      <c r="C8141" t="s">
        <v>25042</v>
      </c>
    </row>
    <row r="8142" spans="1:3" x14ac:dyDescent="0.25">
      <c r="A8142" t="s">
        <v>25043</v>
      </c>
      <c r="B8142" t="s">
        <v>25044</v>
      </c>
      <c r="C8142" t="s">
        <v>25045</v>
      </c>
    </row>
    <row r="8143" spans="1:3" x14ac:dyDescent="0.25">
      <c r="A8143" t="s">
        <v>25046</v>
      </c>
      <c r="B8143" t="s">
        <v>25047</v>
      </c>
      <c r="C8143" t="s">
        <v>25048</v>
      </c>
    </row>
    <row r="8144" spans="1:3" x14ac:dyDescent="0.25">
      <c r="A8144" t="s">
        <v>25049</v>
      </c>
      <c r="B8144" t="s">
        <v>25050</v>
      </c>
      <c r="C8144" t="s">
        <v>25051</v>
      </c>
    </row>
    <row r="8145" spans="1:3" x14ac:dyDescent="0.25">
      <c r="A8145" t="s">
        <v>25052</v>
      </c>
      <c r="B8145" t="s">
        <v>25053</v>
      </c>
      <c r="C8145" t="s">
        <v>25054</v>
      </c>
    </row>
    <row r="8146" spans="1:3" x14ac:dyDescent="0.25">
      <c r="A8146" t="s">
        <v>25055</v>
      </c>
      <c r="B8146" t="s">
        <v>25056</v>
      </c>
      <c r="C8146" t="s">
        <v>25057</v>
      </c>
    </row>
    <row r="8147" spans="1:3" x14ac:dyDescent="0.25">
      <c r="A8147" t="s">
        <v>25058</v>
      </c>
      <c r="B8147" t="s">
        <v>25059</v>
      </c>
      <c r="C8147" t="s">
        <v>25060</v>
      </c>
    </row>
    <row r="8148" spans="1:3" x14ac:dyDescent="0.25">
      <c r="A8148" t="s">
        <v>25061</v>
      </c>
      <c r="B8148" t="s">
        <v>25062</v>
      </c>
      <c r="C8148" t="s">
        <v>25063</v>
      </c>
    </row>
    <row r="8149" spans="1:3" x14ac:dyDescent="0.25">
      <c r="A8149" t="s">
        <v>25064</v>
      </c>
      <c r="B8149" t="s">
        <v>25065</v>
      </c>
      <c r="C8149" t="s">
        <v>25066</v>
      </c>
    </row>
    <row r="8150" spans="1:3" x14ac:dyDescent="0.25">
      <c r="A8150" t="s">
        <v>25067</v>
      </c>
      <c r="B8150" t="s">
        <v>25068</v>
      </c>
      <c r="C8150" t="s">
        <v>25069</v>
      </c>
    </row>
    <row r="8151" spans="1:3" x14ac:dyDescent="0.25">
      <c r="A8151" t="s">
        <v>25070</v>
      </c>
      <c r="B8151" t="s">
        <v>25071</v>
      </c>
      <c r="C8151" t="s">
        <v>25072</v>
      </c>
    </row>
    <row r="8152" spans="1:3" x14ac:dyDescent="0.25">
      <c r="A8152" t="s">
        <v>25073</v>
      </c>
      <c r="B8152" t="s">
        <v>25074</v>
      </c>
      <c r="C8152" t="s">
        <v>25075</v>
      </c>
    </row>
    <row r="8153" spans="1:3" x14ac:dyDescent="0.25">
      <c r="A8153" t="s">
        <v>25076</v>
      </c>
      <c r="B8153" t="s">
        <v>25077</v>
      </c>
      <c r="C8153" t="s">
        <v>25078</v>
      </c>
    </row>
    <row r="8154" spans="1:3" x14ac:dyDescent="0.25">
      <c r="A8154" t="s">
        <v>25079</v>
      </c>
      <c r="B8154" t="s">
        <v>25080</v>
      </c>
      <c r="C8154" t="s">
        <v>25081</v>
      </c>
    </row>
    <row r="8155" spans="1:3" x14ac:dyDescent="0.25">
      <c r="A8155" t="s">
        <v>25082</v>
      </c>
      <c r="B8155" t="s">
        <v>25083</v>
      </c>
      <c r="C8155" t="s">
        <v>25084</v>
      </c>
    </row>
    <row r="8156" spans="1:3" x14ac:dyDescent="0.25">
      <c r="A8156" t="s">
        <v>25085</v>
      </c>
      <c r="B8156" t="s">
        <v>25086</v>
      </c>
      <c r="C8156" t="s">
        <v>25087</v>
      </c>
    </row>
    <row r="8157" spans="1:3" x14ac:dyDescent="0.25">
      <c r="A8157" t="s">
        <v>25088</v>
      </c>
      <c r="B8157" t="s">
        <v>25089</v>
      </c>
      <c r="C8157" t="s">
        <v>25090</v>
      </c>
    </row>
    <row r="8158" spans="1:3" x14ac:dyDescent="0.25">
      <c r="A8158" t="s">
        <v>25091</v>
      </c>
      <c r="B8158" t="s">
        <v>25092</v>
      </c>
      <c r="C8158" t="s">
        <v>25093</v>
      </c>
    </row>
    <row r="8159" spans="1:3" x14ac:dyDescent="0.25">
      <c r="A8159" t="s">
        <v>25094</v>
      </c>
      <c r="B8159" t="s">
        <v>25095</v>
      </c>
      <c r="C8159" t="s">
        <v>25096</v>
      </c>
    </row>
    <row r="8160" spans="1:3" x14ac:dyDescent="0.25">
      <c r="A8160" t="s">
        <v>25097</v>
      </c>
      <c r="B8160" t="s">
        <v>25098</v>
      </c>
      <c r="C8160" t="s">
        <v>25099</v>
      </c>
    </row>
    <row r="8161" spans="1:3" x14ac:dyDescent="0.25">
      <c r="A8161" t="s">
        <v>25100</v>
      </c>
      <c r="B8161" t="s">
        <v>25101</v>
      </c>
      <c r="C8161" t="s">
        <v>25102</v>
      </c>
    </row>
    <row r="8162" spans="1:3" x14ac:dyDescent="0.25">
      <c r="A8162" t="s">
        <v>25103</v>
      </c>
      <c r="B8162" t="s">
        <v>25104</v>
      </c>
      <c r="C8162" t="s">
        <v>25105</v>
      </c>
    </row>
    <row r="8163" spans="1:3" x14ac:dyDescent="0.25">
      <c r="A8163" t="s">
        <v>25106</v>
      </c>
      <c r="B8163" t="s">
        <v>25107</v>
      </c>
      <c r="C8163" t="s">
        <v>25108</v>
      </c>
    </row>
    <row r="8164" spans="1:3" x14ac:dyDescent="0.25">
      <c r="A8164" t="s">
        <v>25109</v>
      </c>
      <c r="B8164" t="s">
        <v>25110</v>
      </c>
      <c r="C8164" t="s">
        <v>25111</v>
      </c>
    </row>
    <row r="8165" spans="1:3" x14ac:dyDescent="0.25">
      <c r="A8165" t="s">
        <v>25112</v>
      </c>
      <c r="B8165" t="s">
        <v>25113</v>
      </c>
      <c r="C8165" t="s">
        <v>25114</v>
      </c>
    </row>
    <row r="8166" spans="1:3" x14ac:dyDescent="0.25">
      <c r="A8166" t="s">
        <v>25115</v>
      </c>
      <c r="B8166" t="s">
        <v>25116</v>
      </c>
      <c r="C8166" t="s">
        <v>25117</v>
      </c>
    </row>
    <row r="8167" spans="1:3" x14ac:dyDescent="0.25">
      <c r="A8167" t="s">
        <v>25118</v>
      </c>
      <c r="B8167" t="s">
        <v>25119</v>
      </c>
      <c r="C8167" t="s">
        <v>25120</v>
      </c>
    </row>
    <row r="8168" spans="1:3" x14ac:dyDescent="0.25">
      <c r="A8168" t="s">
        <v>25121</v>
      </c>
      <c r="B8168" t="s">
        <v>25122</v>
      </c>
      <c r="C8168" t="s">
        <v>25123</v>
      </c>
    </row>
    <row r="8169" spans="1:3" x14ac:dyDescent="0.25">
      <c r="A8169" t="s">
        <v>25124</v>
      </c>
      <c r="B8169" t="s">
        <v>25125</v>
      </c>
      <c r="C8169" t="s">
        <v>25126</v>
      </c>
    </row>
    <row r="8170" spans="1:3" x14ac:dyDescent="0.25">
      <c r="A8170" t="s">
        <v>25127</v>
      </c>
      <c r="B8170" t="s">
        <v>25128</v>
      </c>
      <c r="C8170" t="s">
        <v>25129</v>
      </c>
    </row>
    <row r="8171" spans="1:3" x14ac:dyDescent="0.25">
      <c r="A8171" t="s">
        <v>25130</v>
      </c>
      <c r="B8171" t="s">
        <v>25131</v>
      </c>
      <c r="C8171" t="s">
        <v>25132</v>
      </c>
    </row>
    <row r="8172" spans="1:3" x14ac:dyDescent="0.25">
      <c r="A8172" t="s">
        <v>25133</v>
      </c>
      <c r="B8172" t="s">
        <v>25134</v>
      </c>
      <c r="C8172" t="s">
        <v>25135</v>
      </c>
    </row>
    <row r="8173" spans="1:3" x14ac:dyDescent="0.25">
      <c r="A8173" t="s">
        <v>25136</v>
      </c>
      <c r="B8173" t="s">
        <v>25137</v>
      </c>
      <c r="C8173" t="s">
        <v>25138</v>
      </c>
    </row>
    <row r="8174" spans="1:3" x14ac:dyDescent="0.25">
      <c r="A8174" t="s">
        <v>25139</v>
      </c>
      <c r="B8174" t="s">
        <v>25140</v>
      </c>
      <c r="C8174" t="s">
        <v>25141</v>
      </c>
    </row>
    <row r="8175" spans="1:3" x14ac:dyDescent="0.25">
      <c r="A8175" t="s">
        <v>25142</v>
      </c>
      <c r="B8175" t="s">
        <v>25143</v>
      </c>
      <c r="C8175" t="s">
        <v>25144</v>
      </c>
    </row>
    <row r="8176" spans="1:3" x14ac:dyDescent="0.25">
      <c r="A8176" t="s">
        <v>25145</v>
      </c>
      <c r="B8176" t="s">
        <v>25146</v>
      </c>
      <c r="C8176" t="s">
        <v>25147</v>
      </c>
    </row>
    <row r="8177" spans="1:3" x14ac:dyDescent="0.25">
      <c r="A8177" t="s">
        <v>25148</v>
      </c>
      <c r="B8177" t="s">
        <v>25149</v>
      </c>
      <c r="C8177" t="s">
        <v>25150</v>
      </c>
    </row>
    <row r="8178" spans="1:3" x14ac:dyDescent="0.25">
      <c r="A8178" t="s">
        <v>25151</v>
      </c>
      <c r="B8178" t="s">
        <v>25152</v>
      </c>
      <c r="C8178" t="s">
        <v>25153</v>
      </c>
    </row>
    <row r="8179" spans="1:3" x14ac:dyDescent="0.25">
      <c r="A8179" t="s">
        <v>25154</v>
      </c>
      <c r="B8179" t="s">
        <v>25155</v>
      </c>
      <c r="C8179" t="s">
        <v>25156</v>
      </c>
    </row>
    <row r="8180" spans="1:3" x14ac:dyDescent="0.25">
      <c r="A8180" t="s">
        <v>25157</v>
      </c>
      <c r="B8180" t="s">
        <v>25158</v>
      </c>
      <c r="C8180" t="s">
        <v>25159</v>
      </c>
    </row>
    <row r="8181" spans="1:3" x14ac:dyDescent="0.25">
      <c r="A8181" t="s">
        <v>25160</v>
      </c>
      <c r="B8181" t="s">
        <v>25161</v>
      </c>
      <c r="C8181" t="s">
        <v>25162</v>
      </c>
    </row>
    <row r="8182" spans="1:3" x14ac:dyDescent="0.25">
      <c r="A8182" t="s">
        <v>25163</v>
      </c>
      <c r="B8182" t="s">
        <v>25164</v>
      </c>
      <c r="C8182" t="s">
        <v>25165</v>
      </c>
    </row>
    <row r="8183" spans="1:3" x14ac:dyDescent="0.25">
      <c r="A8183" t="s">
        <v>25166</v>
      </c>
      <c r="B8183" t="s">
        <v>25167</v>
      </c>
      <c r="C8183" t="s">
        <v>25168</v>
      </c>
    </row>
    <row r="8184" spans="1:3" x14ac:dyDescent="0.25">
      <c r="A8184" t="s">
        <v>25169</v>
      </c>
      <c r="B8184" t="s">
        <v>25170</v>
      </c>
      <c r="C8184" t="s">
        <v>25171</v>
      </c>
    </row>
    <row r="8185" spans="1:3" x14ac:dyDescent="0.25">
      <c r="A8185" t="s">
        <v>25172</v>
      </c>
      <c r="B8185" t="s">
        <v>25173</v>
      </c>
      <c r="C8185" t="s">
        <v>25174</v>
      </c>
    </row>
    <row r="8186" spans="1:3" x14ac:dyDescent="0.25">
      <c r="A8186" t="s">
        <v>25175</v>
      </c>
      <c r="B8186" t="s">
        <v>25176</v>
      </c>
      <c r="C8186" t="s">
        <v>25177</v>
      </c>
    </row>
    <row r="8187" spans="1:3" x14ac:dyDescent="0.25">
      <c r="A8187" t="s">
        <v>25178</v>
      </c>
      <c r="B8187" t="s">
        <v>25179</v>
      </c>
      <c r="C8187" t="s">
        <v>25180</v>
      </c>
    </row>
    <row r="8188" spans="1:3" x14ac:dyDescent="0.25">
      <c r="A8188" t="s">
        <v>25181</v>
      </c>
      <c r="B8188" t="s">
        <v>25182</v>
      </c>
      <c r="C8188" t="s">
        <v>25183</v>
      </c>
    </row>
    <row r="8189" spans="1:3" x14ac:dyDescent="0.25">
      <c r="A8189" t="s">
        <v>25184</v>
      </c>
      <c r="B8189" t="s">
        <v>25185</v>
      </c>
      <c r="C8189" t="s">
        <v>25186</v>
      </c>
    </row>
    <row r="8190" spans="1:3" x14ac:dyDescent="0.25">
      <c r="A8190" t="s">
        <v>25187</v>
      </c>
      <c r="B8190" t="s">
        <v>25188</v>
      </c>
      <c r="C8190" t="s">
        <v>25189</v>
      </c>
    </row>
    <row r="8191" spans="1:3" x14ac:dyDescent="0.25">
      <c r="A8191" t="s">
        <v>25190</v>
      </c>
      <c r="B8191" t="s">
        <v>25191</v>
      </c>
      <c r="C8191" t="s">
        <v>25192</v>
      </c>
    </row>
    <row r="8192" spans="1:3" x14ac:dyDescent="0.25">
      <c r="A8192" t="s">
        <v>25193</v>
      </c>
      <c r="B8192" t="s">
        <v>25194</v>
      </c>
      <c r="C8192" t="s">
        <v>25195</v>
      </c>
    </row>
    <row r="8193" spans="1:3" x14ac:dyDescent="0.25">
      <c r="A8193" t="s">
        <v>25196</v>
      </c>
      <c r="B8193" t="s">
        <v>25197</v>
      </c>
      <c r="C8193" t="s">
        <v>25198</v>
      </c>
    </row>
    <row r="8194" spans="1:3" x14ac:dyDescent="0.25">
      <c r="A8194" t="s">
        <v>25199</v>
      </c>
      <c r="B8194" t="s">
        <v>25200</v>
      </c>
      <c r="C8194" t="s">
        <v>25201</v>
      </c>
    </row>
    <row r="8195" spans="1:3" x14ac:dyDescent="0.25">
      <c r="A8195" t="s">
        <v>25202</v>
      </c>
      <c r="B8195" t="s">
        <v>25203</v>
      </c>
      <c r="C8195" t="s">
        <v>25204</v>
      </c>
    </row>
    <row r="8196" spans="1:3" x14ac:dyDescent="0.25">
      <c r="A8196" t="s">
        <v>25205</v>
      </c>
      <c r="B8196" t="s">
        <v>25206</v>
      </c>
      <c r="C8196" t="s">
        <v>25207</v>
      </c>
    </row>
    <row r="8197" spans="1:3" x14ac:dyDescent="0.25">
      <c r="A8197" t="s">
        <v>25208</v>
      </c>
      <c r="B8197" t="s">
        <v>25209</v>
      </c>
      <c r="C8197" t="s">
        <v>25210</v>
      </c>
    </row>
    <row r="8198" spans="1:3" x14ac:dyDescent="0.25">
      <c r="A8198" t="s">
        <v>25211</v>
      </c>
      <c r="B8198" t="s">
        <v>25212</v>
      </c>
      <c r="C8198" t="s">
        <v>25213</v>
      </c>
    </row>
    <row r="8199" spans="1:3" x14ac:dyDescent="0.25">
      <c r="A8199" t="s">
        <v>25214</v>
      </c>
      <c r="B8199" t="s">
        <v>25215</v>
      </c>
      <c r="C8199" t="s">
        <v>25216</v>
      </c>
    </row>
    <row r="8200" spans="1:3" x14ac:dyDescent="0.25">
      <c r="A8200" t="s">
        <v>25217</v>
      </c>
      <c r="B8200" t="s">
        <v>25218</v>
      </c>
      <c r="C8200" t="s">
        <v>25219</v>
      </c>
    </row>
    <row r="8201" spans="1:3" x14ac:dyDescent="0.25">
      <c r="A8201" t="s">
        <v>25220</v>
      </c>
      <c r="B8201" t="s">
        <v>25221</v>
      </c>
      <c r="C8201" t="s">
        <v>25222</v>
      </c>
    </row>
    <row r="8202" spans="1:3" x14ac:dyDescent="0.25">
      <c r="A8202" t="s">
        <v>25223</v>
      </c>
      <c r="B8202" t="s">
        <v>25224</v>
      </c>
      <c r="C8202" t="s">
        <v>25225</v>
      </c>
    </row>
    <row r="8203" spans="1:3" x14ac:dyDescent="0.25">
      <c r="A8203" t="s">
        <v>25226</v>
      </c>
      <c r="B8203" t="s">
        <v>25227</v>
      </c>
      <c r="C8203" t="s">
        <v>25228</v>
      </c>
    </row>
    <row r="8204" spans="1:3" x14ac:dyDescent="0.25">
      <c r="A8204" t="s">
        <v>25229</v>
      </c>
      <c r="B8204" t="s">
        <v>25230</v>
      </c>
      <c r="C8204" t="s">
        <v>25231</v>
      </c>
    </row>
    <row r="8205" spans="1:3" x14ac:dyDescent="0.25">
      <c r="A8205" t="s">
        <v>25232</v>
      </c>
      <c r="B8205" t="s">
        <v>25233</v>
      </c>
      <c r="C8205" t="s">
        <v>25234</v>
      </c>
    </row>
    <row r="8206" spans="1:3" x14ac:dyDescent="0.25">
      <c r="A8206" t="s">
        <v>25235</v>
      </c>
      <c r="B8206" t="s">
        <v>25236</v>
      </c>
      <c r="C8206" t="s">
        <v>25237</v>
      </c>
    </row>
    <row r="8207" spans="1:3" x14ac:dyDescent="0.25">
      <c r="A8207" t="s">
        <v>25238</v>
      </c>
      <c r="B8207" t="s">
        <v>25239</v>
      </c>
      <c r="C8207" t="s">
        <v>25240</v>
      </c>
    </row>
    <row r="8208" spans="1:3" x14ac:dyDescent="0.25">
      <c r="A8208" t="s">
        <v>25241</v>
      </c>
      <c r="B8208" t="s">
        <v>25242</v>
      </c>
      <c r="C8208" t="s">
        <v>25243</v>
      </c>
    </row>
    <row r="8209" spans="1:3" x14ac:dyDescent="0.25">
      <c r="A8209" t="s">
        <v>25244</v>
      </c>
      <c r="B8209" t="s">
        <v>25245</v>
      </c>
      <c r="C8209" t="s">
        <v>25246</v>
      </c>
    </row>
    <row r="8210" spans="1:3" x14ac:dyDescent="0.25">
      <c r="A8210" t="s">
        <v>25247</v>
      </c>
      <c r="B8210" t="s">
        <v>25248</v>
      </c>
      <c r="C8210" t="s">
        <v>25249</v>
      </c>
    </row>
    <row r="8211" spans="1:3" x14ac:dyDescent="0.25">
      <c r="A8211" t="s">
        <v>25250</v>
      </c>
      <c r="B8211" t="s">
        <v>25251</v>
      </c>
      <c r="C8211" t="s">
        <v>25252</v>
      </c>
    </row>
    <row r="8212" spans="1:3" x14ac:dyDescent="0.25">
      <c r="A8212" t="s">
        <v>25253</v>
      </c>
      <c r="B8212" t="s">
        <v>25254</v>
      </c>
      <c r="C8212" t="s">
        <v>25255</v>
      </c>
    </row>
    <row r="8213" spans="1:3" x14ac:dyDescent="0.25">
      <c r="A8213" t="s">
        <v>25256</v>
      </c>
      <c r="B8213" t="s">
        <v>25257</v>
      </c>
      <c r="C8213" t="s">
        <v>25258</v>
      </c>
    </row>
    <row r="8214" spans="1:3" x14ac:dyDescent="0.25">
      <c r="A8214" t="s">
        <v>25259</v>
      </c>
      <c r="B8214" t="s">
        <v>25260</v>
      </c>
      <c r="C8214" t="s">
        <v>25261</v>
      </c>
    </row>
    <row r="8215" spans="1:3" x14ac:dyDescent="0.25">
      <c r="A8215" t="s">
        <v>25262</v>
      </c>
      <c r="B8215" t="s">
        <v>25263</v>
      </c>
      <c r="C8215" t="s">
        <v>25264</v>
      </c>
    </row>
    <row r="8216" spans="1:3" x14ac:dyDescent="0.25">
      <c r="A8216" t="s">
        <v>25265</v>
      </c>
      <c r="B8216" t="s">
        <v>25266</v>
      </c>
      <c r="C8216" t="s">
        <v>25267</v>
      </c>
    </row>
    <row r="8217" spans="1:3" x14ac:dyDescent="0.25">
      <c r="A8217" t="s">
        <v>25268</v>
      </c>
      <c r="B8217" t="s">
        <v>25269</v>
      </c>
      <c r="C8217" t="s">
        <v>25270</v>
      </c>
    </row>
    <row r="8218" spans="1:3" x14ac:dyDescent="0.25">
      <c r="A8218" t="s">
        <v>25271</v>
      </c>
      <c r="B8218" t="s">
        <v>25272</v>
      </c>
      <c r="C8218" t="s">
        <v>25273</v>
      </c>
    </row>
    <row r="8219" spans="1:3" x14ac:dyDescent="0.25">
      <c r="A8219" t="s">
        <v>25274</v>
      </c>
      <c r="B8219" t="s">
        <v>25275</v>
      </c>
      <c r="C8219" t="s">
        <v>25276</v>
      </c>
    </row>
    <row r="8220" spans="1:3" x14ac:dyDescent="0.25">
      <c r="A8220" t="s">
        <v>25277</v>
      </c>
      <c r="B8220" t="s">
        <v>25278</v>
      </c>
      <c r="C8220" t="s">
        <v>25279</v>
      </c>
    </row>
    <row r="8221" spans="1:3" x14ac:dyDescent="0.25">
      <c r="A8221" t="s">
        <v>25280</v>
      </c>
      <c r="B8221" t="s">
        <v>25281</v>
      </c>
      <c r="C8221" t="s">
        <v>25282</v>
      </c>
    </row>
    <row r="8222" spans="1:3" x14ac:dyDescent="0.25">
      <c r="A8222" t="s">
        <v>25283</v>
      </c>
      <c r="B8222" t="s">
        <v>25284</v>
      </c>
      <c r="C8222" t="s">
        <v>25285</v>
      </c>
    </row>
    <row r="8223" spans="1:3" x14ac:dyDescent="0.25">
      <c r="A8223" t="s">
        <v>25286</v>
      </c>
      <c r="B8223" t="s">
        <v>25287</v>
      </c>
      <c r="C8223" t="s">
        <v>25288</v>
      </c>
    </row>
    <row r="8224" spans="1:3" x14ac:dyDescent="0.25">
      <c r="A8224" t="s">
        <v>25289</v>
      </c>
      <c r="B8224" t="s">
        <v>25290</v>
      </c>
      <c r="C8224" t="s">
        <v>25291</v>
      </c>
    </row>
    <row r="8225" spans="1:3" x14ac:dyDescent="0.25">
      <c r="A8225" t="s">
        <v>25292</v>
      </c>
      <c r="B8225" t="s">
        <v>25293</v>
      </c>
      <c r="C8225" t="s">
        <v>25294</v>
      </c>
    </row>
    <row r="8226" spans="1:3" x14ac:dyDescent="0.25">
      <c r="A8226" t="s">
        <v>25295</v>
      </c>
      <c r="B8226" t="s">
        <v>25296</v>
      </c>
      <c r="C8226" t="s">
        <v>25297</v>
      </c>
    </row>
    <row r="8227" spans="1:3" x14ac:dyDescent="0.25">
      <c r="A8227" t="s">
        <v>25298</v>
      </c>
      <c r="B8227" t="s">
        <v>25299</v>
      </c>
      <c r="C8227" t="s">
        <v>25300</v>
      </c>
    </row>
    <row r="8228" spans="1:3" x14ac:dyDescent="0.25">
      <c r="A8228" t="s">
        <v>25301</v>
      </c>
      <c r="B8228" t="s">
        <v>25302</v>
      </c>
      <c r="C8228" t="s">
        <v>25303</v>
      </c>
    </row>
    <row r="8229" spans="1:3" x14ac:dyDescent="0.25">
      <c r="A8229" t="s">
        <v>25304</v>
      </c>
      <c r="B8229" t="s">
        <v>25305</v>
      </c>
      <c r="C8229" t="s">
        <v>25306</v>
      </c>
    </row>
    <row r="8230" spans="1:3" x14ac:dyDescent="0.25">
      <c r="A8230" t="s">
        <v>25307</v>
      </c>
      <c r="B8230" t="s">
        <v>25308</v>
      </c>
      <c r="C8230" t="s">
        <v>25309</v>
      </c>
    </row>
    <row r="8231" spans="1:3" x14ac:dyDescent="0.25">
      <c r="A8231" t="s">
        <v>25310</v>
      </c>
      <c r="B8231" t="s">
        <v>25311</v>
      </c>
      <c r="C8231" t="s">
        <v>25312</v>
      </c>
    </row>
    <row r="8232" spans="1:3" x14ac:dyDescent="0.25">
      <c r="A8232" t="s">
        <v>25313</v>
      </c>
      <c r="B8232" t="s">
        <v>25314</v>
      </c>
      <c r="C8232" t="s">
        <v>25315</v>
      </c>
    </row>
    <row r="8233" spans="1:3" x14ac:dyDescent="0.25">
      <c r="A8233" t="s">
        <v>25316</v>
      </c>
      <c r="B8233" t="s">
        <v>25317</v>
      </c>
      <c r="C8233" t="s">
        <v>25318</v>
      </c>
    </row>
    <row r="8234" spans="1:3" x14ac:dyDescent="0.25">
      <c r="A8234" t="s">
        <v>25319</v>
      </c>
      <c r="B8234" t="s">
        <v>25320</v>
      </c>
      <c r="C8234" t="s">
        <v>25321</v>
      </c>
    </row>
    <row r="8235" spans="1:3" x14ac:dyDescent="0.25">
      <c r="A8235" t="s">
        <v>25322</v>
      </c>
      <c r="B8235" t="s">
        <v>25323</v>
      </c>
      <c r="C8235" t="s">
        <v>25324</v>
      </c>
    </row>
    <row r="8236" spans="1:3" x14ac:dyDescent="0.25">
      <c r="A8236" t="s">
        <v>25325</v>
      </c>
      <c r="B8236" t="s">
        <v>25326</v>
      </c>
      <c r="C8236" t="s">
        <v>25327</v>
      </c>
    </row>
    <row r="8237" spans="1:3" x14ac:dyDescent="0.25">
      <c r="A8237" t="s">
        <v>25328</v>
      </c>
      <c r="B8237" t="s">
        <v>25329</v>
      </c>
      <c r="C8237" t="s">
        <v>25330</v>
      </c>
    </row>
    <row r="8238" spans="1:3" x14ac:dyDescent="0.25">
      <c r="A8238" t="s">
        <v>25331</v>
      </c>
      <c r="B8238" t="s">
        <v>25332</v>
      </c>
      <c r="C8238" t="s">
        <v>25333</v>
      </c>
    </row>
    <row r="8239" spans="1:3" x14ac:dyDescent="0.25">
      <c r="A8239" t="s">
        <v>25334</v>
      </c>
      <c r="B8239" t="s">
        <v>25335</v>
      </c>
      <c r="C8239" t="s">
        <v>25336</v>
      </c>
    </row>
    <row r="8240" spans="1:3" x14ac:dyDescent="0.25">
      <c r="A8240" t="s">
        <v>25337</v>
      </c>
      <c r="B8240" t="s">
        <v>25338</v>
      </c>
      <c r="C8240" t="s">
        <v>25339</v>
      </c>
    </row>
    <row r="8241" spans="1:3" x14ac:dyDescent="0.25">
      <c r="A8241" t="s">
        <v>25340</v>
      </c>
      <c r="B8241" t="s">
        <v>25341</v>
      </c>
      <c r="C8241" t="s">
        <v>25342</v>
      </c>
    </row>
    <row r="8242" spans="1:3" x14ac:dyDescent="0.25">
      <c r="A8242" t="s">
        <v>25343</v>
      </c>
      <c r="B8242" t="s">
        <v>25344</v>
      </c>
      <c r="C8242" t="s">
        <v>25345</v>
      </c>
    </row>
    <row r="8243" spans="1:3" x14ac:dyDescent="0.25">
      <c r="A8243" t="s">
        <v>25346</v>
      </c>
      <c r="B8243" t="s">
        <v>25347</v>
      </c>
      <c r="C8243" t="s">
        <v>25348</v>
      </c>
    </row>
    <row r="8244" spans="1:3" x14ac:dyDescent="0.25">
      <c r="A8244" t="s">
        <v>25349</v>
      </c>
      <c r="B8244" t="s">
        <v>25350</v>
      </c>
      <c r="C8244" t="s">
        <v>25351</v>
      </c>
    </row>
    <row r="8245" spans="1:3" x14ac:dyDescent="0.25">
      <c r="A8245" t="s">
        <v>25352</v>
      </c>
      <c r="B8245" t="s">
        <v>25353</v>
      </c>
      <c r="C8245" t="s">
        <v>25354</v>
      </c>
    </row>
    <row r="8246" spans="1:3" x14ac:dyDescent="0.25">
      <c r="A8246" t="s">
        <v>25355</v>
      </c>
      <c r="B8246" t="s">
        <v>25356</v>
      </c>
      <c r="C8246" t="s">
        <v>25357</v>
      </c>
    </row>
    <row r="8247" spans="1:3" x14ac:dyDescent="0.25">
      <c r="A8247" t="s">
        <v>25358</v>
      </c>
      <c r="B8247" t="s">
        <v>25359</v>
      </c>
      <c r="C8247" t="s">
        <v>25360</v>
      </c>
    </row>
    <row r="8248" spans="1:3" x14ac:dyDescent="0.25">
      <c r="A8248" t="s">
        <v>25361</v>
      </c>
      <c r="B8248" t="s">
        <v>25362</v>
      </c>
      <c r="C8248" t="s">
        <v>25363</v>
      </c>
    </row>
    <row r="8249" spans="1:3" x14ac:dyDescent="0.25">
      <c r="A8249" t="s">
        <v>25364</v>
      </c>
      <c r="B8249" t="s">
        <v>25365</v>
      </c>
      <c r="C8249" t="s">
        <v>25366</v>
      </c>
    </row>
    <row r="8250" spans="1:3" x14ac:dyDescent="0.25">
      <c r="A8250" t="s">
        <v>25367</v>
      </c>
      <c r="B8250" t="s">
        <v>25368</v>
      </c>
      <c r="C8250" t="s">
        <v>25369</v>
      </c>
    </row>
    <row r="8251" spans="1:3" x14ac:dyDescent="0.25">
      <c r="A8251" t="s">
        <v>25370</v>
      </c>
      <c r="B8251" t="s">
        <v>25371</v>
      </c>
      <c r="C8251" t="s">
        <v>25372</v>
      </c>
    </row>
    <row r="8252" spans="1:3" x14ac:dyDescent="0.25">
      <c r="A8252" t="s">
        <v>25373</v>
      </c>
      <c r="B8252" t="s">
        <v>25374</v>
      </c>
      <c r="C8252" t="s">
        <v>25375</v>
      </c>
    </row>
    <row r="8253" spans="1:3" x14ac:dyDescent="0.25">
      <c r="A8253" t="s">
        <v>25376</v>
      </c>
      <c r="B8253" t="s">
        <v>25377</v>
      </c>
      <c r="C8253" t="s">
        <v>25378</v>
      </c>
    </row>
    <row r="8254" spans="1:3" x14ac:dyDescent="0.25">
      <c r="A8254" t="s">
        <v>25379</v>
      </c>
      <c r="B8254" t="s">
        <v>25380</v>
      </c>
      <c r="C8254" t="s">
        <v>25381</v>
      </c>
    </row>
    <row r="8255" spans="1:3" x14ac:dyDescent="0.25">
      <c r="A8255" t="s">
        <v>25382</v>
      </c>
      <c r="B8255" t="s">
        <v>25383</v>
      </c>
      <c r="C8255" t="s">
        <v>25384</v>
      </c>
    </row>
    <row r="8256" spans="1:3" x14ac:dyDescent="0.25">
      <c r="A8256" t="s">
        <v>25385</v>
      </c>
      <c r="B8256" t="s">
        <v>25386</v>
      </c>
      <c r="C8256" t="s">
        <v>25387</v>
      </c>
    </row>
    <row r="8257" spans="1:3" x14ac:dyDescent="0.25">
      <c r="A8257" t="s">
        <v>25388</v>
      </c>
      <c r="B8257" t="s">
        <v>25389</v>
      </c>
      <c r="C8257" t="s">
        <v>25390</v>
      </c>
    </row>
    <row r="8258" spans="1:3" x14ac:dyDescent="0.25">
      <c r="A8258" t="s">
        <v>25391</v>
      </c>
      <c r="B8258" t="s">
        <v>25392</v>
      </c>
      <c r="C8258" t="s">
        <v>25393</v>
      </c>
    </row>
    <row r="8259" spans="1:3" x14ac:dyDescent="0.25">
      <c r="A8259" t="s">
        <v>25394</v>
      </c>
      <c r="B8259" t="s">
        <v>25395</v>
      </c>
      <c r="C8259" t="s">
        <v>25396</v>
      </c>
    </row>
    <row r="8260" spans="1:3" x14ac:dyDescent="0.25">
      <c r="A8260" t="s">
        <v>25397</v>
      </c>
      <c r="B8260" t="s">
        <v>25398</v>
      </c>
      <c r="C8260" t="s">
        <v>25399</v>
      </c>
    </row>
    <row r="8261" spans="1:3" x14ac:dyDescent="0.25">
      <c r="A8261" t="s">
        <v>25400</v>
      </c>
      <c r="B8261" t="s">
        <v>25401</v>
      </c>
      <c r="C8261" t="s">
        <v>25402</v>
      </c>
    </row>
    <row r="8262" spans="1:3" x14ac:dyDescent="0.25">
      <c r="A8262" t="s">
        <v>25403</v>
      </c>
      <c r="B8262" t="s">
        <v>25404</v>
      </c>
      <c r="C8262" t="s">
        <v>25405</v>
      </c>
    </row>
    <row r="8263" spans="1:3" x14ac:dyDescent="0.25">
      <c r="A8263" t="s">
        <v>25406</v>
      </c>
      <c r="B8263" t="s">
        <v>25407</v>
      </c>
      <c r="C8263" t="s">
        <v>25408</v>
      </c>
    </row>
    <row r="8264" spans="1:3" x14ac:dyDescent="0.25">
      <c r="A8264" t="s">
        <v>25409</v>
      </c>
      <c r="B8264" t="s">
        <v>25410</v>
      </c>
      <c r="C8264" t="s">
        <v>25411</v>
      </c>
    </row>
    <row r="8265" spans="1:3" x14ac:dyDescent="0.25">
      <c r="A8265" t="s">
        <v>25412</v>
      </c>
      <c r="B8265" t="s">
        <v>25413</v>
      </c>
      <c r="C8265" t="s">
        <v>25414</v>
      </c>
    </row>
    <row r="8266" spans="1:3" x14ac:dyDescent="0.25">
      <c r="A8266" t="s">
        <v>25415</v>
      </c>
      <c r="B8266" t="s">
        <v>25416</v>
      </c>
      <c r="C8266" t="s">
        <v>25417</v>
      </c>
    </row>
    <row r="8267" spans="1:3" x14ac:dyDescent="0.25">
      <c r="A8267" t="s">
        <v>25418</v>
      </c>
      <c r="B8267" t="s">
        <v>25419</v>
      </c>
      <c r="C8267" t="s">
        <v>25420</v>
      </c>
    </row>
    <row r="8268" spans="1:3" x14ac:dyDescent="0.25">
      <c r="A8268" t="s">
        <v>25421</v>
      </c>
      <c r="B8268" t="s">
        <v>25422</v>
      </c>
      <c r="C8268" t="s">
        <v>25423</v>
      </c>
    </row>
    <row r="8269" spans="1:3" x14ac:dyDescent="0.25">
      <c r="A8269" t="s">
        <v>25424</v>
      </c>
      <c r="B8269" t="s">
        <v>25425</v>
      </c>
      <c r="C8269" t="s">
        <v>25426</v>
      </c>
    </row>
    <row r="8270" spans="1:3" x14ac:dyDescent="0.25">
      <c r="A8270" t="s">
        <v>25427</v>
      </c>
      <c r="B8270" t="s">
        <v>25428</v>
      </c>
      <c r="C8270" t="s">
        <v>25429</v>
      </c>
    </row>
    <row r="8271" spans="1:3" x14ac:dyDescent="0.25">
      <c r="A8271" t="s">
        <v>25430</v>
      </c>
      <c r="B8271" t="s">
        <v>25431</v>
      </c>
      <c r="C8271" t="s">
        <v>25432</v>
      </c>
    </row>
    <row r="8272" spans="1:3" x14ac:dyDescent="0.25">
      <c r="A8272" t="s">
        <v>25433</v>
      </c>
      <c r="B8272" t="s">
        <v>25434</v>
      </c>
      <c r="C8272" t="s">
        <v>25435</v>
      </c>
    </row>
    <row r="8273" spans="1:3" x14ac:dyDescent="0.25">
      <c r="A8273" t="s">
        <v>25436</v>
      </c>
      <c r="B8273" t="s">
        <v>25437</v>
      </c>
      <c r="C8273" t="s">
        <v>25438</v>
      </c>
    </row>
    <row r="8274" spans="1:3" x14ac:dyDescent="0.25">
      <c r="A8274" t="s">
        <v>25439</v>
      </c>
      <c r="B8274" t="s">
        <v>25440</v>
      </c>
      <c r="C8274" t="s">
        <v>25441</v>
      </c>
    </row>
    <row r="8275" spans="1:3" x14ac:dyDescent="0.25">
      <c r="A8275" t="s">
        <v>25442</v>
      </c>
      <c r="B8275" t="s">
        <v>25443</v>
      </c>
      <c r="C8275" t="s">
        <v>25444</v>
      </c>
    </row>
    <row r="8276" spans="1:3" x14ac:dyDescent="0.25">
      <c r="A8276" t="s">
        <v>25445</v>
      </c>
      <c r="B8276" t="s">
        <v>25446</v>
      </c>
      <c r="C8276" t="s">
        <v>25447</v>
      </c>
    </row>
    <row r="8277" spans="1:3" x14ac:dyDescent="0.25">
      <c r="A8277" t="s">
        <v>25448</v>
      </c>
      <c r="B8277" t="s">
        <v>25449</v>
      </c>
      <c r="C8277" t="s">
        <v>25450</v>
      </c>
    </row>
    <row r="8278" spans="1:3" x14ac:dyDescent="0.25">
      <c r="A8278" t="s">
        <v>25451</v>
      </c>
      <c r="B8278" t="s">
        <v>25452</v>
      </c>
      <c r="C8278" t="s">
        <v>25453</v>
      </c>
    </row>
    <row r="8279" spans="1:3" x14ac:dyDescent="0.25">
      <c r="A8279" t="s">
        <v>25454</v>
      </c>
      <c r="B8279" t="s">
        <v>25455</v>
      </c>
      <c r="C8279" t="s">
        <v>25456</v>
      </c>
    </row>
    <row r="8280" spans="1:3" x14ac:dyDescent="0.25">
      <c r="A8280" t="s">
        <v>25457</v>
      </c>
      <c r="B8280" t="s">
        <v>25458</v>
      </c>
      <c r="C8280" t="s">
        <v>25459</v>
      </c>
    </row>
    <row r="8281" spans="1:3" x14ac:dyDescent="0.25">
      <c r="A8281" t="s">
        <v>25460</v>
      </c>
      <c r="B8281" t="s">
        <v>25461</v>
      </c>
      <c r="C8281" t="s">
        <v>25462</v>
      </c>
    </row>
    <row r="8282" spans="1:3" x14ac:dyDescent="0.25">
      <c r="A8282" t="s">
        <v>25463</v>
      </c>
      <c r="B8282" t="s">
        <v>25464</v>
      </c>
      <c r="C8282" t="s">
        <v>25465</v>
      </c>
    </row>
    <row r="8283" spans="1:3" x14ac:dyDescent="0.25">
      <c r="A8283" t="s">
        <v>25466</v>
      </c>
      <c r="B8283" t="s">
        <v>25467</v>
      </c>
      <c r="C8283" t="s">
        <v>25468</v>
      </c>
    </row>
    <row r="8284" spans="1:3" x14ac:dyDescent="0.25">
      <c r="A8284" t="s">
        <v>25469</v>
      </c>
      <c r="B8284" t="s">
        <v>25470</v>
      </c>
      <c r="C8284" t="s">
        <v>25471</v>
      </c>
    </row>
    <row r="8285" spans="1:3" x14ac:dyDescent="0.25">
      <c r="A8285" t="s">
        <v>25472</v>
      </c>
      <c r="B8285" t="s">
        <v>25473</v>
      </c>
      <c r="C8285" t="s">
        <v>25474</v>
      </c>
    </row>
    <row r="8286" spans="1:3" x14ac:dyDescent="0.25">
      <c r="A8286" t="s">
        <v>25475</v>
      </c>
      <c r="B8286" t="s">
        <v>25476</v>
      </c>
      <c r="C8286" t="s">
        <v>25477</v>
      </c>
    </row>
    <row r="8287" spans="1:3" x14ac:dyDescent="0.25">
      <c r="A8287" t="s">
        <v>25478</v>
      </c>
      <c r="B8287" t="s">
        <v>25479</v>
      </c>
      <c r="C8287" t="s">
        <v>25480</v>
      </c>
    </row>
    <row r="8288" spans="1:3" x14ac:dyDescent="0.25">
      <c r="A8288" t="s">
        <v>25481</v>
      </c>
      <c r="B8288" t="s">
        <v>25482</v>
      </c>
      <c r="C8288" t="s">
        <v>25483</v>
      </c>
    </row>
    <row r="8289" spans="1:3" x14ac:dyDescent="0.25">
      <c r="A8289" t="s">
        <v>25484</v>
      </c>
      <c r="B8289" t="s">
        <v>25485</v>
      </c>
      <c r="C8289" t="s">
        <v>25486</v>
      </c>
    </row>
    <row r="8290" spans="1:3" x14ac:dyDescent="0.25">
      <c r="A8290" t="s">
        <v>25487</v>
      </c>
      <c r="B8290" t="s">
        <v>25488</v>
      </c>
      <c r="C8290" t="s">
        <v>25489</v>
      </c>
    </row>
    <row r="8291" spans="1:3" x14ac:dyDescent="0.25">
      <c r="A8291" t="s">
        <v>25490</v>
      </c>
      <c r="B8291" t="s">
        <v>25491</v>
      </c>
      <c r="C8291" t="s">
        <v>25492</v>
      </c>
    </row>
    <row r="8292" spans="1:3" x14ac:dyDescent="0.25">
      <c r="A8292" t="s">
        <v>25493</v>
      </c>
      <c r="B8292" t="s">
        <v>25494</v>
      </c>
      <c r="C8292" t="s">
        <v>25495</v>
      </c>
    </row>
    <row r="8293" spans="1:3" x14ac:dyDescent="0.25">
      <c r="A8293" t="s">
        <v>25496</v>
      </c>
      <c r="B8293" t="s">
        <v>25497</v>
      </c>
      <c r="C8293" t="s">
        <v>25498</v>
      </c>
    </row>
    <row r="8294" spans="1:3" x14ac:dyDescent="0.25">
      <c r="A8294" t="s">
        <v>25499</v>
      </c>
      <c r="B8294" t="s">
        <v>25500</v>
      </c>
      <c r="C8294" t="s">
        <v>25501</v>
      </c>
    </row>
    <row r="8295" spans="1:3" x14ac:dyDescent="0.25">
      <c r="A8295" t="s">
        <v>25502</v>
      </c>
      <c r="B8295" t="s">
        <v>25503</v>
      </c>
      <c r="C8295" t="s">
        <v>25504</v>
      </c>
    </row>
    <row r="8296" spans="1:3" x14ac:dyDescent="0.25">
      <c r="A8296" t="s">
        <v>25505</v>
      </c>
      <c r="B8296" t="s">
        <v>25506</v>
      </c>
      <c r="C8296" t="s">
        <v>25507</v>
      </c>
    </row>
    <row r="8297" spans="1:3" x14ac:dyDescent="0.25">
      <c r="A8297" t="s">
        <v>25508</v>
      </c>
      <c r="B8297" t="s">
        <v>25509</v>
      </c>
      <c r="C8297" t="s">
        <v>25510</v>
      </c>
    </row>
    <row r="8298" spans="1:3" x14ac:dyDescent="0.25">
      <c r="A8298" t="s">
        <v>25511</v>
      </c>
      <c r="B8298" t="s">
        <v>25512</v>
      </c>
      <c r="C8298" t="s">
        <v>25513</v>
      </c>
    </row>
    <row r="8299" spans="1:3" x14ac:dyDescent="0.25">
      <c r="A8299" t="s">
        <v>25514</v>
      </c>
      <c r="B8299" t="s">
        <v>25515</v>
      </c>
      <c r="C8299" t="s">
        <v>25516</v>
      </c>
    </row>
    <row r="8300" spans="1:3" x14ac:dyDescent="0.25">
      <c r="A8300" t="s">
        <v>25517</v>
      </c>
      <c r="B8300" t="s">
        <v>25518</v>
      </c>
      <c r="C8300" t="s">
        <v>25519</v>
      </c>
    </row>
    <row r="8301" spans="1:3" x14ac:dyDescent="0.25">
      <c r="A8301" t="s">
        <v>25520</v>
      </c>
      <c r="B8301" t="s">
        <v>25521</v>
      </c>
      <c r="C8301" t="s">
        <v>25522</v>
      </c>
    </row>
    <row r="8302" spans="1:3" x14ac:dyDescent="0.25">
      <c r="A8302" t="s">
        <v>25523</v>
      </c>
      <c r="B8302" t="s">
        <v>25524</v>
      </c>
      <c r="C8302" t="s">
        <v>25525</v>
      </c>
    </row>
    <row r="8303" spans="1:3" x14ac:dyDescent="0.25">
      <c r="A8303" t="s">
        <v>25526</v>
      </c>
      <c r="B8303" t="s">
        <v>25527</v>
      </c>
      <c r="C8303" t="s">
        <v>25528</v>
      </c>
    </row>
    <row r="8304" spans="1:3" x14ac:dyDescent="0.25">
      <c r="A8304" t="s">
        <v>25529</v>
      </c>
      <c r="B8304" t="s">
        <v>25530</v>
      </c>
      <c r="C8304" t="s">
        <v>25531</v>
      </c>
    </row>
    <row r="8305" spans="1:3" x14ac:dyDescent="0.25">
      <c r="A8305" t="s">
        <v>25532</v>
      </c>
      <c r="B8305" t="s">
        <v>25533</v>
      </c>
      <c r="C8305" t="s">
        <v>25534</v>
      </c>
    </row>
    <row r="8306" spans="1:3" x14ac:dyDescent="0.25">
      <c r="A8306" t="s">
        <v>25535</v>
      </c>
      <c r="B8306" t="s">
        <v>25536</v>
      </c>
      <c r="C8306" t="s">
        <v>25537</v>
      </c>
    </row>
    <row r="8307" spans="1:3" x14ac:dyDescent="0.25">
      <c r="A8307" t="s">
        <v>25538</v>
      </c>
      <c r="B8307" t="s">
        <v>25539</v>
      </c>
      <c r="C8307" t="s">
        <v>25540</v>
      </c>
    </row>
    <row r="8308" spans="1:3" x14ac:dyDescent="0.25">
      <c r="A8308" t="s">
        <v>25541</v>
      </c>
      <c r="B8308" t="s">
        <v>25542</v>
      </c>
      <c r="C8308" t="s">
        <v>25543</v>
      </c>
    </row>
    <row r="8309" spans="1:3" x14ac:dyDescent="0.25">
      <c r="A8309" t="s">
        <v>25544</v>
      </c>
      <c r="B8309" t="s">
        <v>25545</v>
      </c>
      <c r="C8309" t="s">
        <v>25546</v>
      </c>
    </row>
    <row r="8310" spans="1:3" x14ac:dyDescent="0.25">
      <c r="A8310" t="s">
        <v>25547</v>
      </c>
      <c r="B8310" t="s">
        <v>25548</v>
      </c>
      <c r="C8310" t="s">
        <v>25549</v>
      </c>
    </row>
    <row r="8311" spans="1:3" x14ac:dyDescent="0.25">
      <c r="A8311" t="s">
        <v>25550</v>
      </c>
      <c r="B8311" t="s">
        <v>25551</v>
      </c>
      <c r="C8311" t="s">
        <v>25552</v>
      </c>
    </row>
    <row r="8312" spans="1:3" x14ac:dyDescent="0.25">
      <c r="A8312" t="s">
        <v>25553</v>
      </c>
      <c r="B8312" t="s">
        <v>25554</v>
      </c>
      <c r="C8312" t="s">
        <v>25555</v>
      </c>
    </row>
    <row r="8313" spans="1:3" x14ac:dyDescent="0.25">
      <c r="A8313" t="s">
        <v>25556</v>
      </c>
      <c r="B8313" t="s">
        <v>25557</v>
      </c>
      <c r="C8313" t="s">
        <v>25558</v>
      </c>
    </row>
    <row r="8314" spans="1:3" x14ac:dyDescent="0.25">
      <c r="A8314" t="s">
        <v>25559</v>
      </c>
      <c r="B8314" t="s">
        <v>25560</v>
      </c>
      <c r="C8314" t="s">
        <v>25561</v>
      </c>
    </row>
    <row r="8315" spans="1:3" x14ac:dyDescent="0.25">
      <c r="A8315" t="s">
        <v>25562</v>
      </c>
      <c r="B8315" t="s">
        <v>25563</v>
      </c>
      <c r="C8315" t="s">
        <v>25564</v>
      </c>
    </row>
    <row r="8316" spans="1:3" x14ac:dyDescent="0.25">
      <c r="A8316" t="s">
        <v>25565</v>
      </c>
      <c r="B8316" t="s">
        <v>25566</v>
      </c>
      <c r="C8316" t="s">
        <v>25567</v>
      </c>
    </row>
    <row r="8317" spans="1:3" x14ac:dyDescent="0.25">
      <c r="A8317" t="s">
        <v>25568</v>
      </c>
      <c r="B8317" t="s">
        <v>25569</v>
      </c>
      <c r="C8317" t="s">
        <v>25570</v>
      </c>
    </row>
    <row r="8318" spans="1:3" x14ac:dyDescent="0.25">
      <c r="A8318" t="s">
        <v>25571</v>
      </c>
      <c r="B8318" t="s">
        <v>25572</v>
      </c>
      <c r="C8318" t="s">
        <v>25573</v>
      </c>
    </row>
    <row r="8319" spans="1:3" x14ac:dyDescent="0.25">
      <c r="A8319" t="s">
        <v>25574</v>
      </c>
      <c r="B8319" t="s">
        <v>25575</v>
      </c>
      <c r="C8319" t="s">
        <v>25576</v>
      </c>
    </row>
    <row r="8320" spans="1:3" x14ac:dyDescent="0.25">
      <c r="A8320" t="s">
        <v>25577</v>
      </c>
      <c r="B8320" t="s">
        <v>25578</v>
      </c>
      <c r="C8320" t="s">
        <v>25579</v>
      </c>
    </row>
    <row r="8321" spans="1:3" x14ac:dyDescent="0.25">
      <c r="A8321" t="s">
        <v>25580</v>
      </c>
      <c r="B8321" t="s">
        <v>25581</v>
      </c>
      <c r="C8321" t="s">
        <v>25582</v>
      </c>
    </row>
    <row r="8322" spans="1:3" x14ac:dyDescent="0.25">
      <c r="A8322" t="s">
        <v>25583</v>
      </c>
      <c r="B8322" t="s">
        <v>25584</v>
      </c>
      <c r="C8322" t="s">
        <v>25585</v>
      </c>
    </row>
    <row r="8323" spans="1:3" x14ac:dyDescent="0.25">
      <c r="A8323" t="s">
        <v>25586</v>
      </c>
      <c r="B8323" t="s">
        <v>25587</v>
      </c>
      <c r="C8323" t="s">
        <v>25588</v>
      </c>
    </row>
    <row r="8324" spans="1:3" x14ac:dyDescent="0.25">
      <c r="A8324" t="s">
        <v>25589</v>
      </c>
      <c r="B8324" t="s">
        <v>25590</v>
      </c>
      <c r="C8324" t="s">
        <v>25591</v>
      </c>
    </row>
    <row r="8325" spans="1:3" x14ac:dyDescent="0.25">
      <c r="A8325" t="s">
        <v>25592</v>
      </c>
      <c r="B8325" t="s">
        <v>25593</v>
      </c>
      <c r="C8325" t="s">
        <v>25594</v>
      </c>
    </row>
    <row r="8326" spans="1:3" x14ac:dyDescent="0.25">
      <c r="A8326" t="s">
        <v>25595</v>
      </c>
      <c r="B8326" t="s">
        <v>25596</v>
      </c>
      <c r="C8326" t="s">
        <v>25597</v>
      </c>
    </row>
    <row r="8327" spans="1:3" x14ac:dyDescent="0.25">
      <c r="A8327" t="s">
        <v>25598</v>
      </c>
      <c r="B8327" t="s">
        <v>25599</v>
      </c>
      <c r="C8327" t="s">
        <v>25600</v>
      </c>
    </row>
    <row r="8328" spans="1:3" x14ac:dyDescent="0.25">
      <c r="A8328" t="s">
        <v>25601</v>
      </c>
      <c r="B8328" t="s">
        <v>25602</v>
      </c>
      <c r="C8328" t="s">
        <v>25603</v>
      </c>
    </row>
    <row r="8329" spans="1:3" x14ac:dyDescent="0.25">
      <c r="A8329" t="s">
        <v>25604</v>
      </c>
      <c r="B8329" t="s">
        <v>25605</v>
      </c>
      <c r="C8329" t="s">
        <v>25606</v>
      </c>
    </row>
    <row r="8330" spans="1:3" x14ac:dyDescent="0.25">
      <c r="A8330" t="s">
        <v>25607</v>
      </c>
      <c r="B8330" t="s">
        <v>25608</v>
      </c>
      <c r="C8330" t="s">
        <v>25609</v>
      </c>
    </row>
    <row r="8331" spans="1:3" x14ac:dyDescent="0.25">
      <c r="A8331" t="s">
        <v>25610</v>
      </c>
      <c r="B8331" t="s">
        <v>25611</v>
      </c>
      <c r="C8331" t="s">
        <v>25612</v>
      </c>
    </row>
    <row r="8332" spans="1:3" x14ac:dyDescent="0.25">
      <c r="A8332" t="s">
        <v>25613</v>
      </c>
      <c r="B8332" t="s">
        <v>25614</v>
      </c>
      <c r="C8332" t="s">
        <v>25615</v>
      </c>
    </row>
    <row r="8333" spans="1:3" x14ac:dyDescent="0.25">
      <c r="A8333" t="s">
        <v>25616</v>
      </c>
      <c r="B8333" t="s">
        <v>25617</v>
      </c>
      <c r="C8333" t="s">
        <v>25618</v>
      </c>
    </row>
    <row r="8334" spans="1:3" x14ac:dyDescent="0.25">
      <c r="A8334" t="s">
        <v>25619</v>
      </c>
      <c r="B8334" t="s">
        <v>25620</v>
      </c>
      <c r="C8334" t="s">
        <v>25621</v>
      </c>
    </row>
    <row r="8335" spans="1:3" x14ac:dyDescent="0.25">
      <c r="A8335" t="s">
        <v>25622</v>
      </c>
      <c r="B8335" t="s">
        <v>25623</v>
      </c>
      <c r="C8335" t="s">
        <v>25624</v>
      </c>
    </row>
    <row r="8336" spans="1:3" x14ac:dyDescent="0.25">
      <c r="A8336" t="s">
        <v>25625</v>
      </c>
      <c r="B8336" t="s">
        <v>25626</v>
      </c>
      <c r="C8336" t="s">
        <v>25627</v>
      </c>
    </row>
    <row r="8337" spans="1:3" x14ac:dyDescent="0.25">
      <c r="A8337" t="s">
        <v>25628</v>
      </c>
      <c r="B8337" t="s">
        <v>25629</v>
      </c>
      <c r="C8337" t="s">
        <v>25630</v>
      </c>
    </row>
    <row r="8338" spans="1:3" x14ac:dyDescent="0.25">
      <c r="A8338" t="s">
        <v>25631</v>
      </c>
      <c r="B8338" t="s">
        <v>25632</v>
      </c>
      <c r="C8338" t="s">
        <v>25633</v>
      </c>
    </row>
    <row r="8339" spans="1:3" x14ac:dyDescent="0.25">
      <c r="A8339" t="s">
        <v>25634</v>
      </c>
      <c r="B8339" t="s">
        <v>25635</v>
      </c>
      <c r="C8339" t="s">
        <v>25636</v>
      </c>
    </row>
    <row r="8340" spans="1:3" x14ac:dyDescent="0.25">
      <c r="A8340" t="s">
        <v>25637</v>
      </c>
      <c r="B8340" t="s">
        <v>25638</v>
      </c>
      <c r="C8340" t="s">
        <v>25639</v>
      </c>
    </row>
    <row r="8341" spans="1:3" x14ac:dyDescent="0.25">
      <c r="A8341" t="s">
        <v>25640</v>
      </c>
      <c r="B8341" t="s">
        <v>25641</v>
      </c>
      <c r="C8341" t="s">
        <v>25642</v>
      </c>
    </row>
    <row r="8342" spans="1:3" x14ac:dyDescent="0.25">
      <c r="A8342" t="s">
        <v>25643</v>
      </c>
      <c r="B8342" t="s">
        <v>25644</v>
      </c>
      <c r="C8342" t="s">
        <v>25645</v>
      </c>
    </row>
    <row r="8343" spans="1:3" x14ac:dyDescent="0.25">
      <c r="A8343" t="s">
        <v>25646</v>
      </c>
      <c r="B8343" t="s">
        <v>25647</v>
      </c>
      <c r="C8343" t="s">
        <v>25648</v>
      </c>
    </row>
    <row r="8344" spans="1:3" x14ac:dyDescent="0.25">
      <c r="A8344" t="s">
        <v>25649</v>
      </c>
      <c r="B8344" t="s">
        <v>25650</v>
      </c>
      <c r="C8344" t="s">
        <v>25651</v>
      </c>
    </row>
    <row r="8345" spans="1:3" x14ac:dyDescent="0.25">
      <c r="A8345" t="s">
        <v>25652</v>
      </c>
      <c r="B8345" t="s">
        <v>25653</v>
      </c>
      <c r="C8345" t="s">
        <v>25654</v>
      </c>
    </row>
    <row r="8346" spans="1:3" x14ac:dyDescent="0.25">
      <c r="A8346" t="s">
        <v>25655</v>
      </c>
      <c r="B8346" t="s">
        <v>25656</v>
      </c>
      <c r="C8346" t="s">
        <v>25657</v>
      </c>
    </row>
    <row r="8347" spans="1:3" x14ac:dyDescent="0.25">
      <c r="A8347" t="s">
        <v>25658</v>
      </c>
      <c r="B8347" t="s">
        <v>25659</v>
      </c>
      <c r="C8347" t="s">
        <v>25660</v>
      </c>
    </row>
    <row r="8348" spans="1:3" x14ac:dyDescent="0.25">
      <c r="A8348" t="s">
        <v>25661</v>
      </c>
      <c r="B8348" t="s">
        <v>25662</v>
      </c>
      <c r="C8348" t="s">
        <v>25663</v>
      </c>
    </row>
    <row r="8349" spans="1:3" x14ac:dyDescent="0.25">
      <c r="A8349" t="s">
        <v>25664</v>
      </c>
      <c r="B8349" t="s">
        <v>25665</v>
      </c>
      <c r="C8349" t="s">
        <v>25666</v>
      </c>
    </row>
    <row r="8350" spans="1:3" x14ac:dyDescent="0.25">
      <c r="A8350" t="s">
        <v>25667</v>
      </c>
      <c r="B8350" t="s">
        <v>25668</v>
      </c>
      <c r="C8350" t="s">
        <v>25669</v>
      </c>
    </row>
    <row r="8351" spans="1:3" x14ac:dyDescent="0.25">
      <c r="A8351" t="s">
        <v>25670</v>
      </c>
      <c r="B8351" t="s">
        <v>25671</v>
      </c>
      <c r="C8351" t="s">
        <v>25672</v>
      </c>
    </row>
    <row r="8352" spans="1:3" x14ac:dyDescent="0.25">
      <c r="A8352" t="s">
        <v>25673</v>
      </c>
      <c r="B8352" t="s">
        <v>25674</v>
      </c>
      <c r="C8352" t="s">
        <v>25675</v>
      </c>
    </row>
    <row r="8353" spans="1:3" x14ac:dyDescent="0.25">
      <c r="A8353" t="s">
        <v>25676</v>
      </c>
      <c r="B8353" t="s">
        <v>25677</v>
      </c>
      <c r="C8353" t="s">
        <v>25678</v>
      </c>
    </row>
    <row r="8354" spans="1:3" x14ac:dyDescent="0.25">
      <c r="A8354" t="s">
        <v>25679</v>
      </c>
      <c r="B8354" t="s">
        <v>25680</v>
      </c>
      <c r="C8354" t="s">
        <v>25681</v>
      </c>
    </row>
    <row r="8355" spans="1:3" x14ac:dyDescent="0.25">
      <c r="A8355" t="s">
        <v>25682</v>
      </c>
      <c r="B8355" t="s">
        <v>25683</v>
      </c>
      <c r="C8355" t="s">
        <v>25684</v>
      </c>
    </row>
    <row r="8356" spans="1:3" x14ac:dyDescent="0.25">
      <c r="A8356" t="s">
        <v>25685</v>
      </c>
      <c r="B8356" t="s">
        <v>25686</v>
      </c>
      <c r="C8356" t="s">
        <v>25687</v>
      </c>
    </row>
    <row r="8357" spans="1:3" x14ac:dyDescent="0.25">
      <c r="A8357" t="s">
        <v>25688</v>
      </c>
      <c r="B8357" t="s">
        <v>25689</v>
      </c>
      <c r="C8357" t="s">
        <v>25690</v>
      </c>
    </row>
    <row r="8358" spans="1:3" x14ac:dyDescent="0.25">
      <c r="A8358" t="s">
        <v>25691</v>
      </c>
      <c r="B8358" t="s">
        <v>25692</v>
      </c>
      <c r="C8358" t="s">
        <v>25693</v>
      </c>
    </row>
    <row r="8359" spans="1:3" x14ac:dyDescent="0.25">
      <c r="A8359" t="s">
        <v>25694</v>
      </c>
      <c r="B8359" t="s">
        <v>25695</v>
      </c>
      <c r="C8359" t="s">
        <v>25696</v>
      </c>
    </row>
    <row r="8360" spans="1:3" x14ac:dyDescent="0.25">
      <c r="A8360" t="s">
        <v>25697</v>
      </c>
      <c r="B8360" t="s">
        <v>25698</v>
      </c>
      <c r="C8360" t="s">
        <v>25699</v>
      </c>
    </row>
    <row r="8361" spans="1:3" x14ac:dyDescent="0.25">
      <c r="A8361" t="s">
        <v>25700</v>
      </c>
      <c r="B8361" t="s">
        <v>25701</v>
      </c>
      <c r="C8361" t="s">
        <v>25702</v>
      </c>
    </row>
    <row r="8362" spans="1:3" x14ac:dyDescent="0.25">
      <c r="A8362" t="s">
        <v>25703</v>
      </c>
      <c r="B8362" t="s">
        <v>25704</v>
      </c>
      <c r="C8362" t="s">
        <v>25705</v>
      </c>
    </row>
    <row r="8363" spans="1:3" x14ac:dyDescent="0.25">
      <c r="A8363" t="s">
        <v>25706</v>
      </c>
      <c r="B8363" t="s">
        <v>25707</v>
      </c>
      <c r="C8363" t="s">
        <v>25708</v>
      </c>
    </row>
    <row r="8364" spans="1:3" x14ac:dyDescent="0.25">
      <c r="A8364" t="s">
        <v>25709</v>
      </c>
      <c r="B8364" t="s">
        <v>25710</v>
      </c>
      <c r="C8364" t="s">
        <v>25711</v>
      </c>
    </row>
    <row r="8365" spans="1:3" x14ac:dyDescent="0.25">
      <c r="A8365" t="s">
        <v>25712</v>
      </c>
      <c r="B8365" t="s">
        <v>25713</v>
      </c>
      <c r="C8365" t="s">
        <v>25714</v>
      </c>
    </row>
    <row r="8366" spans="1:3" x14ac:dyDescent="0.25">
      <c r="A8366" t="s">
        <v>25715</v>
      </c>
      <c r="B8366" t="s">
        <v>25716</v>
      </c>
      <c r="C8366" t="s">
        <v>25717</v>
      </c>
    </row>
    <row r="8367" spans="1:3" x14ac:dyDescent="0.25">
      <c r="A8367" t="s">
        <v>25718</v>
      </c>
      <c r="B8367" t="s">
        <v>25719</v>
      </c>
      <c r="C8367" t="s">
        <v>25720</v>
      </c>
    </row>
    <row r="8368" spans="1:3" x14ac:dyDescent="0.25">
      <c r="A8368" t="s">
        <v>25721</v>
      </c>
      <c r="B8368" t="s">
        <v>25722</v>
      </c>
      <c r="C8368" t="s">
        <v>25723</v>
      </c>
    </row>
    <row r="8369" spans="1:3" x14ac:dyDescent="0.25">
      <c r="A8369" t="s">
        <v>25724</v>
      </c>
      <c r="B8369" t="s">
        <v>25725</v>
      </c>
      <c r="C8369" t="s">
        <v>25726</v>
      </c>
    </row>
    <row r="8370" spans="1:3" x14ac:dyDescent="0.25">
      <c r="A8370" t="s">
        <v>25727</v>
      </c>
      <c r="B8370" t="s">
        <v>25728</v>
      </c>
      <c r="C8370" t="s">
        <v>25729</v>
      </c>
    </row>
    <row r="8371" spans="1:3" x14ac:dyDescent="0.25">
      <c r="A8371" t="s">
        <v>25730</v>
      </c>
      <c r="B8371" t="s">
        <v>25731</v>
      </c>
      <c r="C8371" t="s">
        <v>25732</v>
      </c>
    </row>
    <row r="8372" spans="1:3" x14ac:dyDescent="0.25">
      <c r="A8372" t="s">
        <v>25733</v>
      </c>
      <c r="B8372" t="s">
        <v>25734</v>
      </c>
      <c r="C8372" t="s">
        <v>25735</v>
      </c>
    </row>
    <row r="8373" spans="1:3" x14ac:dyDescent="0.25">
      <c r="A8373" t="s">
        <v>25736</v>
      </c>
      <c r="B8373" t="s">
        <v>25737</v>
      </c>
      <c r="C8373" t="s">
        <v>25738</v>
      </c>
    </row>
    <row r="8374" spans="1:3" x14ac:dyDescent="0.25">
      <c r="A8374" t="s">
        <v>25739</v>
      </c>
      <c r="B8374" t="s">
        <v>25740</v>
      </c>
      <c r="C8374" t="s">
        <v>25741</v>
      </c>
    </row>
    <row r="8375" spans="1:3" x14ac:dyDescent="0.25">
      <c r="A8375" t="s">
        <v>25742</v>
      </c>
      <c r="B8375" t="s">
        <v>25743</v>
      </c>
      <c r="C8375" t="s">
        <v>25744</v>
      </c>
    </row>
    <row r="8376" spans="1:3" x14ac:dyDescent="0.25">
      <c r="A8376" t="s">
        <v>25745</v>
      </c>
      <c r="B8376" t="s">
        <v>25746</v>
      </c>
      <c r="C8376" t="s">
        <v>25747</v>
      </c>
    </row>
    <row r="8377" spans="1:3" x14ac:dyDescent="0.25">
      <c r="A8377" t="s">
        <v>25748</v>
      </c>
      <c r="B8377" t="s">
        <v>25749</v>
      </c>
      <c r="C8377" t="s">
        <v>25750</v>
      </c>
    </row>
    <row r="8378" spans="1:3" x14ac:dyDescent="0.25">
      <c r="A8378" t="s">
        <v>25751</v>
      </c>
      <c r="B8378" t="s">
        <v>25752</v>
      </c>
      <c r="C8378" t="s">
        <v>25753</v>
      </c>
    </row>
    <row r="8379" spans="1:3" x14ac:dyDescent="0.25">
      <c r="A8379" t="s">
        <v>25754</v>
      </c>
      <c r="B8379" t="s">
        <v>25755</v>
      </c>
      <c r="C8379" t="s">
        <v>25756</v>
      </c>
    </row>
    <row r="8380" spans="1:3" x14ac:dyDescent="0.25">
      <c r="A8380" t="s">
        <v>25757</v>
      </c>
      <c r="B8380" t="s">
        <v>25758</v>
      </c>
      <c r="C8380" t="s">
        <v>25759</v>
      </c>
    </row>
    <row r="8381" spans="1:3" x14ac:dyDescent="0.25">
      <c r="A8381" t="s">
        <v>25760</v>
      </c>
      <c r="B8381" t="s">
        <v>25761</v>
      </c>
      <c r="C8381" t="s">
        <v>25762</v>
      </c>
    </row>
    <row r="8382" spans="1:3" x14ac:dyDescent="0.25">
      <c r="A8382" t="s">
        <v>25763</v>
      </c>
      <c r="B8382" t="s">
        <v>25764</v>
      </c>
      <c r="C8382" t="s">
        <v>25765</v>
      </c>
    </row>
    <row r="8383" spans="1:3" x14ac:dyDescent="0.25">
      <c r="A8383" t="s">
        <v>25766</v>
      </c>
      <c r="B8383" t="s">
        <v>25767</v>
      </c>
      <c r="C8383" t="s">
        <v>25768</v>
      </c>
    </row>
    <row r="8384" spans="1:3" x14ac:dyDescent="0.25">
      <c r="A8384" t="s">
        <v>25769</v>
      </c>
      <c r="B8384" t="s">
        <v>25770</v>
      </c>
      <c r="C8384" t="s">
        <v>25771</v>
      </c>
    </row>
    <row r="8385" spans="1:3" x14ac:dyDescent="0.25">
      <c r="A8385" t="s">
        <v>25772</v>
      </c>
      <c r="B8385" t="s">
        <v>25773</v>
      </c>
      <c r="C8385" t="s">
        <v>25774</v>
      </c>
    </row>
    <row r="8386" spans="1:3" x14ac:dyDescent="0.25">
      <c r="A8386" t="s">
        <v>25775</v>
      </c>
      <c r="B8386" t="s">
        <v>25776</v>
      </c>
      <c r="C8386" t="s">
        <v>25777</v>
      </c>
    </row>
    <row r="8387" spans="1:3" x14ac:dyDescent="0.25">
      <c r="A8387" t="s">
        <v>25778</v>
      </c>
      <c r="B8387" t="s">
        <v>25779</v>
      </c>
      <c r="C8387" t="s">
        <v>25780</v>
      </c>
    </row>
    <row r="8388" spans="1:3" x14ac:dyDescent="0.25">
      <c r="A8388" t="s">
        <v>25781</v>
      </c>
      <c r="B8388" t="s">
        <v>25782</v>
      </c>
      <c r="C8388" t="s">
        <v>25783</v>
      </c>
    </row>
    <row r="8389" spans="1:3" x14ac:dyDescent="0.25">
      <c r="A8389" t="s">
        <v>25784</v>
      </c>
      <c r="B8389" t="s">
        <v>25785</v>
      </c>
      <c r="C8389" t="s">
        <v>25786</v>
      </c>
    </row>
    <row r="8390" spans="1:3" x14ac:dyDescent="0.25">
      <c r="A8390" t="s">
        <v>25787</v>
      </c>
      <c r="B8390" t="s">
        <v>25788</v>
      </c>
      <c r="C8390" t="s">
        <v>25789</v>
      </c>
    </row>
    <row r="8391" spans="1:3" x14ac:dyDescent="0.25">
      <c r="A8391" t="s">
        <v>25790</v>
      </c>
      <c r="B8391" t="s">
        <v>25791</v>
      </c>
      <c r="C8391" t="s">
        <v>25792</v>
      </c>
    </row>
    <row r="8392" spans="1:3" x14ac:dyDescent="0.25">
      <c r="A8392" t="s">
        <v>25793</v>
      </c>
      <c r="B8392" t="s">
        <v>25794</v>
      </c>
      <c r="C8392" t="s">
        <v>25795</v>
      </c>
    </row>
    <row r="8393" spans="1:3" x14ac:dyDescent="0.25">
      <c r="A8393" t="s">
        <v>25796</v>
      </c>
      <c r="B8393" t="s">
        <v>25797</v>
      </c>
      <c r="C8393" t="s">
        <v>25798</v>
      </c>
    </row>
    <row r="8394" spans="1:3" x14ac:dyDescent="0.25">
      <c r="A8394" t="s">
        <v>25799</v>
      </c>
      <c r="B8394" t="s">
        <v>25800</v>
      </c>
      <c r="C8394" t="s">
        <v>25801</v>
      </c>
    </row>
    <row r="8395" spans="1:3" x14ac:dyDescent="0.25">
      <c r="A8395" t="s">
        <v>25802</v>
      </c>
      <c r="B8395" t="s">
        <v>25803</v>
      </c>
      <c r="C8395" t="s">
        <v>25804</v>
      </c>
    </row>
    <row r="8396" spans="1:3" x14ac:dyDescent="0.25">
      <c r="A8396" t="s">
        <v>25805</v>
      </c>
      <c r="B8396" t="s">
        <v>25806</v>
      </c>
      <c r="C8396" t="s">
        <v>25807</v>
      </c>
    </row>
    <row r="8397" spans="1:3" x14ac:dyDescent="0.25">
      <c r="A8397" t="s">
        <v>25808</v>
      </c>
      <c r="B8397" t="s">
        <v>25809</v>
      </c>
      <c r="C8397" t="s">
        <v>25810</v>
      </c>
    </row>
    <row r="8398" spans="1:3" x14ac:dyDescent="0.25">
      <c r="A8398" t="s">
        <v>25811</v>
      </c>
      <c r="B8398" t="s">
        <v>25812</v>
      </c>
      <c r="C8398" t="s">
        <v>25813</v>
      </c>
    </row>
    <row r="8399" spans="1:3" x14ac:dyDescent="0.25">
      <c r="A8399" t="s">
        <v>25814</v>
      </c>
      <c r="B8399" t="s">
        <v>25815</v>
      </c>
      <c r="C8399" t="s">
        <v>25816</v>
      </c>
    </row>
    <row r="8400" spans="1:3" x14ac:dyDescent="0.25">
      <c r="A8400" t="s">
        <v>25817</v>
      </c>
      <c r="B8400" t="s">
        <v>25818</v>
      </c>
      <c r="C8400" t="s">
        <v>25819</v>
      </c>
    </row>
    <row r="8401" spans="1:3" x14ac:dyDescent="0.25">
      <c r="A8401" t="s">
        <v>25820</v>
      </c>
      <c r="B8401" t="s">
        <v>25821</v>
      </c>
      <c r="C8401" t="s">
        <v>25822</v>
      </c>
    </row>
    <row r="8402" spans="1:3" x14ac:dyDescent="0.25">
      <c r="A8402" t="s">
        <v>25823</v>
      </c>
      <c r="B8402" t="s">
        <v>25824</v>
      </c>
      <c r="C8402" t="s">
        <v>25825</v>
      </c>
    </row>
    <row r="8403" spans="1:3" x14ac:dyDescent="0.25">
      <c r="A8403" t="s">
        <v>25826</v>
      </c>
      <c r="B8403" t="s">
        <v>25827</v>
      </c>
      <c r="C8403" t="s">
        <v>25828</v>
      </c>
    </row>
    <row r="8404" spans="1:3" x14ac:dyDescent="0.25">
      <c r="A8404" t="s">
        <v>25829</v>
      </c>
      <c r="B8404" t="s">
        <v>25830</v>
      </c>
      <c r="C8404" t="s">
        <v>25831</v>
      </c>
    </row>
    <row r="8405" spans="1:3" x14ac:dyDescent="0.25">
      <c r="A8405" t="s">
        <v>25832</v>
      </c>
      <c r="B8405" t="s">
        <v>25833</v>
      </c>
      <c r="C8405" t="s">
        <v>25834</v>
      </c>
    </row>
    <row r="8406" spans="1:3" x14ac:dyDescent="0.25">
      <c r="A8406" t="s">
        <v>25835</v>
      </c>
      <c r="B8406" t="s">
        <v>25836</v>
      </c>
      <c r="C8406" t="s">
        <v>25837</v>
      </c>
    </row>
    <row r="8407" spans="1:3" x14ac:dyDescent="0.25">
      <c r="A8407" t="s">
        <v>25838</v>
      </c>
      <c r="B8407" t="s">
        <v>25839</v>
      </c>
      <c r="C8407" t="s">
        <v>25840</v>
      </c>
    </row>
    <row r="8408" spans="1:3" x14ac:dyDescent="0.25">
      <c r="A8408" t="s">
        <v>25841</v>
      </c>
      <c r="B8408" t="s">
        <v>25842</v>
      </c>
      <c r="C8408" t="s">
        <v>25843</v>
      </c>
    </row>
    <row r="8409" spans="1:3" x14ac:dyDescent="0.25">
      <c r="A8409" t="s">
        <v>25844</v>
      </c>
      <c r="B8409" t="s">
        <v>25845</v>
      </c>
      <c r="C8409" t="s">
        <v>25846</v>
      </c>
    </row>
    <row r="8410" spans="1:3" x14ac:dyDescent="0.25">
      <c r="A8410" t="s">
        <v>25847</v>
      </c>
      <c r="B8410" t="s">
        <v>25848</v>
      </c>
      <c r="C8410" t="s">
        <v>25849</v>
      </c>
    </row>
    <row r="8411" spans="1:3" x14ac:dyDescent="0.25">
      <c r="A8411" t="s">
        <v>25850</v>
      </c>
      <c r="B8411" t="s">
        <v>25851</v>
      </c>
      <c r="C8411" t="s">
        <v>25852</v>
      </c>
    </row>
    <row r="8412" spans="1:3" x14ac:dyDescent="0.25">
      <c r="A8412" t="s">
        <v>25853</v>
      </c>
      <c r="B8412" t="s">
        <v>25854</v>
      </c>
      <c r="C8412" t="s">
        <v>25855</v>
      </c>
    </row>
    <row r="8413" spans="1:3" x14ac:dyDescent="0.25">
      <c r="A8413" t="s">
        <v>25856</v>
      </c>
      <c r="B8413" t="s">
        <v>25857</v>
      </c>
      <c r="C8413" t="s">
        <v>25858</v>
      </c>
    </row>
    <row r="8414" spans="1:3" x14ac:dyDescent="0.25">
      <c r="A8414" t="s">
        <v>25859</v>
      </c>
      <c r="B8414" t="s">
        <v>25860</v>
      </c>
      <c r="C8414" t="s">
        <v>25861</v>
      </c>
    </row>
    <row r="8415" spans="1:3" x14ac:dyDescent="0.25">
      <c r="A8415" t="s">
        <v>25862</v>
      </c>
      <c r="B8415" t="s">
        <v>25863</v>
      </c>
      <c r="C8415" t="s">
        <v>25864</v>
      </c>
    </row>
    <row r="8416" spans="1:3" x14ac:dyDescent="0.25">
      <c r="A8416" t="s">
        <v>25865</v>
      </c>
      <c r="B8416" t="s">
        <v>25866</v>
      </c>
      <c r="C8416" t="s">
        <v>25867</v>
      </c>
    </row>
    <row r="8417" spans="1:3" x14ac:dyDescent="0.25">
      <c r="A8417" t="s">
        <v>25868</v>
      </c>
      <c r="B8417" t="s">
        <v>25869</v>
      </c>
      <c r="C8417" t="s">
        <v>25870</v>
      </c>
    </row>
    <row r="8418" spans="1:3" x14ac:dyDescent="0.25">
      <c r="A8418" t="s">
        <v>25871</v>
      </c>
      <c r="B8418" t="s">
        <v>25872</v>
      </c>
      <c r="C8418" t="s">
        <v>25873</v>
      </c>
    </row>
    <row r="8419" spans="1:3" x14ac:dyDescent="0.25">
      <c r="A8419" t="s">
        <v>25874</v>
      </c>
      <c r="B8419" t="s">
        <v>25875</v>
      </c>
      <c r="C8419" t="s">
        <v>25876</v>
      </c>
    </row>
    <row r="8420" spans="1:3" x14ac:dyDescent="0.25">
      <c r="A8420" t="s">
        <v>25877</v>
      </c>
      <c r="B8420" t="s">
        <v>25878</v>
      </c>
      <c r="C8420" t="s">
        <v>25879</v>
      </c>
    </row>
    <row r="8421" spans="1:3" x14ac:dyDescent="0.25">
      <c r="A8421" t="s">
        <v>25880</v>
      </c>
      <c r="B8421" t="s">
        <v>25881</v>
      </c>
      <c r="C8421" t="s">
        <v>25882</v>
      </c>
    </row>
    <row r="8422" spans="1:3" x14ac:dyDescent="0.25">
      <c r="A8422" t="s">
        <v>25883</v>
      </c>
      <c r="B8422" t="s">
        <v>25884</v>
      </c>
      <c r="C8422" t="s">
        <v>25885</v>
      </c>
    </row>
    <row r="8423" spans="1:3" x14ac:dyDescent="0.25">
      <c r="A8423" t="s">
        <v>25886</v>
      </c>
      <c r="B8423" t="s">
        <v>25887</v>
      </c>
      <c r="C8423" t="s">
        <v>25888</v>
      </c>
    </row>
    <row r="8424" spans="1:3" x14ac:dyDescent="0.25">
      <c r="A8424" t="s">
        <v>25889</v>
      </c>
      <c r="B8424" t="s">
        <v>25890</v>
      </c>
      <c r="C8424" t="s">
        <v>25891</v>
      </c>
    </row>
    <row r="8425" spans="1:3" x14ac:dyDescent="0.25">
      <c r="A8425" t="s">
        <v>25892</v>
      </c>
      <c r="B8425" t="s">
        <v>25893</v>
      </c>
      <c r="C8425" t="s">
        <v>25894</v>
      </c>
    </row>
    <row r="8426" spans="1:3" x14ac:dyDescent="0.25">
      <c r="A8426" t="s">
        <v>25895</v>
      </c>
      <c r="B8426" t="s">
        <v>25896</v>
      </c>
      <c r="C8426" t="s">
        <v>25897</v>
      </c>
    </row>
    <row r="8427" spans="1:3" x14ac:dyDescent="0.25">
      <c r="A8427" t="s">
        <v>25898</v>
      </c>
      <c r="B8427" t="s">
        <v>25899</v>
      </c>
      <c r="C8427" t="s">
        <v>25900</v>
      </c>
    </row>
    <row r="8428" spans="1:3" x14ac:dyDescent="0.25">
      <c r="A8428" t="s">
        <v>25901</v>
      </c>
      <c r="B8428" t="s">
        <v>25902</v>
      </c>
      <c r="C8428" t="s">
        <v>25903</v>
      </c>
    </row>
    <row r="8429" spans="1:3" x14ac:dyDescent="0.25">
      <c r="A8429" t="s">
        <v>25904</v>
      </c>
      <c r="B8429" t="s">
        <v>25905</v>
      </c>
      <c r="C8429" t="s">
        <v>25906</v>
      </c>
    </row>
    <row r="8430" spans="1:3" x14ac:dyDescent="0.25">
      <c r="A8430" t="s">
        <v>25907</v>
      </c>
      <c r="B8430" t="s">
        <v>25908</v>
      </c>
      <c r="C8430" t="s">
        <v>25909</v>
      </c>
    </row>
    <row r="8431" spans="1:3" x14ac:dyDescent="0.25">
      <c r="A8431" t="s">
        <v>25910</v>
      </c>
      <c r="B8431" t="s">
        <v>25911</v>
      </c>
      <c r="C8431" t="s">
        <v>25912</v>
      </c>
    </row>
    <row r="8432" spans="1:3" x14ac:dyDescent="0.25">
      <c r="A8432" t="s">
        <v>25913</v>
      </c>
      <c r="B8432" t="s">
        <v>25914</v>
      </c>
      <c r="C8432" t="s">
        <v>25915</v>
      </c>
    </row>
    <row r="8433" spans="1:3" x14ac:dyDescent="0.25">
      <c r="A8433" t="s">
        <v>25916</v>
      </c>
      <c r="B8433" t="s">
        <v>25917</v>
      </c>
      <c r="C8433" t="s">
        <v>25918</v>
      </c>
    </row>
    <row r="8434" spans="1:3" x14ac:dyDescent="0.25">
      <c r="A8434" t="s">
        <v>25919</v>
      </c>
      <c r="B8434" t="s">
        <v>25920</v>
      </c>
      <c r="C8434" t="s">
        <v>25921</v>
      </c>
    </row>
    <row r="8435" spans="1:3" x14ac:dyDescent="0.25">
      <c r="A8435" t="s">
        <v>25922</v>
      </c>
      <c r="B8435" t="s">
        <v>25923</v>
      </c>
      <c r="C8435" t="s">
        <v>25924</v>
      </c>
    </row>
    <row r="8436" spans="1:3" x14ac:dyDescent="0.25">
      <c r="A8436" t="s">
        <v>25925</v>
      </c>
      <c r="B8436" t="s">
        <v>25926</v>
      </c>
      <c r="C8436" t="s">
        <v>25927</v>
      </c>
    </row>
    <row r="8437" spans="1:3" x14ac:dyDescent="0.25">
      <c r="A8437" t="s">
        <v>25928</v>
      </c>
      <c r="B8437" t="s">
        <v>25929</v>
      </c>
      <c r="C8437" t="s">
        <v>25930</v>
      </c>
    </row>
    <row r="8438" spans="1:3" x14ac:dyDescent="0.25">
      <c r="A8438" t="s">
        <v>25931</v>
      </c>
      <c r="B8438" t="s">
        <v>25932</v>
      </c>
      <c r="C8438" t="s">
        <v>25933</v>
      </c>
    </row>
    <row r="8439" spans="1:3" x14ac:dyDescent="0.25">
      <c r="A8439" t="s">
        <v>25934</v>
      </c>
      <c r="B8439" t="s">
        <v>25935</v>
      </c>
      <c r="C8439" t="s">
        <v>25936</v>
      </c>
    </row>
    <row r="8440" spans="1:3" x14ac:dyDescent="0.25">
      <c r="A8440" t="s">
        <v>25937</v>
      </c>
      <c r="B8440" t="s">
        <v>25938</v>
      </c>
      <c r="C8440" t="s">
        <v>25939</v>
      </c>
    </row>
    <row r="8441" spans="1:3" x14ac:dyDescent="0.25">
      <c r="A8441" t="s">
        <v>25940</v>
      </c>
      <c r="B8441" t="s">
        <v>25941</v>
      </c>
      <c r="C8441" t="s">
        <v>25942</v>
      </c>
    </row>
    <row r="8442" spans="1:3" x14ac:dyDescent="0.25">
      <c r="A8442" t="s">
        <v>25943</v>
      </c>
      <c r="B8442" t="s">
        <v>25944</v>
      </c>
      <c r="C8442" t="s">
        <v>25945</v>
      </c>
    </row>
    <row r="8443" spans="1:3" x14ac:dyDescent="0.25">
      <c r="A8443" t="s">
        <v>25946</v>
      </c>
      <c r="B8443" t="s">
        <v>25947</v>
      </c>
      <c r="C8443" t="s">
        <v>25948</v>
      </c>
    </row>
    <row r="8444" spans="1:3" x14ac:dyDescent="0.25">
      <c r="A8444" t="s">
        <v>25949</v>
      </c>
      <c r="B8444" t="s">
        <v>25950</v>
      </c>
      <c r="C8444" t="s">
        <v>25951</v>
      </c>
    </row>
    <row r="8445" spans="1:3" x14ac:dyDescent="0.25">
      <c r="A8445" t="s">
        <v>25952</v>
      </c>
      <c r="B8445" t="s">
        <v>25953</v>
      </c>
      <c r="C8445" t="s">
        <v>25954</v>
      </c>
    </row>
    <row r="8446" spans="1:3" x14ac:dyDescent="0.25">
      <c r="A8446" t="s">
        <v>25955</v>
      </c>
      <c r="B8446" t="s">
        <v>25956</v>
      </c>
      <c r="C8446" t="s">
        <v>25957</v>
      </c>
    </row>
    <row r="8447" spans="1:3" x14ac:dyDescent="0.25">
      <c r="A8447" t="s">
        <v>25958</v>
      </c>
      <c r="B8447" t="s">
        <v>25959</v>
      </c>
      <c r="C8447" t="s">
        <v>25960</v>
      </c>
    </row>
    <row r="8448" spans="1:3" x14ac:dyDescent="0.25">
      <c r="A8448" t="s">
        <v>25961</v>
      </c>
      <c r="B8448" t="s">
        <v>25962</v>
      </c>
      <c r="C8448" t="s">
        <v>25963</v>
      </c>
    </row>
    <row r="8449" spans="1:3" x14ac:dyDescent="0.25">
      <c r="A8449" t="s">
        <v>25964</v>
      </c>
      <c r="B8449" t="s">
        <v>25965</v>
      </c>
      <c r="C8449" t="s">
        <v>25966</v>
      </c>
    </row>
    <row r="8450" spans="1:3" x14ac:dyDescent="0.25">
      <c r="A8450" t="s">
        <v>25967</v>
      </c>
      <c r="B8450" t="s">
        <v>25968</v>
      </c>
      <c r="C8450" t="s">
        <v>25969</v>
      </c>
    </row>
    <row r="8451" spans="1:3" x14ac:dyDescent="0.25">
      <c r="A8451" t="s">
        <v>25970</v>
      </c>
      <c r="B8451" t="s">
        <v>25971</v>
      </c>
      <c r="C8451" t="s">
        <v>25972</v>
      </c>
    </row>
    <row r="8452" spans="1:3" x14ac:dyDescent="0.25">
      <c r="A8452" t="s">
        <v>25973</v>
      </c>
      <c r="B8452" t="s">
        <v>25974</v>
      </c>
      <c r="C8452" t="s">
        <v>25975</v>
      </c>
    </row>
    <row r="8453" spans="1:3" x14ac:dyDescent="0.25">
      <c r="A8453" t="s">
        <v>25976</v>
      </c>
      <c r="B8453" t="s">
        <v>25977</v>
      </c>
      <c r="C8453" t="s">
        <v>25978</v>
      </c>
    </row>
    <row r="8454" spans="1:3" x14ac:dyDescent="0.25">
      <c r="A8454" t="s">
        <v>25979</v>
      </c>
      <c r="B8454" t="s">
        <v>25980</v>
      </c>
      <c r="C8454" t="s">
        <v>25981</v>
      </c>
    </row>
    <row r="8455" spans="1:3" x14ac:dyDescent="0.25">
      <c r="A8455" t="s">
        <v>25982</v>
      </c>
      <c r="B8455" t="s">
        <v>25983</v>
      </c>
      <c r="C8455" t="s">
        <v>25984</v>
      </c>
    </row>
    <row r="8456" spans="1:3" x14ac:dyDescent="0.25">
      <c r="A8456" t="s">
        <v>25985</v>
      </c>
      <c r="B8456" t="s">
        <v>25986</v>
      </c>
      <c r="C8456" t="s">
        <v>25987</v>
      </c>
    </row>
    <row r="8457" spans="1:3" x14ac:dyDescent="0.25">
      <c r="A8457" t="s">
        <v>25988</v>
      </c>
      <c r="B8457" t="s">
        <v>25989</v>
      </c>
      <c r="C8457" t="s">
        <v>25990</v>
      </c>
    </row>
    <row r="8458" spans="1:3" x14ac:dyDescent="0.25">
      <c r="A8458" t="s">
        <v>25991</v>
      </c>
      <c r="B8458" t="s">
        <v>25992</v>
      </c>
      <c r="C8458" t="s">
        <v>25993</v>
      </c>
    </row>
    <row r="8459" spans="1:3" x14ac:dyDescent="0.25">
      <c r="A8459" t="s">
        <v>25994</v>
      </c>
      <c r="B8459" t="s">
        <v>25995</v>
      </c>
      <c r="C8459" t="s">
        <v>25996</v>
      </c>
    </row>
    <row r="8460" spans="1:3" x14ac:dyDescent="0.25">
      <c r="A8460" t="s">
        <v>25997</v>
      </c>
      <c r="B8460" t="s">
        <v>25998</v>
      </c>
      <c r="C8460" t="s">
        <v>25999</v>
      </c>
    </row>
    <row r="8461" spans="1:3" x14ac:dyDescent="0.25">
      <c r="A8461" t="s">
        <v>26000</v>
      </c>
      <c r="B8461" t="s">
        <v>26001</v>
      </c>
      <c r="C8461" t="s">
        <v>26002</v>
      </c>
    </row>
    <row r="8462" spans="1:3" x14ac:dyDescent="0.25">
      <c r="A8462" t="s">
        <v>26003</v>
      </c>
      <c r="B8462" t="s">
        <v>26004</v>
      </c>
      <c r="C8462" t="s">
        <v>26005</v>
      </c>
    </row>
    <row r="8463" spans="1:3" x14ac:dyDescent="0.25">
      <c r="A8463" t="s">
        <v>26006</v>
      </c>
      <c r="B8463" t="s">
        <v>26007</v>
      </c>
      <c r="C8463" t="s">
        <v>26008</v>
      </c>
    </row>
    <row r="8464" spans="1:3" x14ac:dyDescent="0.25">
      <c r="A8464" t="s">
        <v>26009</v>
      </c>
      <c r="B8464" t="s">
        <v>26010</v>
      </c>
      <c r="C8464" t="s">
        <v>26011</v>
      </c>
    </row>
    <row r="8465" spans="1:3" x14ac:dyDescent="0.25">
      <c r="A8465" t="s">
        <v>26012</v>
      </c>
      <c r="B8465" t="s">
        <v>26013</v>
      </c>
      <c r="C8465" t="s">
        <v>26014</v>
      </c>
    </row>
    <row r="8466" spans="1:3" x14ac:dyDescent="0.25">
      <c r="A8466" t="s">
        <v>26015</v>
      </c>
      <c r="B8466" t="s">
        <v>26016</v>
      </c>
      <c r="C8466" t="s">
        <v>26017</v>
      </c>
    </row>
    <row r="8467" spans="1:3" x14ac:dyDescent="0.25">
      <c r="A8467" t="s">
        <v>26018</v>
      </c>
      <c r="B8467" t="s">
        <v>26019</v>
      </c>
      <c r="C8467" t="s">
        <v>26020</v>
      </c>
    </row>
    <row r="8468" spans="1:3" x14ac:dyDescent="0.25">
      <c r="A8468" t="s">
        <v>26021</v>
      </c>
      <c r="B8468" t="s">
        <v>26022</v>
      </c>
      <c r="C8468" t="s">
        <v>26023</v>
      </c>
    </row>
    <row r="8469" spans="1:3" x14ac:dyDescent="0.25">
      <c r="A8469" t="s">
        <v>26024</v>
      </c>
      <c r="B8469" t="s">
        <v>26025</v>
      </c>
      <c r="C8469" t="s">
        <v>26026</v>
      </c>
    </row>
    <row r="8470" spans="1:3" x14ac:dyDescent="0.25">
      <c r="A8470" t="s">
        <v>26027</v>
      </c>
      <c r="B8470" t="s">
        <v>26028</v>
      </c>
      <c r="C8470" t="s">
        <v>26029</v>
      </c>
    </row>
    <row r="8471" spans="1:3" x14ac:dyDescent="0.25">
      <c r="A8471" t="s">
        <v>26030</v>
      </c>
      <c r="B8471" t="s">
        <v>26031</v>
      </c>
      <c r="C8471" t="s">
        <v>26032</v>
      </c>
    </row>
    <row r="8472" spans="1:3" x14ac:dyDescent="0.25">
      <c r="A8472" t="s">
        <v>26033</v>
      </c>
      <c r="B8472" t="s">
        <v>26034</v>
      </c>
      <c r="C8472" t="s">
        <v>26035</v>
      </c>
    </row>
    <row r="8473" spans="1:3" x14ac:dyDescent="0.25">
      <c r="A8473" t="s">
        <v>26036</v>
      </c>
      <c r="B8473" t="s">
        <v>26037</v>
      </c>
      <c r="C8473" t="s">
        <v>26038</v>
      </c>
    </row>
    <row r="8474" spans="1:3" x14ac:dyDescent="0.25">
      <c r="A8474" t="s">
        <v>26039</v>
      </c>
      <c r="B8474" t="s">
        <v>26040</v>
      </c>
      <c r="C8474" t="s">
        <v>26041</v>
      </c>
    </row>
    <row r="8475" spans="1:3" x14ac:dyDescent="0.25">
      <c r="A8475" t="s">
        <v>26042</v>
      </c>
      <c r="B8475" t="s">
        <v>26043</v>
      </c>
      <c r="C8475" t="s">
        <v>26044</v>
      </c>
    </row>
    <row r="8476" spans="1:3" x14ac:dyDescent="0.25">
      <c r="A8476" t="s">
        <v>26045</v>
      </c>
      <c r="B8476" t="s">
        <v>26046</v>
      </c>
      <c r="C8476" t="s">
        <v>26047</v>
      </c>
    </row>
    <row r="8477" spans="1:3" x14ac:dyDescent="0.25">
      <c r="A8477" t="s">
        <v>26048</v>
      </c>
      <c r="B8477" t="s">
        <v>26049</v>
      </c>
      <c r="C8477" t="s">
        <v>26050</v>
      </c>
    </row>
    <row r="8478" spans="1:3" x14ac:dyDescent="0.25">
      <c r="A8478" t="s">
        <v>26051</v>
      </c>
      <c r="B8478" t="s">
        <v>26052</v>
      </c>
      <c r="C8478" t="s">
        <v>26053</v>
      </c>
    </row>
    <row r="8479" spans="1:3" x14ac:dyDescent="0.25">
      <c r="A8479" t="s">
        <v>26054</v>
      </c>
      <c r="B8479" t="s">
        <v>26055</v>
      </c>
      <c r="C8479" t="s">
        <v>26056</v>
      </c>
    </row>
    <row r="8480" spans="1:3" x14ac:dyDescent="0.25">
      <c r="A8480" t="s">
        <v>26057</v>
      </c>
      <c r="B8480" t="s">
        <v>26058</v>
      </c>
      <c r="C8480" t="s">
        <v>26059</v>
      </c>
    </row>
    <row r="8481" spans="1:3" x14ac:dyDescent="0.25">
      <c r="A8481" t="s">
        <v>26060</v>
      </c>
      <c r="B8481" t="s">
        <v>26061</v>
      </c>
      <c r="C8481" t="s">
        <v>26062</v>
      </c>
    </row>
    <row r="8482" spans="1:3" x14ac:dyDescent="0.25">
      <c r="A8482" t="s">
        <v>26063</v>
      </c>
      <c r="B8482" t="s">
        <v>26064</v>
      </c>
      <c r="C8482" t="s">
        <v>26065</v>
      </c>
    </row>
    <row r="8483" spans="1:3" x14ac:dyDescent="0.25">
      <c r="A8483" t="s">
        <v>26066</v>
      </c>
      <c r="B8483" t="s">
        <v>26067</v>
      </c>
      <c r="C8483" t="s">
        <v>26068</v>
      </c>
    </row>
    <row r="8484" spans="1:3" x14ac:dyDescent="0.25">
      <c r="A8484" t="s">
        <v>26069</v>
      </c>
      <c r="B8484" t="s">
        <v>26070</v>
      </c>
      <c r="C8484" t="s">
        <v>26071</v>
      </c>
    </row>
    <row r="8485" spans="1:3" x14ac:dyDescent="0.25">
      <c r="A8485" t="s">
        <v>26072</v>
      </c>
      <c r="B8485" t="s">
        <v>26073</v>
      </c>
      <c r="C8485" t="s">
        <v>26074</v>
      </c>
    </row>
    <row r="8486" spans="1:3" x14ac:dyDescent="0.25">
      <c r="A8486" t="s">
        <v>26075</v>
      </c>
      <c r="B8486" t="s">
        <v>26076</v>
      </c>
      <c r="C8486" t="s">
        <v>26077</v>
      </c>
    </row>
    <row r="8487" spans="1:3" x14ac:dyDescent="0.25">
      <c r="A8487" t="s">
        <v>26078</v>
      </c>
      <c r="B8487" t="s">
        <v>26079</v>
      </c>
      <c r="C8487" t="s">
        <v>26080</v>
      </c>
    </row>
    <row r="8488" spans="1:3" x14ac:dyDescent="0.25">
      <c r="A8488" t="s">
        <v>26081</v>
      </c>
      <c r="B8488" t="s">
        <v>26082</v>
      </c>
      <c r="C8488" t="s">
        <v>26083</v>
      </c>
    </row>
    <row r="8489" spans="1:3" x14ac:dyDescent="0.25">
      <c r="A8489" t="s">
        <v>26084</v>
      </c>
      <c r="B8489" t="s">
        <v>26085</v>
      </c>
      <c r="C8489" t="s">
        <v>26086</v>
      </c>
    </row>
    <row r="8490" spans="1:3" x14ac:dyDescent="0.25">
      <c r="A8490" t="s">
        <v>26087</v>
      </c>
      <c r="B8490" t="s">
        <v>26088</v>
      </c>
      <c r="C8490" t="s">
        <v>26089</v>
      </c>
    </row>
    <row r="8491" spans="1:3" x14ac:dyDescent="0.25">
      <c r="A8491" t="s">
        <v>26090</v>
      </c>
      <c r="B8491" t="s">
        <v>26091</v>
      </c>
      <c r="C8491" t="s">
        <v>26092</v>
      </c>
    </row>
    <row r="8492" spans="1:3" x14ac:dyDescent="0.25">
      <c r="A8492" t="s">
        <v>26093</v>
      </c>
      <c r="B8492" t="s">
        <v>26094</v>
      </c>
      <c r="C8492" t="s">
        <v>26095</v>
      </c>
    </row>
    <row r="8493" spans="1:3" x14ac:dyDescent="0.25">
      <c r="A8493" t="s">
        <v>26096</v>
      </c>
      <c r="B8493" t="s">
        <v>26097</v>
      </c>
      <c r="C8493" t="s">
        <v>26098</v>
      </c>
    </row>
    <row r="8494" spans="1:3" x14ac:dyDescent="0.25">
      <c r="A8494" t="s">
        <v>26099</v>
      </c>
      <c r="B8494" t="s">
        <v>26100</v>
      </c>
      <c r="C8494" t="s">
        <v>26101</v>
      </c>
    </row>
    <row r="8495" spans="1:3" x14ac:dyDescent="0.25">
      <c r="A8495" t="s">
        <v>26102</v>
      </c>
      <c r="B8495" t="s">
        <v>26103</v>
      </c>
      <c r="C8495" t="s">
        <v>26104</v>
      </c>
    </row>
    <row r="8496" spans="1:3" x14ac:dyDescent="0.25">
      <c r="A8496" t="s">
        <v>26105</v>
      </c>
      <c r="B8496" t="s">
        <v>26106</v>
      </c>
      <c r="C8496" t="s">
        <v>26107</v>
      </c>
    </row>
    <row r="8497" spans="1:3" x14ac:dyDescent="0.25">
      <c r="A8497" t="s">
        <v>26108</v>
      </c>
      <c r="B8497" t="s">
        <v>26109</v>
      </c>
      <c r="C8497" t="s">
        <v>26110</v>
      </c>
    </row>
    <row r="8498" spans="1:3" x14ac:dyDescent="0.25">
      <c r="A8498" t="s">
        <v>26111</v>
      </c>
      <c r="B8498" t="s">
        <v>26112</v>
      </c>
      <c r="C8498" t="s">
        <v>26113</v>
      </c>
    </row>
    <row r="8499" spans="1:3" x14ac:dyDescent="0.25">
      <c r="A8499" t="s">
        <v>26114</v>
      </c>
      <c r="B8499" t="s">
        <v>26115</v>
      </c>
      <c r="C8499" t="s">
        <v>26116</v>
      </c>
    </row>
    <row r="8500" spans="1:3" x14ac:dyDescent="0.25">
      <c r="A8500" t="s">
        <v>26117</v>
      </c>
      <c r="B8500" t="s">
        <v>26118</v>
      </c>
      <c r="C8500" t="s">
        <v>26119</v>
      </c>
    </row>
    <row r="8501" spans="1:3" x14ac:dyDescent="0.25">
      <c r="A8501" t="s">
        <v>26120</v>
      </c>
      <c r="B8501" t="s">
        <v>26121</v>
      </c>
      <c r="C8501" t="s">
        <v>26122</v>
      </c>
    </row>
    <row r="8502" spans="1:3" x14ac:dyDescent="0.25">
      <c r="A8502" t="s">
        <v>26123</v>
      </c>
      <c r="B8502" t="s">
        <v>26124</v>
      </c>
      <c r="C8502" t="s">
        <v>26125</v>
      </c>
    </row>
    <row r="8503" spans="1:3" x14ac:dyDescent="0.25">
      <c r="A8503" t="s">
        <v>26126</v>
      </c>
      <c r="B8503" t="s">
        <v>26127</v>
      </c>
      <c r="C8503" t="s">
        <v>26128</v>
      </c>
    </row>
    <row r="8504" spans="1:3" x14ac:dyDescent="0.25">
      <c r="A8504" t="s">
        <v>26129</v>
      </c>
      <c r="B8504" t="s">
        <v>26130</v>
      </c>
      <c r="C8504" t="s">
        <v>26131</v>
      </c>
    </row>
    <row r="8505" spans="1:3" x14ac:dyDescent="0.25">
      <c r="A8505" t="s">
        <v>26132</v>
      </c>
      <c r="B8505" t="s">
        <v>26133</v>
      </c>
      <c r="C8505" t="s">
        <v>26134</v>
      </c>
    </row>
    <row r="8506" spans="1:3" x14ac:dyDescent="0.25">
      <c r="A8506" t="s">
        <v>26135</v>
      </c>
      <c r="B8506" t="s">
        <v>26136</v>
      </c>
      <c r="C8506" t="s">
        <v>26137</v>
      </c>
    </row>
    <row r="8507" spans="1:3" x14ac:dyDescent="0.25">
      <c r="A8507" t="s">
        <v>26138</v>
      </c>
      <c r="B8507" t="s">
        <v>26139</v>
      </c>
      <c r="C8507" t="s">
        <v>26140</v>
      </c>
    </row>
    <row r="8508" spans="1:3" x14ac:dyDescent="0.25">
      <c r="A8508" t="s">
        <v>26141</v>
      </c>
      <c r="B8508" t="s">
        <v>26142</v>
      </c>
      <c r="C8508" t="s">
        <v>26143</v>
      </c>
    </row>
    <row r="8509" spans="1:3" x14ac:dyDescent="0.25">
      <c r="A8509" t="s">
        <v>26144</v>
      </c>
      <c r="B8509" t="s">
        <v>26145</v>
      </c>
      <c r="C8509" t="s">
        <v>26146</v>
      </c>
    </row>
    <row r="8510" spans="1:3" x14ac:dyDescent="0.25">
      <c r="A8510" t="s">
        <v>26147</v>
      </c>
      <c r="B8510" t="s">
        <v>26148</v>
      </c>
      <c r="C8510" t="s">
        <v>26149</v>
      </c>
    </row>
    <row r="8511" spans="1:3" x14ac:dyDescent="0.25">
      <c r="A8511" t="s">
        <v>26150</v>
      </c>
      <c r="B8511" t="s">
        <v>26151</v>
      </c>
      <c r="C8511" t="s">
        <v>26152</v>
      </c>
    </row>
    <row r="8512" spans="1:3" x14ac:dyDescent="0.25">
      <c r="A8512" t="s">
        <v>26153</v>
      </c>
      <c r="B8512" t="s">
        <v>26154</v>
      </c>
      <c r="C8512" t="s">
        <v>26155</v>
      </c>
    </row>
    <row r="8513" spans="1:3" x14ac:dyDescent="0.25">
      <c r="A8513" t="s">
        <v>26156</v>
      </c>
      <c r="B8513" t="s">
        <v>26157</v>
      </c>
      <c r="C8513" t="s">
        <v>26158</v>
      </c>
    </row>
    <row r="8514" spans="1:3" x14ac:dyDescent="0.25">
      <c r="A8514" t="s">
        <v>26159</v>
      </c>
      <c r="B8514" t="s">
        <v>26160</v>
      </c>
      <c r="C8514" t="s">
        <v>26161</v>
      </c>
    </row>
    <row r="8515" spans="1:3" x14ac:dyDescent="0.25">
      <c r="A8515" t="s">
        <v>26162</v>
      </c>
      <c r="B8515" t="s">
        <v>26163</v>
      </c>
      <c r="C8515" t="s">
        <v>26164</v>
      </c>
    </row>
    <row r="8516" spans="1:3" x14ac:dyDescent="0.25">
      <c r="A8516" t="s">
        <v>26165</v>
      </c>
      <c r="B8516" t="s">
        <v>26166</v>
      </c>
      <c r="C8516" t="s">
        <v>26167</v>
      </c>
    </row>
    <row r="8517" spans="1:3" x14ac:dyDescent="0.25">
      <c r="A8517" t="s">
        <v>26168</v>
      </c>
      <c r="B8517" t="s">
        <v>26169</v>
      </c>
      <c r="C8517" t="s">
        <v>26170</v>
      </c>
    </row>
    <row r="8518" spans="1:3" x14ac:dyDescent="0.25">
      <c r="A8518" t="s">
        <v>26171</v>
      </c>
      <c r="B8518" t="s">
        <v>26172</v>
      </c>
      <c r="C8518" t="s">
        <v>26173</v>
      </c>
    </row>
    <row r="8519" spans="1:3" x14ac:dyDescent="0.25">
      <c r="A8519" t="s">
        <v>26174</v>
      </c>
      <c r="B8519" t="s">
        <v>26175</v>
      </c>
      <c r="C8519" t="s">
        <v>26176</v>
      </c>
    </row>
    <row r="8520" spans="1:3" x14ac:dyDescent="0.25">
      <c r="A8520" t="s">
        <v>26177</v>
      </c>
      <c r="B8520" t="s">
        <v>26178</v>
      </c>
      <c r="C8520" t="s">
        <v>26179</v>
      </c>
    </row>
    <row r="8521" spans="1:3" x14ac:dyDescent="0.25">
      <c r="A8521" t="s">
        <v>26180</v>
      </c>
      <c r="B8521" t="s">
        <v>26181</v>
      </c>
      <c r="C8521" t="s">
        <v>26182</v>
      </c>
    </row>
    <row r="8522" spans="1:3" x14ac:dyDescent="0.25">
      <c r="A8522" t="s">
        <v>26183</v>
      </c>
      <c r="B8522" t="s">
        <v>26184</v>
      </c>
      <c r="C8522" t="s">
        <v>26185</v>
      </c>
    </row>
    <row r="8523" spans="1:3" x14ac:dyDescent="0.25">
      <c r="A8523" t="s">
        <v>26186</v>
      </c>
      <c r="B8523" t="s">
        <v>26187</v>
      </c>
      <c r="C8523" t="s">
        <v>26188</v>
      </c>
    </row>
    <row r="8524" spans="1:3" x14ac:dyDescent="0.25">
      <c r="A8524" t="s">
        <v>26189</v>
      </c>
      <c r="B8524" t="s">
        <v>26190</v>
      </c>
      <c r="C8524" t="s">
        <v>26191</v>
      </c>
    </row>
    <row r="8525" spans="1:3" x14ac:dyDescent="0.25">
      <c r="A8525" t="s">
        <v>26192</v>
      </c>
      <c r="B8525" t="s">
        <v>26193</v>
      </c>
      <c r="C8525" t="s">
        <v>26194</v>
      </c>
    </row>
    <row r="8526" spans="1:3" x14ac:dyDescent="0.25">
      <c r="A8526" t="s">
        <v>26195</v>
      </c>
      <c r="B8526" t="s">
        <v>26196</v>
      </c>
      <c r="C8526" t="s">
        <v>26197</v>
      </c>
    </row>
    <row r="8527" spans="1:3" x14ac:dyDescent="0.25">
      <c r="A8527" t="s">
        <v>26198</v>
      </c>
      <c r="B8527" t="s">
        <v>26199</v>
      </c>
      <c r="C8527" t="s">
        <v>26200</v>
      </c>
    </row>
    <row r="8528" spans="1:3" x14ac:dyDescent="0.25">
      <c r="A8528" t="s">
        <v>26201</v>
      </c>
      <c r="B8528" t="s">
        <v>26202</v>
      </c>
      <c r="C8528" t="s">
        <v>26203</v>
      </c>
    </row>
    <row r="8529" spans="1:3" x14ac:dyDescent="0.25">
      <c r="A8529" t="s">
        <v>26204</v>
      </c>
      <c r="B8529" t="s">
        <v>26205</v>
      </c>
      <c r="C8529" t="s">
        <v>26206</v>
      </c>
    </row>
    <row r="8530" spans="1:3" x14ac:dyDescent="0.25">
      <c r="A8530" t="s">
        <v>26207</v>
      </c>
      <c r="B8530" t="s">
        <v>26208</v>
      </c>
      <c r="C8530" t="s">
        <v>26209</v>
      </c>
    </row>
    <row r="8531" spans="1:3" x14ac:dyDescent="0.25">
      <c r="A8531" t="s">
        <v>26210</v>
      </c>
      <c r="B8531" t="s">
        <v>26211</v>
      </c>
      <c r="C8531" t="s">
        <v>26212</v>
      </c>
    </row>
    <row r="8532" spans="1:3" x14ac:dyDescent="0.25">
      <c r="A8532" t="s">
        <v>26213</v>
      </c>
      <c r="B8532" t="s">
        <v>26214</v>
      </c>
      <c r="C8532" t="s">
        <v>26215</v>
      </c>
    </row>
    <row r="8533" spans="1:3" x14ac:dyDescent="0.25">
      <c r="A8533" t="s">
        <v>26216</v>
      </c>
      <c r="B8533" t="s">
        <v>26217</v>
      </c>
      <c r="C8533" t="s">
        <v>26218</v>
      </c>
    </row>
    <row r="8534" spans="1:3" x14ac:dyDescent="0.25">
      <c r="A8534" t="s">
        <v>26219</v>
      </c>
      <c r="B8534" t="s">
        <v>26220</v>
      </c>
      <c r="C8534" t="s">
        <v>26221</v>
      </c>
    </row>
    <row r="8535" spans="1:3" x14ac:dyDescent="0.25">
      <c r="A8535" t="s">
        <v>26222</v>
      </c>
      <c r="B8535" t="s">
        <v>26223</v>
      </c>
      <c r="C8535" t="s">
        <v>26224</v>
      </c>
    </row>
    <row r="8536" spans="1:3" x14ac:dyDescent="0.25">
      <c r="A8536" t="s">
        <v>26225</v>
      </c>
      <c r="B8536" t="s">
        <v>26226</v>
      </c>
      <c r="C8536" t="s">
        <v>26227</v>
      </c>
    </row>
    <row r="8537" spans="1:3" x14ac:dyDescent="0.25">
      <c r="A8537" t="s">
        <v>26228</v>
      </c>
      <c r="B8537" t="s">
        <v>26229</v>
      </c>
      <c r="C8537" t="s">
        <v>26230</v>
      </c>
    </row>
    <row r="8538" spans="1:3" x14ac:dyDescent="0.25">
      <c r="A8538" t="s">
        <v>26231</v>
      </c>
      <c r="B8538" t="s">
        <v>26232</v>
      </c>
      <c r="C8538" t="s">
        <v>26233</v>
      </c>
    </row>
    <row r="8539" spans="1:3" x14ac:dyDescent="0.25">
      <c r="A8539" t="s">
        <v>26234</v>
      </c>
      <c r="B8539" t="s">
        <v>26235</v>
      </c>
      <c r="C8539" t="s">
        <v>26236</v>
      </c>
    </row>
    <row r="8540" spans="1:3" x14ac:dyDescent="0.25">
      <c r="A8540" t="s">
        <v>26237</v>
      </c>
      <c r="B8540" t="s">
        <v>26238</v>
      </c>
      <c r="C8540" t="s">
        <v>26239</v>
      </c>
    </row>
    <row r="8541" spans="1:3" x14ac:dyDescent="0.25">
      <c r="A8541" t="s">
        <v>26240</v>
      </c>
      <c r="B8541" t="s">
        <v>26241</v>
      </c>
      <c r="C8541" t="s">
        <v>26242</v>
      </c>
    </row>
    <row r="8542" spans="1:3" x14ac:dyDescent="0.25">
      <c r="A8542" t="s">
        <v>26243</v>
      </c>
      <c r="B8542" t="s">
        <v>26244</v>
      </c>
      <c r="C8542" t="s">
        <v>26245</v>
      </c>
    </row>
    <row r="8543" spans="1:3" x14ac:dyDescent="0.25">
      <c r="A8543" t="s">
        <v>26246</v>
      </c>
      <c r="B8543" t="s">
        <v>26247</v>
      </c>
      <c r="C8543" t="s">
        <v>26248</v>
      </c>
    </row>
    <row r="8544" spans="1:3" x14ac:dyDescent="0.25">
      <c r="A8544" t="s">
        <v>26249</v>
      </c>
      <c r="B8544" t="s">
        <v>26250</v>
      </c>
      <c r="C8544" t="s">
        <v>26251</v>
      </c>
    </row>
    <row r="8545" spans="1:3" x14ac:dyDescent="0.25">
      <c r="A8545" t="s">
        <v>26252</v>
      </c>
      <c r="B8545" t="s">
        <v>26253</v>
      </c>
      <c r="C8545" t="s">
        <v>26254</v>
      </c>
    </row>
    <row r="8546" spans="1:3" x14ac:dyDescent="0.25">
      <c r="A8546" t="s">
        <v>26255</v>
      </c>
      <c r="B8546" t="s">
        <v>26256</v>
      </c>
      <c r="C8546" t="s">
        <v>26257</v>
      </c>
    </row>
    <row r="8547" spans="1:3" x14ac:dyDescent="0.25">
      <c r="A8547" t="s">
        <v>26258</v>
      </c>
      <c r="B8547" t="s">
        <v>26259</v>
      </c>
      <c r="C8547" t="s">
        <v>26260</v>
      </c>
    </row>
    <row r="8548" spans="1:3" x14ac:dyDescent="0.25">
      <c r="A8548" t="s">
        <v>26261</v>
      </c>
      <c r="B8548" t="s">
        <v>26262</v>
      </c>
      <c r="C8548" t="s">
        <v>26263</v>
      </c>
    </row>
    <row r="8549" spans="1:3" x14ac:dyDescent="0.25">
      <c r="A8549" t="s">
        <v>26264</v>
      </c>
      <c r="B8549" t="s">
        <v>26265</v>
      </c>
      <c r="C8549" t="s">
        <v>26266</v>
      </c>
    </row>
    <row r="8550" spans="1:3" x14ac:dyDescent="0.25">
      <c r="A8550" t="s">
        <v>26267</v>
      </c>
      <c r="B8550" t="s">
        <v>26268</v>
      </c>
      <c r="C8550" t="s">
        <v>26269</v>
      </c>
    </row>
    <row r="8551" spans="1:3" x14ac:dyDescent="0.25">
      <c r="A8551" t="s">
        <v>26270</v>
      </c>
      <c r="B8551" t="s">
        <v>26271</v>
      </c>
      <c r="C8551" t="s">
        <v>26272</v>
      </c>
    </row>
    <row r="8552" spans="1:3" x14ac:dyDescent="0.25">
      <c r="A8552" t="s">
        <v>26273</v>
      </c>
      <c r="B8552" t="s">
        <v>26274</v>
      </c>
      <c r="C8552" t="s">
        <v>26275</v>
      </c>
    </row>
    <row r="8553" spans="1:3" x14ac:dyDescent="0.25">
      <c r="A8553" t="s">
        <v>26276</v>
      </c>
      <c r="B8553" t="s">
        <v>26277</v>
      </c>
      <c r="C8553" t="s">
        <v>26278</v>
      </c>
    </row>
    <row r="8554" spans="1:3" x14ac:dyDescent="0.25">
      <c r="A8554" t="s">
        <v>26279</v>
      </c>
      <c r="B8554" t="s">
        <v>26280</v>
      </c>
      <c r="C8554" t="s">
        <v>26281</v>
      </c>
    </row>
    <row r="8555" spans="1:3" x14ac:dyDescent="0.25">
      <c r="A8555" t="s">
        <v>26282</v>
      </c>
      <c r="B8555" t="s">
        <v>26283</v>
      </c>
      <c r="C8555" t="s">
        <v>26284</v>
      </c>
    </row>
    <row r="8556" spans="1:3" x14ac:dyDescent="0.25">
      <c r="A8556" t="s">
        <v>26285</v>
      </c>
      <c r="B8556" t="s">
        <v>26286</v>
      </c>
      <c r="C8556" t="s">
        <v>26287</v>
      </c>
    </row>
    <row r="8557" spans="1:3" x14ac:dyDescent="0.25">
      <c r="A8557" t="s">
        <v>26288</v>
      </c>
      <c r="B8557" t="s">
        <v>26289</v>
      </c>
      <c r="C8557" t="s">
        <v>26290</v>
      </c>
    </row>
    <row r="8558" spans="1:3" x14ac:dyDescent="0.25">
      <c r="A8558" t="s">
        <v>26291</v>
      </c>
      <c r="B8558" t="s">
        <v>26292</v>
      </c>
      <c r="C8558" t="s">
        <v>26293</v>
      </c>
    </row>
    <row r="8559" spans="1:3" x14ac:dyDescent="0.25">
      <c r="A8559" t="s">
        <v>26294</v>
      </c>
      <c r="B8559" t="s">
        <v>26295</v>
      </c>
      <c r="C8559" t="s">
        <v>26296</v>
      </c>
    </row>
    <row r="8560" spans="1:3" x14ac:dyDescent="0.25">
      <c r="A8560" t="s">
        <v>26297</v>
      </c>
      <c r="B8560" t="s">
        <v>26298</v>
      </c>
      <c r="C8560" t="s">
        <v>26299</v>
      </c>
    </row>
    <row r="8561" spans="1:3" x14ac:dyDescent="0.25">
      <c r="A8561" t="s">
        <v>26300</v>
      </c>
      <c r="B8561" t="s">
        <v>26301</v>
      </c>
      <c r="C8561" t="s">
        <v>26302</v>
      </c>
    </row>
    <row r="8562" spans="1:3" x14ac:dyDescent="0.25">
      <c r="A8562" t="s">
        <v>26303</v>
      </c>
      <c r="B8562" t="s">
        <v>26304</v>
      </c>
      <c r="C8562" t="s">
        <v>26305</v>
      </c>
    </row>
    <row r="8563" spans="1:3" x14ac:dyDescent="0.25">
      <c r="A8563" t="s">
        <v>26306</v>
      </c>
      <c r="B8563" t="s">
        <v>26307</v>
      </c>
      <c r="C8563" t="s">
        <v>26308</v>
      </c>
    </row>
    <row r="8564" spans="1:3" x14ac:dyDescent="0.25">
      <c r="A8564" t="s">
        <v>26309</v>
      </c>
      <c r="B8564" t="s">
        <v>26310</v>
      </c>
      <c r="C8564" t="s">
        <v>26311</v>
      </c>
    </row>
    <row r="8565" spans="1:3" x14ac:dyDescent="0.25">
      <c r="A8565" t="s">
        <v>26312</v>
      </c>
      <c r="B8565" t="s">
        <v>26313</v>
      </c>
      <c r="C8565" t="s">
        <v>26314</v>
      </c>
    </row>
    <row r="8566" spans="1:3" x14ac:dyDescent="0.25">
      <c r="A8566" t="s">
        <v>26315</v>
      </c>
      <c r="B8566" t="s">
        <v>26316</v>
      </c>
      <c r="C8566" t="s">
        <v>26317</v>
      </c>
    </row>
    <row r="8567" spans="1:3" x14ac:dyDescent="0.25">
      <c r="A8567" t="s">
        <v>26318</v>
      </c>
      <c r="B8567" t="s">
        <v>26319</v>
      </c>
      <c r="C8567" t="s">
        <v>26320</v>
      </c>
    </row>
    <row r="8568" spans="1:3" x14ac:dyDescent="0.25">
      <c r="A8568" t="s">
        <v>26321</v>
      </c>
      <c r="B8568" t="s">
        <v>26322</v>
      </c>
      <c r="C8568" t="s">
        <v>26323</v>
      </c>
    </row>
    <row r="8569" spans="1:3" x14ac:dyDescent="0.25">
      <c r="A8569" t="s">
        <v>26324</v>
      </c>
      <c r="B8569" t="s">
        <v>26325</v>
      </c>
      <c r="C8569" t="s">
        <v>26326</v>
      </c>
    </row>
    <row r="8570" spans="1:3" x14ac:dyDescent="0.25">
      <c r="A8570" t="s">
        <v>26327</v>
      </c>
      <c r="B8570" t="s">
        <v>26328</v>
      </c>
      <c r="C8570" t="s">
        <v>26329</v>
      </c>
    </row>
    <row r="8571" spans="1:3" x14ac:dyDescent="0.25">
      <c r="A8571" t="s">
        <v>26330</v>
      </c>
      <c r="B8571" t="s">
        <v>26331</v>
      </c>
      <c r="C8571" t="s">
        <v>26332</v>
      </c>
    </row>
    <row r="8572" spans="1:3" x14ac:dyDescent="0.25">
      <c r="A8572" t="s">
        <v>26333</v>
      </c>
      <c r="B8572" t="s">
        <v>26334</v>
      </c>
      <c r="C8572" t="s">
        <v>26335</v>
      </c>
    </row>
    <row r="8573" spans="1:3" x14ac:dyDescent="0.25">
      <c r="A8573" t="s">
        <v>26336</v>
      </c>
      <c r="B8573" t="s">
        <v>26337</v>
      </c>
      <c r="C8573" t="s">
        <v>26338</v>
      </c>
    </row>
    <row r="8574" spans="1:3" x14ac:dyDescent="0.25">
      <c r="A8574" t="s">
        <v>26339</v>
      </c>
      <c r="B8574" t="s">
        <v>26340</v>
      </c>
      <c r="C8574" t="s">
        <v>26341</v>
      </c>
    </row>
    <row r="8575" spans="1:3" x14ac:dyDescent="0.25">
      <c r="A8575" t="s">
        <v>26342</v>
      </c>
      <c r="B8575" t="s">
        <v>26343</v>
      </c>
      <c r="C8575" t="s">
        <v>26344</v>
      </c>
    </row>
    <row r="8576" spans="1:3" x14ac:dyDescent="0.25">
      <c r="A8576" t="s">
        <v>26345</v>
      </c>
      <c r="B8576" t="s">
        <v>26346</v>
      </c>
      <c r="C8576" t="s">
        <v>26347</v>
      </c>
    </row>
    <row r="8577" spans="1:3" x14ac:dyDescent="0.25">
      <c r="A8577" t="s">
        <v>26348</v>
      </c>
      <c r="B8577" t="s">
        <v>26349</v>
      </c>
      <c r="C8577" t="s">
        <v>26350</v>
      </c>
    </row>
    <row r="8578" spans="1:3" x14ac:dyDescent="0.25">
      <c r="A8578" t="s">
        <v>26351</v>
      </c>
      <c r="B8578" t="s">
        <v>26352</v>
      </c>
      <c r="C8578" t="s">
        <v>26353</v>
      </c>
    </row>
    <row r="8579" spans="1:3" x14ac:dyDescent="0.25">
      <c r="A8579" t="s">
        <v>26354</v>
      </c>
      <c r="B8579" t="s">
        <v>26355</v>
      </c>
      <c r="C8579" t="s">
        <v>26356</v>
      </c>
    </row>
    <row r="8580" spans="1:3" x14ac:dyDescent="0.25">
      <c r="A8580" t="s">
        <v>26357</v>
      </c>
      <c r="B8580" t="s">
        <v>26358</v>
      </c>
      <c r="C8580" t="s">
        <v>26359</v>
      </c>
    </row>
    <row r="8581" spans="1:3" x14ac:dyDescent="0.25">
      <c r="A8581" t="s">
        <v>26360</v>
      </c>
      <c r="B8581" t="s">
        <v>26361</v>
      </c>
      <c r="C8581" t="s">
        <v>26362</v>
      </c>
    </row>
    <row r="8582" spans="1:3" x14ac:dyDescent="0.25">
      <c r="A8582" t="s">
        <v>26363</v>
      </c>
      <c r="B8582" t="s">
        <v>26364</v>
      </c>
      <c r="C8582" t="s">
        <v>26365</v>
      </c>
    </row>
    <row r="8583" spans="1:3" x14ac:dyDescent="0.25">
      <c r="A8583" t="s">
        <v>26366</v>
      </c>
      <c r="B8583" t="s">
        <v>26367</v>
      </c>
      <c r="C8583" t="s">
        <v>26368</v>
      </c>
    </row>
    <row r="8584" spans="1:3" x14ac:dyDescent="0.25">
      <c r="A8584" t="s">
        <v>26369</v>
      </c>
      <c r="B8584" t="s">
        <v>26370</v>
      </c>
      <c r="C8584" t="s">
        <v>26371</v>
      </c>
    </row>
    <row r="8585" spans="1:3" x14ac:dyDescent="0.25">
      <c r="A8585" t="s">
        <v>26372</v>
      </c>
      <c r="B8585" t="s">
        <v>26373</v>
      </c>
      <c r="C8585" t="s">
        <v>26374</v>
      </c>
    </row>
    <row r="8586" spans="1:3" x14ac:dyDescent="0.25">
      <c r="A8586" t="s">
        <v>26375</v>
      </c>
      <c r="B8586" t="s">
        <v>26376</v>
      </c>
      <c r="C8586" t="s">
        <v>26377</v>
      </c>
    </row>
    <row r="8587" spans="1:3" x14ac:dyDescent="0.25">
      <c r="A8587" t="s">
        <v>26378</v>
      </c>
      <c r="B8587" t="s">
        <v>26379</v>
      </c>
      <c r="C8587" t="s">
        <v>26380</v>
      </c>
    </row>
    <row r="8588" spans="1:3" x14ac:dyDescent="0.25">
      <c r="A8588" t="s">
        <v>26381</v>
      </c>
      <c r="B8588" t="s">
        <v>26382</v>
      </c>
      <c r="C8588" t="s">
        <v>26383</v>
      </c>
    </row>
    <row r="8589" spans="1:3" x14ac:dyDescent="0.25">
      <c r="A8589" t="s">
        <v>26384</v>
      </c>
      <c r="B8589" t="s">
        <v>26385</v>
      </c>
      <c r="C8589" t="s">
        <v>26386</v>
      </c>
    </row>
    <row r="8590" spans="1:3" x14ac:dyDescent="0.25">
      <c r="A8590" t="s">
        <v>26387</v>
      </c>
      <c r="B8590" t="s">
        <v>26388</v>
      </c>
      <c r="C8590" t="s">
        <v>26389</v>
      </c>
    </row>
    <row r="8591" spans="1:3" x14ac:dyDescent="0.25">
      <c r="A8591" t="s">
        <v>26390</v>
      </c>
      <c r="B8591" t="s">
        <v>26391</v>
      </c>
      <c r="C8591" t="s">
        <v>26392</v>
      </c>
    </row>
    <row r="8592" spans="1:3" x14ac:dyDescent="0.25">
      <c r="A8592" t="s">
        <v>26393</v>
      </c>
      <c r="B8592" t="s">
        <v>26394</v>
      </c>
      <c r="C8592" t="s">
        <v>26395</v>
      </c>
    </row>
    <row r="8593" spans="1:3" x14ac:dyDescent="0.25">
      <c r="A8593" t="s">
        <v>26396</v>
      </c>
      <c r="B8593" t="s">
        <v>26397</v>
      </c>
      <c r="C8593" t="s">
        <v>26398</v>
      </c>
    </row>
    <row r="8594" spans="1:3" x14ac:dyDescent="0.25">
      <c r="A8594" t="s">
        <v>26399</v>
      </c>
      <c r="B8594" t="s">
        <v>26400</v>
      </c>
      <c r="C8594" t="s">
        <v>26401</v>
      </c>
    </row>
    <row r="8595" spans="1:3" x14ac:dyDescent="0.25">
      <c r="A8595" t="s">
        <v>26402</v>
      </c>
      <c r="B8595" t="s">
        <v>26403</v>
      </c>
      <c r="C8595" t="s">
        <v>26404</v>
      </c>
    </row>
    <row r="8596" spans="1:3" x14ac:dyDescent="0.25">
      <c r="A8596" t="s">
        <v>26405</v>
      </c>
      <c r="B8596" t="s">
        <v>26406</v>
      </c>
      <c r="C8596" t="s">
        <v>26407</v>
      </c>
    </row>
    <row r="8597" spans="1:3" x14ac:dyDescent="0.25">
      <c r="A8597" t="s">
        <v>26408</v>
      </c>
      <c r="B8597" t="s">
        <v>26409</v>
      </c>
      <c r="C8597" t="s">
        <v>26410</v>
      </c>
    </row>
    <row r="8598" spans="1:3" x14ac:dyDescent="0.25">
      <c r="A8598" t="s">
        <v>26411</v>
      </c>
      <c r="B8598" t="s">
        <v>26412</v>
      </c>
      <c r="C8598" t="s">
        <v>26413</v>
      </c>
    </row>
    <row r="8599" spans="1:3" x14ac:dyDescent="0.25">
      <c r="A8599" t="s">
        <v>26414</v>
      </c>
      <c r="B8599" t="s">
        <v>26415</v>
      </c>
      <c r="C8599" t="s">
        <v>26416</v>
      </c>
    </row>
    <row r="8600" spans="1:3" x14ac:dyDescent="0.25">
      <c r="A8600" t="s">
        <v>26417</v>
      </c>
      <c r="B8600" t="s">
        <v>26418</v>
      </c>
      <c r="C8600" t="s">
        <v>26419</v>
      </c>
    </row>
    <row r="8601" spans="1:3" x14ac:dyDescent="0.25">
      <c r="A8601" t="s">
        <v>26420</v>
      </c>
      <c r="B8601" t="s">
        <v>26421</v>
      </c>
      <c r="C8601" t="s">
        <v>26422</v>
      </c>
    </row>
    <row r="8602" spans="1:3" x14ac:dyDescent="0.25">
      <c r="A8602" t="s">
        <v>26423</v>
      </c>
      <c r="B8602" t="s">
        <v>26424</v>
      </c>
      <c r="C8602" t="s">
        <v>26425</v>
      </c>
    </row>
    <row r="8603" spans="1:3" x14ac:dyDescent="0.25">
      <c r="A8603" t="s">
        <v>26426</v>
      </c>
      <c r="B8603" t="s">
        <v>26427</v>
      </c>
      <c r="C8603" t="s">
        <v>26428</v>
      </c>
    </row>
    <row r="8604" spans="1:3" x14ac:dyDescent="0.25">
      <c r="A8604" t="s">
        <v>26429</v>
      </c>
      <c r="B8604" t="s">
        <v>26430</v>
      </c>
      <c r="C8604" t="s">
        <v>26431</v>
      </c>
    </row>
    <row r="8605" spans="1:3" x14ac:dyDescent="0.25">
      <c r="A8605" t="s">
        <v>26432</v>
      </c>
      <c r="B8605" t="s">
        <v>26433</v>
      </c>
      <c r="C8605" t="s">
        <v>26434</v>
      </c>
    </row>
    <row r="8606" spans="1:3" x14ac:dyDescent="0.25">
      <c r="A8606" t="s">
        <v>26435</v>
      </c>
      <c r="B8606" t="s">
        <v>26436</v>
      </c>
      <c r="C8606" t="s">
        <v>26437</v>
      </c>
    </row>
    <row r="8607" spans="1:3" x14ac:dyDescent="0.25">
      <c r="A8607" t="s">
        <v>26438</v>
      </c>
      <c r="B8607" t="s">
        <v>26439</v>
      </c>
      <c r="C8607" t="s">
        <v>26440</v>
      </c>
    </row>
    <row r="8608" spans="1:3" x14ac:dyDescent="0.25">
      <c r="A8608" t="s">
        <v>26441</v>
      </c>
      <c r="B8608" t="s">
        <v>26442</v>
      </c>
      <c r="C8608" t="s">
        <v>26443</v>
      </c>
    </row>
    <row r="8609" spans="1:3" x14ac:dyDescent="0.25">
      <c r="A8609" t="s">
        <v>26444</v>
      </c>
      <c r="B8609" t="s">
        <v>26445</v>
      </c>
      <c r="C8609" t="s">
        <v>26446</v>
      </c>
    </row>
    <row r="8610" spans="1:3" x14ac:dyDescent="0.25">
      <c r="A8610" t="s">
        <v>26447</v>
      </c>
      <c r="B8610" t="s">
        <v>26448</v>
      </c>
      <c r="C8610" t="s">
        <v>26449</v>
      </c>
    </row>
    <row r="8611" spans="1:3" x14ac:dyDescent="0.25">
      <c r="A8611" t="s">
        <v>26450</v>
      </c>
      <c r="B8611" t="s">
        <v>26451</v>
      </c>
      <c r="C8611" t="s">
        <v>26452</v>
      </c>
    </row>
    <row r="8612" spans="1:3" x14ac:dyDescent="0.25">
      <c r="A8612" t="s">
        <v>26453</v>
      </c>
      <c r="B8612" t="s">
        <v>26454</v>
      </c>
      <c r="C8612" t="s">
        <v>26455</v>
      </c>
    </row>
    <row r="8613" spans="1:3" x14ac:dyDescent="0.25">
      <c r="A8613" t="s">
        <v>26456</v>
      </c>
      <c r="B8613" t="s">
        <v>26457</v>
      </c>
      <c r="C8613" t="s">
        <v>26458</v>
      </c>
    </row>
    <row r="8614" spans="1:3" x14ac:dyDescent="0.25">
      <c r="A8614" t="s">
        <v>26459</v>
      </c>
      <c r="B8614" t="s">
        <v>26460</v>
      </c>
      <c r="C8614" t="s">
        <v>26461</v>
      </c>
    </row>
    <row r="8615" spans="1:3" x14ac:dyDescent="0.25">
      <c r="A8615" t="s">
        <v>26462</v>
      </c>
      <c r="B8615" t="s">
        <v>26463</v>
      </c>
      <c r="C8615" t="s">
        <v>26464</v>
      </c>
    </row>
    <row r="8616" spans="1:3" x14ac:dyDescent="0.25">
      <c r="A8616" t="s">
        <v>26465</v>
      </c>
      <c r="B8616" t="s">
        <v>26466</v>
      </c>
      <c r="C8616" t="s">
        <v>26467</v>
      </c>
    </row>
    <row r="8617" spans="1:3" x14ac:dyDescent="0.25">
      <c r="A8617" t="s">
        <v>26468</v>
      </c>
      <c r="B8617" t="s">
        <v>26469</v>
      </c>
      <c r="C8617" t="s">
        <v>26470</v>
      </c>
    </row>
    <row r="8618" spans="1:3" x14ac:dyDescent="0.25">
      <c r="A8618" t="s">
        <v>26471</v>
      </c>
      <c r="B8618" t="s">
        <v>26472</v>
      </c>
      <c r="C8618" t="s">
        <v>26473</v>
      </c>
    </row>
    <row r="8619" spans="1:3" x14ac:dyDescent="0.25">
      <c r="A8619" t="s">
        <v>26474</v>
      </c>
      <c r="B8619" t="s">
        <v>26475</v>
      </c>
      <c r="C8619" t="s">
        <v>26476</v>
      </c>
    </row>
    <row r="8620" spans="1:3" x14ac:dyDescent="0.25">
      <c r="A8620" t="s">
        <v>26477</v>
      </c>
      <c r="B8620" t="s">
        <v>26478</v>
      </c>
      <c r="C8620" t="s">
        <v>26479</v>
      </c>
    </row>
    <row r="8621" spans="1:3" x14ac:dyDescent="0.25">
      <c r="A8621" t="s">
        <v>26480</v>
      </c>
      <c r="B8621" t="s">
        <v>26481</v>
      </c>
      <c r="C8621" t="s">
        <v>26482</v>
      </c>
    </row>
    <row r="8622" spans="1:3" x14ac:dyDescent="0.25">
      <c r="A8622" t="s">
        <v>26483</v>
      </c>
      <c r="B8622" t="s">
        <v>26484</v>
      </c>
      <c r="C8622" t="s">
        <v>26485</v>
      </c>
    </row>
    <row r="8623" spans="1:3" x14ac:dyDescent="0.25">
      <c r="A8623" t="s">
        <v>26486</v>
      </c>
      <c r="B8623" t="s">
        <v>26487</v>
      </c>
      <c r="C8623" t="s">
        <v>26488</v>
      </c>
    </row>
    <row r="8624" spans="1:3" x14ac:dyDescent="0.25">
      <c r="A8624" t="s">
        <v>26489</v>
      </c>
      <c r="B8624" t="s">
        <v>26490</v>
      </c>
      <c r="C8624" t="s">
        <v>26491</v>
      </c>
    </row>
    <row r="8625" spans="1:3" x14ac:dyDescent="0.25">
      <c r="A8625" t="s">
        <v>26492</v>
      </c>
      <c r="B8625" t="s">
        <v>26493</v>
      </c>
      <c r="C8625" t="s">
        <v>26494</v>
      </c>
    </row>
    <row r="8626" spans="1:3" x14ac:dyDescent="0.25">
      <c r="A8626" t="s">
        <v>26495</v>
      </c>
      <c r="B8626" t="s">
        <v>26496</v>
      </c>
      <c r="C8626" t="s">
        <v>26497</v>
      </c>
    </row>
    <row r="8627" spans="1:3" x14ac:dyDescent="0.25">
      <c r="A8627" t="s">
        <v>26498</v>
      </c>
      <c r="B8627" t="s">
        <v>26499</v>
      </c>
      <c r="C8627" t="s">
        <v>26500</v>
      </c>
    </row>
    <row r="8628" spans="1:3" x14ac:dyDescent="0.25">
      <c r="A8628" t="s">
        <v>26501</v>
      </c>
      <c r="B8628" t="s">
        <v>26502</v>
      </c>
      <c r="C8628" t="s">
        <v>26503</v>
      </c>
    </row>
    <row r="8629" spans="1:3" x14ac:dyDescent="0.25">
      <c r="A8629" t="s">
        <v>26504</v>
      </c>
      <c r="B8629" t="s">
        <v>26505</v>
      </c>
      <c r="C8629" t="s">
        <v>26506</v>
      </c>
    </row>
    <row r="8630" spans="1:3" x14ac:dyDescent="0.25">
      <c r="A8630" t="s">
        <v>26507</v>
      </c>
      <c r="B8630" t="s">
        <v>26508</v>
      </c>
      <c r="C8630" t="s">
        <v>26509</v>
      </c>
    </row>
    <row r="8631" spans="1:3" x14ac:dyDescent="0.25">
      <c r="A8631" t="s">
        <v>26510</v>
      </c>
      <c r="B8631" t="s">
        <v>26511</v>
      </c>
      <c r="C8631" t="s">
        <v>26512</v>
      </c>
    </row>
    <row r="8632" spans="1:3" x14ac:dyDescent="0.25">
      <c r="A8632" t="s">
        <v>26513</v>
      </c>
      <c r="B8632" t="s">
        <v>26514</v>
      </c>
      <c r="C8632" t="s">
        <v>26515</v>
      </c>
    </row>
    <row r="8633" spans="1:3" x14ac:dyDescent="0.25">
      <c r="A8633" t="s">
        <v>26516</v>
      </c>
      <c r="B8633" t="s">
        <v>26517</v>
      </c>
      <c r="C8633" t="s">
        <v>26518</v>
      </c>
    </row>
    <row r="8634" spans="1:3" x14ac:dyDescent="0.25">
      <c r="A8634" t="s">
        <v>26519</v>
      </c>
      <c r="B8634" t="s">
        <v>26520</v>
      </c>
      <c r="C8634" t="s">
        <v>26521</v>
      </c>
    </row>
    <row r="8635" spans="1:3" x14ac:dyDescent="0.25">
      <c r="A8635" t="s">
        <v>26522</v>
      </c>
      <c r="B8635" t="s">
        <v>26523</v>
      </c>
      <c r="C8635" t="s">
        <v>26524</v>
      </c>
    </row>
    <row r="8636" spans="1:3" x14ac:dyDescent="0.25">
      <c r="A8636" t="s">
        <v>26525</v>
      </c>
      <c r="B8636" t="s">
        <v>26526</v>
      </c>
      <c r="C8636" t="s">
        <v>26527</v>
      </c>
    </row>
    <row r="8637" spans="1:3" x14ac:dyDescent="0.25">
      <c r="A8637" t="s">
        <v>26528</v>
      </c>
      <c r="B8637" t="s">
        <v>26529</v>
      </c>
      <c r="C8637" t="s">
        <v>26530</v>
      </c>
    </row>
    <row r="8638" spans="1:3" x14ac:dyDescent="0.25">
      <c r="A8638" t="s">
        <v>26531</v>
      </c>
      <c r="B8638" t="s">
        <v>26532</v>
      </c>
      <c r="C8638" t="s">
        <v>26533</v>
      </c>
    </row>
    <row r="8639" spans="1:3" x14ac:dyDescent="0.25">
      <c r="A8639" t="s">
        <v>26534</v>
      </c>
      <c r="B8639" t="s">
        <v>26535</v>
      </c>
      <c r="C8639" t="s">
        <v>26536</v>
      </c>
    </row>
    <row r="8640" spans="1:3" x14ac:dyDescent="0.25">
      <c r="A8640" t="s">
        <v>26537</v>
      </c>
      <c r="B8640" t="s">
        <v>26538</v>
      </c>
      <c r="C8640" t="s">
        <v>26539</v>
      </c>
    </row>
    <row r="8641" spans="1:3" x14ac:dyDescent="0.25">
      <c r="A8641" t="s">
        <v>26540</v>
      </c>
      <c r="B8641" t="s">
        <v>26541</v>
      </c>
      <c r="C8641" t="s">
        <v>26542</v>
      </c>
    </row>
    <row r="8642" spans="1:3" x14ac:dyDescent="0.25">
      <c r="A8642" t="s">
        <v>26543</v>
      </c>
      <c r="B8642" t="s">
        <v>26544</v>
      </c>
      <c r="C8642" t="s">
        <v>26545</v>
      </c>
    </row>
    <row r="8643" spans="1:3" x14ac:dyDescent="0.25">
      <c r="A8643" t="s">
        <v>26546</v>
      </c>
      <c r="B8643" t="s">
        <v>26547</v>
      </c>
      <c r="C8643" t="s">
        <v>26548</v>
      </c>
    </row>
    <row r="8644" spans="1:3" x14ac:dyDescent="0.25">
      <c r="A8644" t="s">
        <v>26549</v>
      </c>
      <c r="B8644" t="s">
        <v>26550</v>
      </c>
      <c r="C8644" t="s">
        <v>26551</v>
      </c>
    </row>
    <row r="8645" spans="1:3" x14ac:dyDescent="0.25">
      <c r="A8645" t="s">
        <v>26552</v>
      </c>
      <c r="B8645" t="s">
        <v>26553</v>
      </c>
      <c r="C8645" t="s">
        <v>26554</v>
      </c>
    </row>
    <row r="8646" spans="1:3" x14ac:dyDescent="0.25">
      <c r="A8646" t="s">
        <v>26555</v>
      </c>
      <c r="B8646" t="s">
        <v>26556</v>
      </c>
      <c r="C8646" t="s">
        <v>26557</v>
      </c>
    </row>
    <row r="8647" spans="1:3" x14ac:dyDescent="0.25">
      <c r="A8647" t="s">
        <v>26558</v>
      </c>
      <c r="B8647" t="s">
        <v>26559</v>
      </c>
      <c r="C8647" t="s">
        <v>26560</v>
      </c>
    </row>
    <row r="8648" spans="1:3" x14ac:dyDescent="0.25">
      <c r="A8648" t="s">
        <v>26561</v>
      </c>
      <c r="B8648" t="s">
        <v>26562</v>
      </c>
      <c r="C8648" t="s">
        <v>26563</v>
      </c>
    </row>
    <row r="8649" spans="1:3" x14ac:dyDescent="0.25">
      <c r="A8649" t="s">
        <v>26564</v>
      </c>
      <c r="B8649" t="s">
        <v>26565</v>
      </c>
      <c r="C8649" t="s">
        <v>26566</v>
      </c>
    </row>
    <row r="8650" spans="1:3" x14ac:dyDescent="0.25">
      <c r="A8650" t="s">
        <v>26567</v>
      </c>
      <c r="B8650" t="s">
        <v>26568</v>
      </c>
      <c r="C8650" t="s">
        <v>26569</v>
      </c>
    </row>
    <row r="8651" spans="1:3" x14ac:dyDescent="0.25">
      <c r="A8651" t="s">
        <v>26570</v>
      </c>
      <c r="B8651" t="s">
        <v>26571</v>
      </c>
      <c r="C8651" t="s">
        <v>26572</v>
      </c>
    </row>
    <row r="8652" spans="1:3" x14ac:dyDescent="0.25">
      <c r="A8652" t="s">
        <v>26573</v>
      </c>
      <c r="B8652" t="s">
        <v>26574</v>
      </c>
      <c r="C8652" t="s">
        <v>26575</v>
      </c>
    </row>
    <row r="8653" spans="1:3" x14ac:dyDescent="0.25">
      <c r="A8653" t="s">
        <v>26576</v>
      </c>
      <c r="B8653" t="s">
        <v>26577</v>
      </c>
      <c r="C8653" t="s">
        <v>26578</v>
      </c>
    </row>
    <row r="8654" spans="1:3" x14ac:dyDescent="0.25">
      <c r="A8654" t="s">
        <v>26579</v>
      </c>
      <c r="B8654" t="s">
        <v>26580</v>
      </c>
      <c r="C8654" t="s">
        <v>26581</v>
      </c>
    </row>
    <row r="8655" spans="1:3" x14ac:dyDescent="0.25">
      <c r="A8655" t="s">
        <v>26582</v>
      </c>
      <c r="B8655" t="s">
        <v>26583</v>
      </c>
      <c r="C8655" t="s">
        <v>26584</v>
      </c>
    </row>
    <row r="8656" spans="1:3" x14ac:dyDescent="0.25">
      <c r="A8656" t="s">
        <v>26585</v>
      </c>
      <c r="B8656" t="s">
        <v>26586</v>
      </c>
      <c r="C8656" t="s">
        <v>26587</v>
      </c>
    </row>
    <row r="8657" spans="1:3" x14ac:dyDescent="0.25">
      <c r="A8657" t="s">
        <v>26588</v>
      </c>
      <c r="B8657" t="s">
        <v>26589</v>
      </c>
      <c r="C8657" t="s">
        <v>26590</v>
      </c>
    </row>
    <row r="8658" spans="1:3" x14ac:dyDescent="0.25">
      <c r="A8658" t="s">
        <v>26591</v>
      </c>
      <c r="B8658" t="s">
        <v>26592</v>
      </c>
      <c r="C8658" t="s">
        <v>26593</v>
      </c>
    </row>
    <row r="8659" spans="1:3" x14ac:dyDescent="0.25">
      <c r="A8659" t="s">
        <v>26594</v>
      </c>
      <c r="B8659" t="s">
        <v>26595</v>
      </c>
      <c r="C8659" t="s">
        <v>26596</v>
      </c>
    </row>
    <row r="8660" spans="1:3" x14ac:dyDescent="0.25">
      <c r="A8660" t="s">
        <v>26597</v>
      </c>
      <c r="B8660" t="s">
        <v>26598</v>
      </c>
      <c r="C8660" t="s">
        <v>26599</v>
      </c>
    </row>
    <row r="8661" spans="1:3" x14ac:dyDescent="0.25">
      <c r="A8661" t="s">
        <v>26600</v>
      </c>
      <c r="B8661" t="s">
        <v>26601</v>
      </c>
      <c r="C8661" t="s">
        <v>26602</v>
      </c>
    </row>
    <row r="8662" spans="1:3" x14ac:dyDescent="0.25">
      <c r="A8662" t="s">
        <v>26603</v>
      </c>
      <c r="B8662" t="s">
        <v>26604</v>
      </c>
      <c r="C8662" t="s">
        <v>26605</v>
      </c>
    </row>
    <row r="8663" spans="1:3" x14ac:dyDescent="0.25">
      <c r="A8663" t="s">
        <v>26606</v>
      </c>
      <c r="B8663" t="s">
        <v>26607</v>
      </c>
      <c r="C8663" t="s">
        <v>26608</v>
      </c>
    </row>
    <row r="8664" spans="1:3" x14ac:dyDescent="0.25">
      <c r="A8664" t="s">
        <v>26609</v>
      </c>
      <c r="B8664" t="s">
        <v>26610</v>
      </c>
      <c r="C8664" t="s">
        <v>26611</v>
      </c>
    </row>
    <row r="8665" spans="1:3" x14ac:dyDescent="0.25">
      <c r="A8665" t="s">
        <v>26612</v>
      </c>
      <c r="B8665" t="s">
        <v>26613</v>
      </c>
      <c r="C8665" t="s">
        <v>26614</v>
      </c>
    </row>
    <row r="8666" spans="1:3" x14ac:dyDescent="0.25">
      <c r="A8666" t="s">
        <v>26615</v>
      </c>
      <c r="B8666" t="s">
        <v>26616</v>
      </c>
      <c r="C8666" t="s">
        <v>26617</v>
      </c>
    </row>
    <row r="8667" spans="1:3" x14ac:dyDescent="0.25">
      <c r="A8667" t="s">
        <v>26618</v>
      </c>
      <c r="B8667" t="s">
        <v>26619</v>
      </c>
      <c r="C8667" t="s">
        <v>26620</v>
      </c>
    </row>
    <row r="8668" spans="1:3" x14ac:dyDescent="0.25">
      <c r="A8668" t="s">
        <v>26621</v>
      </c>
      <c r="B8668" t="s">
        <v>26622</v>
      </c>
      <c r="C8668" t="s">
        <v>26623</v>
      </c>
    </row>
    <row r="8669" spans="1:3" x14ac:dyDescent="0.25">
      <c r="A8669" t="s">
        <v>26624</v>
      </c>
      <c r="B8669" t="s">
        <v>26625</v>
      </c>
      <c r="C8669" t="s">
        <v>26626</v>
      </c>
    </row>
    <row r="8670" spans="1:3" x14ac:dyDescent="0.25">
      <c r="A8670" t="s">
        <v>26627</v>
      </c>
      <c r="B8670" t="s">
        <v>26628</v>
      </c>
      <c r="C8670" t="s">
        <v>26629</v>
      </c>
    </row>
    <row r="8671" spans="1:3" x14ac:dyDescent="0.25">
      <c r="A8671" t="s">
        <v>26630</v>
      </c>
      <c r="B8671" t="s">
        <v>26631</v>
      </c>
      <c r="C8671" t="s">
        <v>26632</v>
      </c>
    </row>
    <row r="8672" spans="1:3" x14ac:dyDescent="0.25">
      <c r="A8672" t="s">
        <v>26633</v>
      </c>
      <c r="B8672" t="s">
        <v>26634</v>
      </c>
      <c r="C8672" t="s">
        <v>26635</v>
      </c>
    </row>
    <row r="8673" spans="1:3" x14ac:dyDescent="0.25">
      <c r="A8673" t="s">
        <v>26636</v>
      </c>
      <c r="B8673" t="s">
        <v>26637</v>
      </c>
      <c r="C8673" t="s">
        <v>26638</v>
      </c>
    </row>
    <row r="8674" spans="1:3" x14ac:dyDescent="0.25">
      <c r="A8674" t="s">
        <v>26639</v>
      </c>
      <c r="B8674" t="s">
        <v>26640</v>
      </c>
      <c r="C8674" t="s">
        <v>26641</v>
      </c>
    </row>
    <row r="8675" spans="1:3" x14ac:dyDescent="0.25">
      <c r="A8675" t="s">
        <v>26642</v>
      </c>
      <c r="B8675" t="s">
        <v>26643</v>
      </c>
      <c r="C8675" t="s">
        <v>26644</v>
      </c>
    </row>
    <row r="8676" spans="1:3" x14ac:dyDescent="0.25">
      <c r="A8676" t="s">
        <v>26645</v>
      </c>
      <c r="B8676" t="s">
        <v>26646</v>
      </c>
      <c r="C8676" t="s">
        <v>26647</v>
      </c>
    </row>
    <row r="8677" spans="1:3" x14ac:dyDescent="0.25">
      <c r="A8677" t="s">
        <v>26648</v>
      </c>
      <c r="B8677" t="s">
        <v>26649</v>
      </c>
      <c r="C8677" t="s">
        <v>26650</v>
      </c>
    </row>
    <row r="8678" spans="1:3" x14ac:dyDescent="0.25">
      <c r="A8678" t="s">
        <v>26651</v>
      </c>
      <c r="B8678" t="s">
        <v>26652</v>
      </c>
      <c r="C8678" t="s">
        <v>26653</v>
      </c>
    </row>
    <row r="8679" spans="1:3" x14ac:dyDescent="0.25">
      <c r="A8679" t="s">
        <v>26654</v>
      </c>
      <c r="B8679" t="s">
        <v>26655</v>
      </c>
      <c r="C8679" t="s">
        <v>26656</v>
      </c>
    </row>
    <row r="8680" spans="1:3" x14ac:dyDescent="0.25">
      <c r="A8680" t="s">
        <v>26657</v>
      </c>
      <c r="B8680" t="s">
        <v>26658</v>
      </c>
      <c r="C8680" t="s">
        <v>26659</v>
      </c>
    </row>
    <row r="8681" spans="1:3" x14ac:dyDescent="0.25">
      <c r="A8681" t="s">
        <v>26660</v>
      </c>
      <c r="B8681" t="s">
        <v>26661</v>
      </c>
      <c r="C8681" t="s">
        <v>26662</v>
      </c>
    </row>
    <row r="8682" spans="1:3" x14ac:dyDescent="0.25">
      <c r="A8682" t="s">
        <v>26663</v>
      </c>
      <c r="B8682" t="s">
        <v>26664</v>
      </c>
      <c r="C8682" t="s">
        <v>26665</v>
      </c>
    </row>
    <row r="8683" spans="1:3" x14ac:dyDescent="0.25">
      <c r="A8683" t="s">
        <v>26666</v>
      </c>
      <c r="B8683" t="s">
        <v>26667</v>
      </c>
      <c r="C8683" t="s">
        <v>26668</v>
      </c>
    </row>
    <row r="8684" spans="1:3" x14ac:dyDescent="0.25">
      <c r="A8684" t="s">
        <v>26669</v>
      </c>
      <c r="B8684" t="s">
        <v>26670</v>
      </c>
      <c r="C8684" t="s">
        <v>26671</v>
      </c>
    </row>
    <row r="8685" spans="1:3" x14ac:dyDescent="0.25">
      <c r="A8685" t="s">
        <v>26672</v>
      </c>
      <c r="B8685" t="s">
        <v>26673</v>
      </c>
      <c r="C8685" t="s">
        <v>26674</v>
      </c>
    </row>
    <row r="8686" spans="1:3" x14ac:dyDescent="0.25">
      <c r="A8686" t="s">
        <v>26675</v>
      </c>
      <c r="B8686" t="s">
        <v>26676</v>
      </c>
      <c r="C8686" t="s">
        <v>26677</v>
      </c>
    </row>
    <row r="8687" spans="1:3" x14ac:dyDescent="0.25">
      <c r="A8687" t="s">
        <v>26678</v>
      </c>
      <c r="B8687" t="s">
        <v>26679</v>
      </c>
      <c r="C8687" t="s">
        <v>26680</v>
      </c>
    </row>
    <row r="8688" spans="1:3" x14ac:dyDescent="0.25">
      <c r="A8688" t="s">
        <v>26681</v>
      </c>
      <c r="B8688" t="s">
        <v>26682</v>
      </c>
      <c r="C8688" t="s">
        <v>26683</v>
      </c>
    </row>
    <row r="8689" spans="1:3" x14ac:dyDescent="0.25">
      <c r="A8689" t="s">
        <v>26684</v>
      </c>
      <c r="B8689" t="s">
        <v>26685</v>
      </c>
      <c r="C8689" t="s">
        <v>26686</v>
      </c>
    </row>
    <row r="8690" spans="1:3" x14ac:dyDescent="0.25">
      <c r="A8690" t="s">
        <v>26687</v>
      </c>
      <c r="B8690" t="s">
        <v>26688</v>
      </c>
      <c r="C8690" t="s">
        <v>26689</v>
      </c>
    </row>
    <row r="8691" spans="1:3" x14ac:dyDescent="0.25">
      <c r="A8691" t="s">
        <v>26690</v>
      </c>
      <c r="B8691" t="s">
        <v>26691</v>
      </c>
      <c r="C8691" t="s">
        <v>26692</v>
      </c>
    </row>
    <row r="8692" spans="1:3" x14ac:dyDescent="0.25">
      <c r="A8692" t="s">
        <v>26693</v>
      </c>
      <c r="B8692" t="s">
        <v>26694</v>
      </c>
      <c r="C8692" t="s">
        <v>26695</v>
      </c>
    </row>
    <row r="8693" spans="1:3" x14ac:dyDescent="0.25">
      <c r="A8693" t="s">
        <v>26696</v>
      </c>
      <c r="B8693" t="s">
        <v>26697</v>
      </c>
      <c r="C8693" t="s">
        <v>26698</v>
      </c>
    </row>
    <row r="8694" spans="1:3" x14ac:dyDescent="0.25">
      <c r="A8694" t="s">
        <v>26699</v>
      </c>
      <c r="B8694" t="s">
        <v>26700</v>
      </c>
      <c r="C8694" t="s">
        <v>26701</v>
      </c>
    </row>
    <row r="8695" spans="1:3" x14ac:dyDescent="0.25">
      <c r="A8695" t="s">
        <v>26702</v>
      </c>
      <c r="B8695" t="s">
        <v>26703</v>
      </c>
      <c r="C8695" t="s">
        <v>26704</v>
      </c>
    </row>
    <row r="8696" spans="1:3" x14ac:dyDescent="0.25">
      <c r="A8696" t="s">
        <v>26705</v>
      </c>
      <c r="B8696" t="s">
        <v>26706</v>
      </c>
      <c r="C8696" t="s">
        <v>26707</v>
      </c>
    </row>
    <row r="8697" spans="1:3" x14ac:dyDescent="0.25">
      <c r="A8697" t="s">
        <v>26708</v>
      </c>
      <c r="B8697" t="s">
        <v>26709</v>
      </c>
      <c r="C8697" t="s">
        <v>26710</v>
      </c>
    </row>
    <row r="8698" spans="1:3" x14ac:dyDescent="0.25">
      <c r="A8698" t="s">
        <v>26711</v>
      </c>
      <c r="B8698" t="s">
        <v>26712</v>
      </c>
      <c r="C8698" t="s">
        <v>26713</v>
      </c>
    </row>
    <row r="8699" spans="1:3" x14ac:dyDescent="0.25">
      <c r="A8699" t="s">
        <v>26714</v>
      </c>
      <c r="B8699" t="s">
        <v>26715</v>
      </c>
      <c r="C8699" t="s">
        <v>26716</v>
      </c>
    </row>
    <row r="8700" spans="1:3" x14ac:dyDescent="0.25">
      <c r="A8700" t="s">
        <v>26717</v>
      </c>
      <c r="B8700" t="s">
        <v>26718</v>
      </c>
      <c r="C8700" t="s">
        <v>26719</v>
      </c>
    </row>
    <row r="8701" spans="1:3" x14ac:dyDescent="0.25">
      <c r="A8701" t="s">
        <v>26720</v>
      </c>
      <c r="B8701" t="s">
        <v>26721</v>
      </c>
      <c r="C8701" t="s">
        <v>26722</v>
      </c>
    </row>
    <row r="8702" spans="1:3" x14ac:dyDescent="0.25">
      <c r="A8702" t="s">
        <v>26723</v>
      </c>
      <c r="B8702" t="s">
        <v>26724</v>
      </c>
      <c r="C8702" t="s">
        <v>26725</v>
      </c>
    </row>
    <row r="8703" spans="1:3" x14ac:dyDescent="0.25">
      <c r="A8703" t="s">
        <v>26726</v>
      </c>
      <c r="B8703" t="s">
        <v>26727</v>
      </c>
      <c r="C8703" t="s">
        <v>26728</v>
      </c>
    </row>
    <row r="8704" spans="1:3" x14ac:dyDescent="0.25">
      <c r="A8704" t="s">
        <v>26729</v>
      </c>
      <c r="B8704" t="s">
        <v>26730</v>
      </c>
      <c r="C8704" t="s">
        <v>26731</v>
      </c>
    </row>
    <row r="8705" spans="1:3" x14ac:dyDescent="0.25">
      <c r="A8705" t="s">
        <v>26732</v>
      </c>
      <c r="B8705" t="s">
        <v>26733</v>
      </c>
      <c r="C8705" t="s">
        <v>26734</v>
      </c>
    </row>
    <row r="8706" spans="1:3" x14ac:dyDescent="0.25">
      <c r="A8706" t="s">
        <v>26735</v>
      </c>
      <c r="B8706" t="s">
        <v>26736</v>
      </c>
      <c r="C8706" t="s">
        <v>26737</v>
      </c>
    </row>
    <row r="8707" spans="1:3" x14ac:dyDescent="0.25">
      <c r="A8707" t="s">
        <v>26738</v>
      </c>
      <c r="B8707" t="s">
        <v>26739</v>
      </c>
      <c r="C8707" t="s">
        <v>26740</v>
      </c>
    </row>
    <row r="8708" spans="1:3" x14ac:dyDescent="0.25">
      <c r="A8708" t="s">
        <v>26741</v>
      </c>
      <c r="B8708" t="s">
        <v>26742</v>
      </c>
      <c r="C8708" t="s">
        <v>26743</v>
      </c>
    </row>
    <row r="8709" spans="1:3" x14ac:dyDescent="0.25">
      <c r="A8709" t="s">
        <v>26744</v>
      </c>
      <c r="B8709" t="s">
        <v>26745</v>
      </c>
      <c r="C8709" t="s">
        <v>26746</v>
      </c>
    </row>
    <row r="8710" spans="1:3" x14ac:dyDescent="0.25">
      <c r="A8710" t="s">
        <v>26747</v>
      </c>
      <c r="B8710" t="s">
        <v>26748</v>
      </c>
      <c r="C8710" t="s">
        <v>26749</v>
      </c>
    </row>
    <row r="8711" spans="1:3" x14ac:dyDescent="0.25">
      <c r="A8711" t="s">
        <v>26750</v>
      </c>
      <c r="B8711" t="s">
        <v>26751</v>
      </c>
      <c r="C8711" t="s">
        <v>26752</v>
      </c>
    </row>
    <row r="8712" spans="1:3" x14ac:dyDescent="0.25">
      <c r="A8712" t="s">
        <v>26753</v>
      </c>
      <c r="B8712" t="s">
        <v>26754</v>
      </c>
      <c r="C8712" t="s">
        <v>26755</v>
      </c>
    </row>
    <row r="8713" spans="1:3" x14ac:dyDescent="0.25">
      <c r="A8713" t="s">
        <v>26756</v>
      </c>
      <c r="B8713" t="s">
        <v>26757</v>
      </c>
      <c r="C8713" t="s">
        <v>26758</v>
      </c>
    </row>
    <row r="8714" spans="1:3" x14ac:dyDescent="0.25">
      <c r="A8714" t="s">
        <v>26759</v>
      </c>
      <c r="B8714" t="s">
        <v>26760</v>
      </c>
      <c r="C8714" t="s">
        <v>26761</v>
      </c>
    </row>
    <row r="8715" spans="1:3" x14ac:dyDescent="0.25">
      <c r="A8715" t="s">
        <v>26762</v>
      </c>
      <c r="B8715" t="s">
        <v>26763</v>
      </c>
      <c r="C8715" t="s">
        <v>26764</v>
      </c>
    </row>
    <row r="8716" spans="1:3" x14ac:dyDescent="0.25">
      <c r="A8716" t="s">
        <v>26765</v>
      </c>
      <c r="B8716" t="s">
        <v>26766</v>
      </c>
      <c r="C8716" t="s">
        <v>26767</v>
      </c>
    </row>
    <row r="8717" spans="1:3" x14ac:dyDescent="0.25">
      <c r="A8717" t="s">
        <v>26768</v>
      </c>
      <c r="B8717" t="s">
        <v>26769</v>
      </c>
      <c r="C8717" t="s">
        <v>26770</v>
      </c>
    </row>
    <row r="8718" spans="1:3" x14ac:dyDescent="0.25">
      <c r="A8718" t="s">
        <v>26771</v>
      </c>
      <c r="B8718" t="s">
        <v>26772</v>
      </c>
      <c r="C8718" t="s">
        <v>26773</v>
      </c>
    </row>
    <row r="8719" spans="1:3" x14ac:dyDescent="0.25">
      <c r="A8719" t="s">
        <v>26774</v>
      </c>
      <c r="B8719" t="s">
        <v>26775</v>
      </c>
      <c r="C8719" t="s">
        <v>26776</v>
      </c>
    </row>
    <row r="8720" spans="1:3" x14ac:dyDescent="0.25">
      <c r="A8720" t="s">
        <v>26777</v>
      </c>
      <c r="B8720" t="s">
        <v>26778</v>
      </c>
      <c r="C8720" t="s">
        <v>26779</v>
      </c>
    </row>
    <row r="8721" spans="1:3" x14ac:dyDescent="0.25">
      <c r="A8721" t="s">
        <v>26780</v>
      </c>
      <c r="B8721" t="s">
        <v>26781</v>
      </c>
      <c r="C8721" t="s">
        <v>26782</v>
      </c>
    </row>
    <row r="8722" spans="1:3" x14ac:dyDescent="0.25">
      <c r="A8722" t="s">
        <v>26783</v>
      </c>
      <c r="B8722" t="s">
        <v>26784</v>
      </c>
      <c r="C8722" t="s">
        <v>26785</v>
      </c>
    </row>
    <row r="8723" spans="1:3" x14ac:dyDescent="0.25">
      <c r="A8723" t="s">
        <v>26786</v>
      </c>
      <c r="B8723" t="s">
        <v>26787</v>
      </c>
      <c r="C8723" t="s">
        <v>26788</v>
      </c>
    </row>
    <row r="8724" spans="1:3" x14ac:dyDescent="0.25">
      <c r="A8724" t="s">
        <v>26789</v>
      </c>
      <c r="B8724" t="s">
        <v>26790</v>
      </c>
      <c r="C8724" t="s">
        <v>26791</v>
      </c>
    </row>
    <row r="8725" spans="1:3" x14ac:dyDescent="0.25">
      <c r="A8725" t="s">
        <v>26792</v>
      </c>
      <c r="B8725" t="s">
        <v>26793</v>
      </c>
      <c r="C8725" t="s">
        <v>26794</v>
      </c>
    </row>
    <row r="8726" spans="1:3" x14ac:dyDescent="0.25">
      <c r="A8726" t="s">
        <v>26795</v>
      </c>
      <c r="B8726" t="s">
        <v>26796</v>
      </c>
      <c r="C8726" t="s">
        <v>26797</v>
      </c>
    </row>
    <row r="8727" spans="1:3" x14ac:dyDescent="0.25">
      <c r="A8727" t="s">
        <v>26798</v>
      </c>
      <c r="B8727" t="s">
        <v>26799</v>
      </c>
      <c r="C8727" t="s">
        <v>26800</v>
      </c>
    </row>
    <row r="8728" spans="1:3" x14ac:dyDescent="0.25">
      <c r="A8728" t="s">
        <v>26801</v>
      </c>
      <c r="B8728" t="s">
        <v>26802</v>
      </c>
      <c r="C8728" t="s">
        <v>26803</v>
      </c>
    </row>
    <row r="8729" spans="1:3" x14ac:dyDescent="0.25">
      <c r="A8729" t="s">
        <v>26804</v>
      </c>
      <c r="B8729" t="s">
        <v>26805</v>
      </c>
      <c r="C8729" t="s">
        <v>26806</v>
      </c>
    </row>
    <row r="8730" spans="1:3" x14ac:dyDescent="0.25">
      <c r="A8730" t="s">
        <v>26807</v>
      </c>
      <c r="B8730" t="s">
        <v>26808</v>
      </c>
      <c r="C8730" t="s">
        <v>26809</v>
      </c>
    </row>
    <row r="8731" spans="1:3" x14ac:dyDescent="0.25">
      <c r="A8731" t="s">
        <v>26810</v>
      </c>
      <c r="B8731" t="s">
        <v>26811</v>
      </c>
      <c r="C8731" t="s">
        <v>26812</v>
      </c>
    </row>
    <row r="8732" spans="1:3" x14ac:dyDescent="0.25">
      <c r="A8732" t="s">
        <v>26813</v>
      </c>
      <c r="B8732" t="s">
        <v>26814</v>
      </c>
      <c r="C8732" t="s">
        <v>26815</v>
      </c>
    </row>
    <row r="8733" spans="1:3" x14ac:dyDescent="0.25">
      <c r="A8733" t="s">
        <v>26816</v>
      </c>
      <c r="B8733" t="s">
        <v>26817</v>
      </c>
      <c r="C8733" t="s">
        <v>26818</v>
      </c>
    </row>
    <row r="8734" spans="1:3" x14ac:dyDescent="0.25">
      <c r="A8734" t="s">
        <v>26819</v>
      </c>
      <c r="B8734" t="s">
        <v>26820</v>
      </c>
      <c r="C8734" t="s">
        <v>26821</v>
      </c>
    </row>
    <row r="8735" spans="1:3" x14ac:dyDescent="0.25">
      <c r="A8735" t="s">
        <v>26822</v>
      </c>
      <c r="B8735" t="s">
        <v>26823</v>
      </c>
      <c r="C8735" t="s">
        <v>26824</v>
      </c>
    </row>
    <row r="8736" spans="1:3" x14ac:dyDescent="0.25">
      <c r="A8736" t="s">
        <v>26825</v>
      </c>
      <c r="B8736" t="s">
        <v>26826</v>
      </c>
      <c r="C8736" t="s">
        <v>26827</v>
      </c>
    </row>
    <row r="8737" spans="1:3" x14ac:dyDescent="0.25">
      <c r="A8737" t="s">
        <v>26828</v>
      </c>
      <c r="B8737" t="s">
        <v>26829</v>
      </c>
      <c r="C8737" t="s">
        <v>26830</v>
      </c>
    </row>
    <row r="8738" spans="1:3" x14ac:dyDescent="0.25">
      <c r="A8738" t="s">
        <v>26831</v>
      </c>
      <c r="B8738" t="s">
        <v>26832</v>
      </c>
      <c r="C8738" t="s">
        <v>26833</v>
      </c>
    </row>
    <row r="8739" spans="1:3" x14ac:dyDescent="0.25">
      <c r="A8739" t="s">
        <v>26834</v>
      </c>
      <c r="B8739" t="s">
        <v>26835</v>
      </c>
      <c r="C8739" t="s">
        <v>26836</v>
      </c>
    </row>
    <row r="8740" spans="1:3" x14ac:dyDescent="0.25">
      <c r="A8740" t="s">
        <v>26837</v>
      </c>
      <c r="B8740" t="s">
        <v>26838</v>
      </c>
      <c r="C8740" t="s">
        <v>26839</v>
      </c>
    </row>
    <row r="8741" spans="1:3" x14ac:dyDescent="0.25">
      <c r="A8741" t="s">
        <v>26840</v>
      </c>
      <c r="B8741" t="s">
        <v>26841</v>
      </c>
      <c r="C8741" t="s">
        <v>26842</v>
      </c>
    </row>
    <row r="8742" spans="1:3" x14ac:dyDescent="0.25">
      <c r="A8742" t="s">
        <v>26843</v>
      </c>
      <c r="B8742" t="s">
        <v>26844</v>
      </c>
      <c r="C8742" t="s">
        <v>26845</v>
      </c>
    </row>
    <row r="8743" spans="1:3" x14ac:dyDescent="0.25">
      <c r="A8743" t="s">
        <v>26846</v>
      </c>
      <c r="B8743" t="s">
        <v>26847</v>
      </c>
      <c r="C8743" t="s">
        <v>26848</v>
      </c>
    </row>
    <row r="8744" spans="1:3" x14ac:dyDescent="0.25">
      <c r="A8744" t="s">
        <v>26849</v>
      </c>
      <c r="B8744" t="s">
        <v>26850</v>
      </c>
      <c r="C8744" t="s">
        <v>26851</v>
      </c>
    </row>
    <row r="8745" spans="1:3" x14ac:dyDescent="0.25">
      <c r="A8745" t="s">
        <v>26852</v>
      </c>
      <c r="B8745" t="s">
        <v>26853</v>
      </c>
      <c r="C8745" t="s">
        <v>26854</v>
      </c>
    </row>
    <row r="8746" spans="1:3" x14ac:dyDescent="0.25">
      <c r="A8746" t="s">
        <v>26855</v>
      </c>
      <c r="B8746" t="s">
        <v>26856</v>
      </c>
      <c r="C8746" t="s">
        <v>26857</v>
      </c>
    </row>
    <row r="8747" spans="1:3" x14ac:dyDescent="0.25">
      <c r="A8747" t="s">
        <v>26858</v>
      </c>
      <c r="B8747" t="s">
        <v>26859</v>
      </c>
      <c r="C8747" t="s">
        <v>26860</v>
      </c>
    </row>
    <row r="8748" spans="1:3" x14ac:dyDescent="0.25">
      <c r="A8748" t="s">
        <v>26861</v>
      </c>
      <c r="B8748" t="s">
        <v>26862</v>
      </c>
      <c r="C8748" t="s">
        <v>26863</v>
      </c>
    </row>
    <row r="8749" spans="1:3" x14ac:dyDescent="0.25">
      <c r="A8749" t="s">
        <v>26864</v>
      </c>
      <c r="B8749" t="s">
        <v>26865</v>
      </c>
      <c r="C8749" t="s">
        <v>26866</v>
      </c>
    </row>
    <row r="8750" spans="1:3" x14ac:dyDescent="0.25">
      <c r="A8750" t="s">
        <v>26867</v>
      </c>
      <c r="B8750" t="s">
        <v>26868</v>
      </c>
      <c r="C8750" t="s">
        <v>26869</v>
      </c>
    </row>
    <row r="8751" spans="1:3" x14ac:dyDescent="0.25">
      <c r="A8751" t="s">
        <v>26870</v>
      </c>
      <c r="B8751" t="s">
        <v>26871</v>
      </c>
      <c r="C8751" t="s">
        <v>26872</v>
      </c>
    </row>
    <row r="8752" spans="1:3" x14ac:dyDescent="0.25">
      <c r="A8752" t="s">
        <v>26873</v>
      </c>
      <c r="B8752" t="s">
        <v>26874</v>
      </c>
      <c r="C8752" t="s">
        <v>26875</v>
      </c>
    </row>
    <row r="8753" spans="1:3" x14ac:dyDescent="0.25">
      <c r="A8753" t="s">
        <v>26876</v>
      </c>
      <c r="B8753" t="s">
        <v>26877</v>
      </c>
      <c r="C8753" t="s">
        <v>26878</v>
      </c>
    </row>
    <row r="8754" spans="1:3" x14ac:dyDescent="0.25">
      <c r="A8754" t="s">
        <v>26879</v>
      </c>
      <c r="B8754" t="s">
        <v>26880</v>
      </c>
      <c r="C8754" t="s">
        <v>26881</v>
      </c>
    </row>
    <row r="8755" spans="1:3" x14ac:dyDescent="0.25">
      <c r="A8755" t="s">
        <v>26882</v>
      </c>
      <c r="B8755" t="s">
        <v>26883</v>
      </c>
      <c r="C8755" t="s">
        <v>26884</v>
      </c>
    </row>
    <row r="8756" spans="1:3" x14ac:dyDescent="0.25">
      <c r="A8756" t="s">
        <v>26885</v>
      </c>
      <c r="B8756" t="s">
        <v>26886</v>
      </c>
      <c r="C8756" t="s">
        <v>26887</v>
      </c>
    </row>
    <row r="8757" spans="1:3" x14ac:dyDescent="0.25">
      <c r="A8757" t="s">
        <v>26888</v>
      </c>
      <c r="B8757" t="s">
        <v>26889</v>
      </c>
      <c r="C8757" t="s">
        <v>26890</v>
      </c>
    </row>
    <row r="8758" spans="1:3" x14ac:dyDescent="0.25">
      <c r="A8758" t="s">
        <v>26891</v>
      </c>
      <c r="B8758" t="s">
        <v>26892</v>
      </c>
      <c r="C8758" t="s">
        <v>26893</v>
      </c>
    </row>
    <row r="8759" spans="1:3" x14ac:dyDescent="0.25">
      <c r="A8759" t="s">
        <v>26894</v>
      </c>
      <c r="B8759" t="s">
        <v>26895</v>
      </c>
      <c r="C8759" t="s">
        <v>26896</v>
      </c>
    </row>
    <row r="8760" spans="1:3" x14ac:dyDescent="0.25">
      <c r="A8760" t="s">
        <v>26897</v>
      </c>
      <c r="B8760" t="s">
        <v>26898</v>
      </c>
      <c r="C8760" t="s">
        <v>26899</v>
      </c>
    </row>
    <row r="8761" spans="1:3" x14ac:dyDescent="0.25">
      <c r="A8761" t="s">
        <v>26900</v>
      </c>
      <c r="B8761" t="s">
        <v>26901</v>
      </c>
      <c r="C8761" t="s">
        <v>26902</v>
      </c>
    </row>
    <row r="8762" spans="1:3" x14ac:dyDescent="0.25">
      <c r="A8762" t="s">
        <v>26903</v>
      </c>
      <c r="B8762" t="s">
        <v>26904</v>
      </c>
      <c r="C8762" t="s">
        <v>26905</v>
      </c>
    </row>
    <row r="8763" spans="1:3" x14ac:dyDescent="0.25">
      <c r="A8763" t="s">
        <v>26906</v>
      </c>
      <c r="B8763" t="s">
        <v>26907</v>
      </c>
      <c r="C8763" t="s">
        <v>26908</v>
      </c>
    </row>
    <row r="8764" spans="1:3" x14ac:dyDescent="0.25">
      <c r="A8764" t="s">
        <v>26909</v>
      </c>
      <c r="B8764" t="s">
        <v>26910</v>
      </c>
      <c r="C8764" t="s">
        <v>26911</v>
      </c>
    </row>
    <row r="8765" spans="1:3" x14ac:dyDescent="0.25">
      <c r="A8765" t="s">
        <v>26912</v>
      </c>
      <c r="B8765" t="s">
        <v>26913</v>
      </c>
      <c r="C8765" t="s">
        <v>26914</v>
      </c>
    </row>
    <row r="8766" spans="1:3" x14ac:dyDescent="0.25">
      <c r="A8766" t="s">
        <v>26915</v>
      </c>
      <c r="B8766" t="s">
        <v>26916</v>
      </c>
      <c r="C8766" t="s">
        <v>26917</v>
      </c>
    </row>
    <row r="8767" spans="1:3" x14ac:dyDescent="0.25">
      <c r="A8767" t="s">
        <v>26918</v>
      </c>
      <c r="B8767" t="s">
        <v>26919</v>
      </c>
      <c r="C8767" t="s">
        <v>26920</v>
      </c>
    </row>
    <row r="8768" spans="1:3" x14ac:dyDescent="0.25">
      <c r="A8768" t="s">
        <v>26921</v>
      </c>
      <c r="B8768" t="s">
        <v>26922</v>
      </c>
      <c r="C8768" t="s">
        <v>26923</v>
      </c>
    </row>
    <row r="8769" spans="1:3" x14ac:dyDescent="0.25">
      <c r="A8769" t="s">
        <v>26924</v>
      </c>
      <c r="B8769" t="s">
        <v>26925</v>
      </c>
      <c r="C8769" t="s">
        <v>26926</v>
      </c>
    </row>
    <row r="8770" spans="1:3" x14ac:dyDescent="0.25">
      <c r="A8770" t="s">
        <v>26927</v>
      </c>
      <c r="B8770" t="s">
        <v>26928</v>
      </c>
      <c r="C8770" t="s">
        <v>26929</v>
      </c>
    </row>
    <row r="8771" spans="1:3" x14ac:dyDescent="0.25">
      <c r="A8771" t="s">
        <v>26930</v>
      </c>
      <c r="B8771" t="s">
        <v>26931</v>
      </c>
      <c r="C8771" t="s">
        <v>26932</v>
      </c>
    </row>
    <row r="8772" spans="1:3" x14ac:dyDescent="0.25">
      <c r="A8772" t="s">
        <v>26933</v>
      </c>
      <c r="B8772" t="s">
        <v>26934</v>
      </c>
      <c r="C8772" t="s">
        <v>26935</v>
      </c>
    </row>
    <row r="8773" spans="1:3" x14ac:dyDescent="0.25">
      <c r="A8773" t="s">
        <v>26936</v>
      </c>
      <c r="B8773" t="s">
        <v>26937</v>
      </c>
      <c r="C8773" t="s">
        <v>26938</v>
      </c>
    </row>
    <row r="8774" spans="1:3" x14ac:dyDescent="0.25">
      <c r="A8774" t="s">
        <v>26939</v>
      </c>
      <c r="B8774" t="s">
        <v>26940</v>
      </c>
      <c r="C8774" t="s">
        <v>26941</v>
      </c>
    </row>
    <row r="8775" spans="1:3" x14ac:dyDescent="0.25">
      <c r="A8775" t="s">
        <v>26942</v>
      </c>
      <c r="B8775" t="s">
        <v>26943</v>
      </c>
      <c r="C8775" t="s">
        <v>26944</v>
      </c>
    </row>
    <row r="8776" spans="1:3" x14ac:dyDescent="0.25">
      <c r="A8776" t="s">
        <v>26945</v>
      </c>
      <c r="B8776" t="s">
        <v>26946</v>
      </c>
      <c r="C8776" t="s">
        <v>26947</v>
      </c>
    </row>
    <row r="8777" spans="1:3" x14ac:dyDescent="0.25">
      <c r="A8777" t="s">
        <v>26948</v>
      </c>
      <c r="B8777" t="s">
        <v>26949</v>
      </c>
      <c r="C8777" t="s">
        <v>26950</v>
      </c>
    </row>
    <row r="8778" spans="1:3" x14ac:dyDescent="0.25">
      <c r="A8778" t="s">
        <v>26951</v>
      </c>
      <c r="B8778" t="s">
        <v>26952</v>
      </c>
      <c r="C8778" t="s">
        <v>26953</v>
      </c>
    </row>
    <row r="8779" spans="1:3" x14ac:dyDescent="0.25">
      <c r="A8779" t="s">
        <v>26954</v>
      </c>
      <c r="B8779" t="s">
        <v>26955</v>
      </c>
      <c r="C8779" t="s">
        <v>26956</v>
      </c>
    </row>
    <row r="8780" spans="1:3" x14ac:dyDescent="0.25">
      <c r="A8780" t="s">
        <v>26957</v>
      </c>
      <c r="B8780" t="s">
        <v>26958</v>
      </c>
      <c r="C8780" t="s">
        <v>26959</v>
      </c>
    </row>
    <row r="8781" spans="1:3" x14ac:dyDescent="0.25">
      <c r="A8781" t="s">
        <v>26960</v>
      </c>
      <c r="B8781" t="s">
        <v>26961</v>
      </c>
      <c r="C8781" t="s">
        <v>26962</v>
      </c>
    </row>
    <row r="8782" spans="1:3" x14ac:dyDescent="0.25">
      <c r="A8782" t="s">
        <v>26963</v>
      </c>
      <c r="B8782" t="s">
        <v>26964</v>
      </c>
      <c r="C8782" t="s">
        <v>26965</v>
      </c>
    </row>
    <row r="8783" spans="1:3" x14ac:dyDescent="0.25">
      <c r="A8783" t="s">
        <v>26966</v>
      </c>
      <c r="B8783" t="s">
        <v>26967</v>
      </c>
      <c r="C8783" t="s">
        <v>26968</v>
      </c>
    </row>
    <row r="8784" spans="1:3" x14ac:dyDescent="0.25">
      <c r="A8784" t="s">
        <v>26969</v>
      </c>
      <c r="B8784" t="s">
        <v>26970</v>
      </c>
      <c r="C8784" t="s">
        <v>26971</v>
      </c>
    </row>
    <row r="8785" spans="1:3" x14ac:dyDescent="0.25">
      <c r="A8785" t="s">
        <v>26972</v>
      </c>
      <c r="B8785" t="s">
        <v>26973</v>
      </c>
      <c r="C8785" t="s">
        <v>26974</v>
      </c>
    </row>
    <row r="8786" spans="1:3" x14ac:dyDescent="0.25">
      <c r="A8786" t="s">
        <v>26975</v>
      </c>
      <c r="B8786" t="s">
        <v>26976</v>
      </c>
      <c r="C8786" t="s">
        <v>26977</v>
      </c>
    </row>
    <row r="8787" spans="1:3" x14ac:dyDescent="0.25">
      <c r="A8787" t="s">
        <v>26978</v>
      </c>
      <c r="B8787" t="s">
        <v>26979</v>
      </c>
      <c r="C8787" t="s">
        <v>26980</v>
      </c>
    </row>
    <row r="8788" spans="1:3" x14ac:dyDescent="0.25">
      <c r="A8788" t="s">
        <v>26981</v>
      </c>
      <c r="B8788" t="s">
        <v>26982</v>
      </c>
      <c r="C8788" t="s">
        <v>26983</v>
      </c>
    </row>
    <row r="8789" spans="1:3" x14ac:dyDescent="0.25">
      <c r="A8789" t="s">
        <v>26984</v>
      </c>
      <c r="B8789" t="s">
        <v>26985</v>
      </c>
      <c r="C8789" t="s">
        <v>26986</v>
      </c>
    </row>
    <row r="8790" spans="1:3" x14ac:dyDescent="0.25">
      <c r="A8790" t="s">
        <v>26987</v>
      </c>
      <c r="B8790" t="s">
        <v>26988</v>
      </c>
      <c r="C8790" t="s">
        <v>26989</v>
      </c>
    </row>
    <row r="8791" spans="1:3" x14ac:dyDescent="0.25">
      <c r="A8791" t="s">
        <v>26990</v>
      </c>
      <c r="B8791" t="s">
        <v>26991</v>
      </c>
      <c r="C8791" t="s">
        <v>26992</v>
      </c>
    </row>
    <row r="8792" spans="1:3" x14ac:dyDescent="0.25">
      <c r="A8792" t="s">
        <v>26993</v>
      </c>
      <c r="B8792" t="s">
        <v>26994</v>
      </c>
      <c r="C8792" t="s">
        <v>26995</v>
      </c>
    </row>
    <row r="8793" spans="1:3" x14ac:dyDescent="0.25">
      <c r="A8793" t="s">
        <v>26996</v>
      </c>
      <c r="B8793" t="s">
        <v>26997</v>
      </c>
      <c r="C8793" t="s">
        <v>26998</v>
      </c>
    </row>
    <row r="8794" spans="1:3" x14ac:dyDescent="0.25">
      <c r="A8794" t="s">
        <v>26999</v>
      </c>
      <c r="B8794" t="s">
        <v>27000</v>
      </c>
      <c r="C8794" t="s">
        <v>27001</v>
      </c>
    </row>
    <row r="8795" spans="1:3" x14ac:dyDescent="0.25">
      <c r="A8795" t="s">
        <v>27002</v>
      </c>
      <c r="B8795" t="s">
        <v>27003</v>
      </c>
      <c r="C8795" t="s">
        <v>27004</v>
      </c>
    </row>
    <row r="8796" spans="1:3" x14ac:dyDescent="0.25">
      <c r="A8796" t="s">
        <v>27005</v>
      </c>
      <c r="B8796" t="s">
        <v>27006</v>
      </c>
      <c r="C8796" t="s">
        <v>27007</v>
      </c>
    </row>
    <row r="8797" spans="1:3" x14ac:dyDescent="0.25">
      <c r="A8797" t="s">
        <v>27008</v>
      </c>
      <c r="B8797" t="s">
        <v>27009</v>
      </c>
      <c r="C8797" t="s">
        <v>27010</v>
      </c>
    </row>
    <row r="8798" spans="1:3" x14ac:dyDescent="0.25">
      <c r="A8798" t="s">
        <v>27011</v>
      </c>
      <c r="B8798" t="s">
        <v>27012</v>
      </c>
      <c r="C8798" t="s">
        <v>27013</v>
      </c>
    </row>
    <row r="8799" spans="1:3" x14ac:dyDescent="0.25">
      <c r="A8799" t="s">
        <v>27014</v>
      </c>
      <c r="B8799" t="s">
        <v>27015</v>
      </c>
      <c r="C8799" t="s">
        <v>27016</v>
      </c>
    </row>
    <row r="8800" spans="1:3" x14ac:dyDescent="0.25">
      <c r="A8800" t="s">
        <v>27017</v>
      </c>
      <c r="B8800" t="s">
        <v>27018</v>
      </c>
      <c r="C8800" t="s">
        <v>27019</v>
      </c>
    </row>
    <row r="8801" spans="1:3" x14ac:dyDescent="0.25">
      <c r="A8801" t="s">
        <v>27020</v>
      </c>
      <c r="B8801" t="s">
        <v>27021</v>
      </c>
      <c r="C8801" t="s">
        <v>27022</v>
      </c>
    </row>
    <row r="8802" spans="1:3" x14ac:dyDescent="0.25">
      <c r="A8802" t="s">
        <v>27023</v>
      </c>
      <c r="B8802" t="s">
        <v>27024</v>
      </c>
      <c r="C8802" t="s">
        <v>27025</v>
      </c>
    </row>
    <row r="8803" spans="1:3" x14ac:dyDescent="0.25">
      <c r="A8803" t="s">
        <v>27026</v>
      </c>
      <c r="B8803" t="s">
        <v>27027</v>
      </c>
      <c r="C8803" t="s">
        <v>27028</v>
      </c>
    </row>
    <row r="8804" spans="1:3" x14ac:dyDescent="0.25">
      <c r="A8804" t="s">
        <v>27029</v>
      </c>
      <c r="B8804" t="s">
        <v>27030</v>
      </c>
      <c r="C8804" t="s">
        <v>27031</v>
      </c>
    </row>
    <row r="8805" spans="1:3" x14ac:dyDescent="0.25">
      <c r="A8805" t="s">
        <v>27032</v>
      </c>
      <c r="B8805" t="s">
        <v>27033</v>
      </c>
      <c r="C8805" t="s">
        <v>27034</v>
      </c>
    </row>
    <row r="8806" spans="1:3" x14ac:dyDescent="0.25">
      <c r="A8806" t="s">
        <v>27035</v>
      </c>
      <c r="B8806" t="s">
        <v>27036</v>
      </c>
      <c r="C8806" t="s">
        <v>27037</v>
      </c>
    </row>
    <row r="8807" spans="1:3" x14ac:dyDescent="0.25">
      <c r="A8807" t="s">
        <v>27038</v>
      </c>
      <c r="B8807" t="s">
        <v>27039</v>
      </c>
      <c r="C8807" t="s">
        <v>27040</v>
      </c>
    </row>
    <row r="8808" spans="1:3" x14ac:dyDescent="0.25">
      <c r="A8808" t="s">
        <v>27041</v>
      </c>
      <c r="B8808" t="s">
        <v>27042</v>
      </c>
      <c r="C8808" t="s">
        <v>27043</v>
      </c>
    </row>
    <row r="8809" spans="1:3" x14ac:dyDescent="0.25">
      <c r="A8809" t="s">
        <v>27044</v>
      </c>
      <c r="B8809" t="s">
        <v>27045</v>
      </c>
      <c r="C8809" t="s">
        <v>27046</v>
      </c>
    </row>
    <row r="8810" spans="1:3" x14ac:dyDescent="0.25">
      <c r="A8810" t="s">
        <v>27047</v>
      </c>
      <c r="B8810" t="s">
        <v>27048</v>
      </c>
      <c r="C8810" t="s">
        <v>27049</v>
      </c>
    </row>
    <row r="8811" spans="1:3" x14ac:dyDescent="0.25">
      <c r="A8811" t="s">
        <v>27050</v>
      </c>
      <c r="B8811" t="s">
        <v>27051</v>
      </c>
      <c r="C8811" t="s">
        <v>27052</v>
      </c>
    </row>
    <row r="8812" spans="1:3" x14ac:dyDescent="0.25">
      <c r="A8812" t="s">
        <v>27053</v>
      </c>
      <c r="B8812" t="s">
        <v>27054</v>
      </c>
      <c r="C8812" t="s">
        <v>27055</v>
      </c>
    </row>
    <row r="8813" spans="1:3" x14ac:dyDescent="0.25">
      <c r="A8813" t="s">
        <v>27056</v>
      </c>
      <c r="B8813" t="s">
        <v>27057</v>
      </c>
      <c r="C8813" t="s">
        <v>27058</v>
      </c>
    </row>
    <row r="8814" spans="1:3" x14ac:dyDescent="0.25">
      <c r="A8814" t="s">
        <v>27059</v>
      </c>
      <c r="B8814" t="s">
        <v>27060</v>
      </c>
      <c r="C8814" t="s">
        <v>27061</v>
      </c>
    </row>
    <row r="8815" spans="1:3" x14ac:dyDescent="0.25">
      <c r="A8815" t="s">
        <v>27062</v>
      </c>
      <c r="B8815" t="s">
        <v>27063</v>
      </c>
      <c r="C8815" t="s">
        <v>27064</v>
      </c>
    </row>
    <row r="8816" spans="1:3" x14ac:dyDescent="0.25">
      <c r="A8816" t="s">
        <v>27065</v>
      </c>
      <c r="B8816" t="s">
        <v>27066</v>
      </c>
      <c r="C8816" t="s">
        <v>27067</v>
      </c>
    </row>
    <row r="8817" spans="1:3" x14ac:dyDescent="0.25">
      <c r="A8817" t="s">
        <v>27068</v>
      </c>
      <c r="B8817" t="s">
        <v>27069</v>
      </c>
      <c r="C8817" t="s">
        <v>27070</v>
      </c>
    </row>
    <row r="8818" spans="1:3" x14ac:dyDescent="0.25">
      <c r="A8818" t="s">
        <v>27071</v>
      </c>
      <c r="B8818" t="s">
        <v>27072</v>
      </c>
      <c r="C8818" t="s">
        <v>27073</v>
      </c>
    </row>
    <row r="8819" spans="1:3" x14ac:dyDescent="0.25">
      <c r="A8819" t="s">
        <v>27074</v>
      </c>
      <c r="B8819" t="s">
        <v>27075</v>
      </c>
      <c r="C8819" t="s">
        <v>27076</v>
      </c>
    </row>
    <row r="8820" spans="1:3" x14ac:dyDescent="0.25">
      <c r="A8820" t="s">
        <v>27077</v>
      </c>
      <c r="B8820" t="s">
        <v>27078</v>
      </c>
      <c r="C8820" t="s">
        <v>27079</v>
      </c>
    </row>
    <row r="8821" spans="1:3" x14ac:dyDescent="0.25">
      <c r="A8821" t="s">
        <v>27080</v>
      </c>
      <c r="B8821" t="s">
        <v>27081</v>
      </c>
      <c r="C8821" t="s">
        <v>27082</v>
      </c>
    </row>
    <row r="8822" spans="1:3" x14ac:dyDescent="0.25">
      <c r="A8822" t="s">
        <v>27083</v>
      </c>
      <c r="B8822" t="s">
        <v>27084</v>
      </c>
      <c r="C8822" t="s">
        <v>27085</v>
      </c>
    </row>
    <row r="8823" spans="1:3" x14ac:dyDescent="0.25">
      <c r="A8823" t="s">
        <v>27086</v>
      </c>
      <c r="B8823" t="s">
        <v>27087</v>
      </c>
      <c r="C8823" t="s">
        <v>27088</v>
      </c>
    </row>
    <row r="8824" spans="1:3" x14ac:dyDescent="0.25">
      <c r="A8824" t="s">
        <v>27089</v>
      </c>
      <c r="B8824" t="s">
        <v>27090</v>
      </c>
      <c r="C8824" t="s">
        <v>27091</v>
      </c>
    </row>
    <row r="8825" spans="1:3" x14ac:dyDescent="0.25">
      <c r="A8825" t="s">
        <v>27092</v>
      </c>
      <c r="B8825" t="s">
        <v>27093</v>
      </c>
      <c r="C8825" t="s">
        <v>27094</v>
      </c>
    </row>
    <row r="8826" spans="1:3" x14ac:dyDescent="0.25">
      <c r="A8826" t="s">
        <v>27095</v>
      </c>
      <c r="B8826" t="s">
        <v>27096</v>
      </c>
      <c r="C8826" t="s">
        <v>27097</v>
      </c>
    </row>
    <row r="8827" spans="1:3" x14ac:dyDescent="0.25">
      <c r="A8827" t="s">
        <v>27098</v>
      </c>
      <c r="B8827" t="s">
        <v>27099</v>
      </c>
      <c r="C8827" t="s">
        <v>27100</v>
      </c>
    </row>
    <row r="8828" spans="1:3" x14ac:dyDescent="0.25">
      <c r="A8828" t="s">
        <v>27101</v>
      </c>
      <c r="B8828" t="s">
        <v>27102</v>
      </c>
      <c r="C8828" t="s">
        <v>27103</v>
      </c>
    </row>
    <row r="8829" spans="1:3" x14ac:dyDescent="0.25">
      <c r="A8829" t="s">
        <v>27104</v>
      </c>
      <c r="B8829" t="s">
        <v>27105</v>
      </c>
      <c r="C8829" t="s">
        <v>27106</v>
      </c>
    </row>
    <row r="8830" spans="1:3" x14ac:dyDescent="0.25">
      <c r="A8830" t="s">
        <v>27107</v>
      </c>
      <c r="B8830" t="s">
        <v>27108</v>
      </c>
      <c r="C8830" t="s">
        <v>27109</v>
      </c>
    </row>
    <row r="8831" spans="1:3" x14ac:dyDescent="0.25">
      <c r="A8831" t="s">
        <v>27110</v>
      </c>
      <c r="B8831" t="s">
        <v>27111</v>
      </c>
      <c r="C8831" t="s">
        <v>27112</v>
      </c>
    </row>
    <row r="8832" spans="1:3" x14ac:dyDescent="0.25">
      <c r="A8832" t="s">
        <v>27113</v>
      </c>
      <c r="B8832" t="s">
        <v>27114</v>
      </c>
      <c r="C8832" t="s">
        <v>27115</v>
      </c>
    </row>
    <row r="8833" spans="1:3" x14ac:dyDescent="0.25">
      <c r="A8833" t="s">
        <v>27116</v>
      </c>
      <c r="B8833" t="s">
        <v>27117</v>
      </c>
      <c r="C8833" t="s">
        <v>27118</v>
      </c>
    </row>
    <row r="8834" spans="1:3" x14ac:dyDescent="0.25">
      <c r="A8834" t="s">
        <v>27119</v>
      </c>
      <c r="B8834" t="s">
        <v>27120</v>
      </c>
      <c r="C8834" t="s">
        <v>27121</v>
      </c>
    </row>
    <row r="8835" spans="1:3" x14ac:dyDescent="0.25">
      <c r="A8835" t="s">
        <v>27122</v>
      </c>
      <c r="B8835" t="s">
        <v>27123</v>
      </c>
      <c r="C8835" t="s">
        <v>27124</v>
      </c>
    </row>
    <row r="8836" spans="1:3" x14ac:dyDescent="0.25">
      <c r="A8836" t="s">
        <v>27125</v>
      </c>
      <c r="B8836" t="s">
        <v>27126</v>
      </c>
      <c r="C8836" t="s">
        <v>27127</v>
      </c>
    </row>
    <row r="8837" spans="1:3" x14ac:dyDescent="0.25">
      <c r="A8837" t="s">
        <v>27128</v>
      </c>
      <c r="B8837" t="s">
        <v>27129</v>
      </c>
      <c r="C8837" t="s">
        <v>27130</v>
      </c>
    </row>
    <row r="8838" spans="1:3" x14ac:dyDescent="0.25">
      <c r="A8838" t="s">
        <v>27131</v>
      </c>
      <c r="B8838" t="s">
        <v>27132</v>
      </c>
      <c r="C8838" t="s">
        <v>27133</v>
      </c>
    </row>
    <row r="8839" spans="1:3" x14ac:dyDescent="0.25">
      <c r="A8839" t="s">
        <v>27134</v>
      </c>
      <c r="B8839" t="s">
        <v>27135</v>
      </c>
      <c r="C8839" t="s">
        <v>27136</v>
      </c>
    </row>
    <row r="8840" spans="1:3" x14ac:dyDescent="0.25">
      <c r="A8840" t="s">
        <v>27137</v>
      </c>
      <c r="B8840" t="s">
        <v>27138</v>
      </c>
      <c r="C8840" t="s">
        <v>27139</v>
      </c>
    </row>
    <row r="8841" spans="1:3" x14ac:dyDescent="0.25">
      <c r="A8841" t="s">
        <v>27140</v>
      </c>
      <c r="B8841" t="s">
        <v>27141</v>
      </c>
      <c r="C8841" t="s">
        <v>27142</v>
      </c>
    </row>
    <row r="8842" spans="1:3" x14ac:dyDescent="0.25">
      <c r="A8842" t="s">
        <v>27143</v>
      </c>
      <c r="B8842" t="s">
        <v>27144</v>
      </c>
      <c r="C8842" t="s">
        <v>27145</v>
      </c>
    </row>
    <row r="8843" spans="1:3" x14ac:dyDescent="0.25">
      <c r="A8843" t="s">
        <v>27146</v>
      </c>
      <c r="B8843" t="s">
        <v>27147</v>
      </c>
      <c r="C8843" t="s">
        <v>27148</v>
      </c>
    </row>
    <row r="8844" spans="1:3" x14ac:dyDescent="0.25">
      <c r="A8844" t="s">
        <v>27149</v>
      </c>
      <c r="B8844" t="s">
        <v>27150</v>
      </c>
      <c r="C8844" t="s">
        <v>27151</v>
      </c>
    </row>
    <row r="8845" spans="1:3" x14ac:dyDescent="0.25">
      <c r="A8845" t="s">
        <v>27152</v>
      </c>
      <c r="B8845" t="s">
        <v>27153</v>
      </c>
      <c r="C8845" t="s">
        <v>27154</v>
      </c>
    </row>
    <row r="8846" spans="1:3" x14ac:dyDescent="0.25">
      <c r="A8846" t="s">
        <v>27155</v>
      </c>
      <c r="B8846" t="s">
        <v>27156</v>
      </c>
      <c r="C8846" t="s">
        <v>27157</v>
      </c>
    </row>
    <row r="8847" spans="1:3" x14ac:dyDescent="0.25">
      <c r="A8847" t="s">
        <v>27158</v>
      </c>
      <c r="B8847" t="s">
        <v>27159</v>
      </c>
      <c r="C8847" t="s">
        <v>27160</v>
      </c>
    </row>
    <row r="8848" spans="1:3" x14ac:dyDescent="0.25">
      <c r="A8848" t="s">
        <v>27161</v>
      </c>
      <c r="B8848" t="s">
        <v>27162</v>
      </c>
      <c r="C8848" t="s">
        <v>27163</v>
      </c>
    </row>
    <row r="8849" spans="1:3" x14ac:dyDescent="0.25">
      <c r="A8849" t="s">
        <v>27164</v>
      </c>
      <c r="B8849" t="s">
        <v>27165</v>
      </c>
      <c r="C8849" t="s">
        <v>27166</v>
      </c>
    </row>
    <row r="8850" spans="1:3" x14ac:dyDescent="0.25">
      <c r="A8850" t="s">
        <v>27167</v>
      </c>
      <c r="B8850" t="s">
        <v>27168</v>
      </c>
      <c r="C8850" t="s">
        <v>27169</v>
      </c>
    </row>
    <row r="8851" spans="1:3" x14ac:dyDescent="0.25">
      <c r="A8851" t="s">
        <v>27170</v>
      </c>
      <c r="B8851" t="s">
        <v>27171</v>
      </c>
      <c r="C8851" t="s">
        <v>27172</v>
      </c>
    </row>
    <row r="8852" spans="1:3" x14ac:dyDescent="0.25">
      <c r="A8852" t="s">
        <v>27173</v>
      </c>
      <c r="B8852" t="s">
        <v>27174</v>
      </c>
      <c r="C8852" t="s">
        <v>27175</v>
      </c>
    </row>
    <row r="8853" spans="1:3" x14ac:dyDescent="0.25">
      <c r="A8853" t="s">
        <v>27176</v>
      </c>
      <c r="B8853" t="s">
        <v>27177</v>
      </c>
      <c r="C8853" t="s">
        <v>27178</v>
      </c>
    </row>
    <row r="8854" spans="1:3" x14ac:dyDescent="0.25">
      <c r="A8854" t="s">
        <v>27179</v>
      </c>
      <c r="B8854" t="s">
        <v>27180</v>
      </c>
      <c r="C8854" t="s">
        <v>27181</v>
      </c>
    </row>
    <row r="8855" spans="1:3" x14ac:dyDescent="0.25">
      <c r="A8855" t="s">
        <v>27182</v>
      </c>
      <c r="B8855" t="s">
        <v>27183</v>
      </c>
      <c r="C8855" t="s">
        <v>27184</v>
      </c>
    </row>
    <row r="8856" spans="1:3" x14ac:dyDescent="0.25">
      <c r="A8856" t="s">
        <v>27185</v>
      </c>
      <c r="B8856" t="s">
        <v>27186</v>
      </c>
      <c r="C8856" t="s">
        <v>27187</v>
      </c>
    </row>
    <row r="8857" spans="1:3" x14ac:dyDescent="0.25">
      <c r="A8857" t="s">
        <v>27188</v>
      </c>
      <c r="B8857" t="s">
        <v>27189</v>
      </c>
      <c r="C8857" t="s">
        <v>27190</v>
      </c>
    </row>
    <row r="8858" spans="1:3" x14ac:dyDescent="0.25">
      <c r="A8858" t="s">
        <v>27191</v>
      </c>
      <c r="B8858" t="s">
        <v>27192</v>
      </c>
      <c r="C8858" t="s">
        <v>27193</v>
      </c>
    </row>
    <row r="8859" spans="1:3" x14ac:dyDescent="0.25">
      <c r="A8859" t="s">
        <v>27194</v>
      </c>
      <c r="B8859" t="s">
        <v>27195</v>
      </c>
      <c r="C8859" t="s">
        <v>27196</v>
      </c>
    </row>
    <row r="8860" spans="1:3" x14ac:dyDescent="0.25">
      <c r="A8860" t="s">
        <v>27197</v>
      </c>
      <c r="B8860" t="s">
        <v>27198</v>
      </c>
      <c r="C8860" t="s">
        <v>27199</v>
      </c>
    </row>
    <row r="8861" spans="1:3" x14ac:dyDescent="0.25">
      <c r="A8861" t="s">
        <v>27200</v>
      </c>
      <c r="B8861" t="s">
        <v>27201</v>
      </c>
      <c r="C8861" t="s">
        <v>27202</v>
      </c>
    </row>
    <row r="8862" spans="1:3" x14ac:dyDescent="0.25">
      <c r="A8862" t="s">
        <v>27203</v>
      </c>
      <c r="B8862" t="s">
        <v>27204</v>
      </c>
      <c r="C8862" t="s">
        <v>27205</v>
      </c>
    </row>
    <row r="8863" spans="1:3" x14ac:dyDescent="0.25">
      <c r="A8863" t="s">
        <v>27206</v>
      </c>
      <c r="B8863" t="s">
        <v>27207</v>
      </c>
      <c r="C8863" t="s">
        <v>27208</v>
      </c>
    </row>
    <row r="8864" spans="1:3" x14ac:dyDescent="0.25">
      <c r="A8864" t="s">
        <v>27209</v>
      </c>
      <c r="B8864" t="s">
        <v>27210</v>
      </c>
      <c r="C8864" t="s">
        <v>27211</v>
      </c>
    </row>
    <row r="8865" spans="1:3" x14ac:dyDescent="0.25">
      <c r="A8865" t="s">
        <v>27212</v>
      </c>
      <c r="B8865" t="s">
        <v>27213</v>
      </c>
      <c r="C8865" t="s">
        <v>27214</v>
      </c>
    </row>
    <row r="8866" spans="1:3" x14ac:dyDescent="0.25">
      <c r="A8866" t="s">
        <v>27215</v>
      </c>
      <c r="B8866" t="s">
        <v>27216</v>
      </c>
      <c r="C8866" t="s">
        <v>27217</v>
      </c>
    </row>
    <row r="8867" spans="1:3" x14ac:dyDescent="0.25">
      <c r="A8867" t="s">
        <v>27218</v>
      </c>
      <c r="B8867" t="s">
        <v>27219</v>
      </c>
      <c r="C8867" t="s">
        <v>27220</v>
      </c>
    </row>
    <row r="8868" spans="1:3" x14ac:dyDescent="0.25">
      <c r="A8868" t="s">
        <v>27221</v>
      </c>
      <c r="B8868" t="s">
        <v>27222</v>
      </c>
      <c r="C8868" t="s">
        <v>27223</v>
      </c>
    </row>
    <row r="8869" spans="1:3" x14ac:dyDescent="0.25">
      <c r="A8869" t="s">
        <v>27224</v>
      </c>
      <c r="B8869" t="s">
        <v>27225</v>
      </c>
      <c r="C8869" t="s">
        <v>27226</v>
      </c>
    </row>
    <row r="8870" spans="1:3" x14ac:dyDescent="0.25">
      <c r="A8870" t="s">
        <v>27227</v>
      </c>
      <c r="B8870" t="s">
        <v>27228</v>
      </c>
      <c r="C8870" t="s">
        <v>27229</v>
      </c>
    </row>
    <row r="8871" spans="1:3" x14ac:dyDescent="0.25">
      <c r="A8871" t="s">
        <v>27230</v>
      </c>
      <c r="B8871" t="s">
        <v>27231</v>
      </c>
      <c r="C8871" t="s">
        <v>27232</v>
      </c>
    </row>
    <row r="8872" spans="1:3" x14ac:dyDescent="0.25">
      <c r="A8872" t="s">
        <v>27233</v>
      </c>
      <c r="B8872" t="s">
        <v>27234</v>
      </c>
      <c r="C8872" t="s">
        <v>27235</v>
      </c>
    </row>
    <row r="8873" spans="1:3" x14ac:dyDescent="0.25">
      <c r="A8873" t="s">
        <v>27236</v>
      </c>
      <c r="B8873" t="s">
        <v>27237</v>
      </c>
      <c r="C8873" t="s">
        <v>27238</v>
      </c>
    </row>
    <row r="8874" spans="1:3" x14ac:dyDescent="0.25">
      <c r="A8874" t="s">
        <v>27239</v>
      </c>
      <c r="B8874" t="s">
        <v>27240</v>
      </c>
      <c r="C8874" t="s">
        <v>27241</v>
      </c>
    </row>
    <row r="8875" spans="1:3" x14ac:dyDescent="0.25">
      <c r="A8875" t="s">
        <v>27242</v>
      </c>
      <c r="B8875" t="s">
        <v>27243</v>
      </c>
      <c r="C8875" t="s">
        <v>27244</v>
      </c>
    </row>
    <row r="8876" spans="1:3" x14ac:dyDescent="0.25">
      <c r="A8876" t="s">
        <v>27245</v>
      </c>
      <c r="B8876" t="s">
        <v>27246</v>
      </c>
      <c r="C8876" t="s">
        <v>27247</v>
      </c>
    </row>
    <row r="8877" spans="1:3" x14ac:dyDescent="0.25">
      <c r="A8877" t="s">
        <v>27248</v>
      </c>
      <c r="B8877" t="s">
        <v>27249</v>
      </c>
      <c r="C8877" t="s">
        <v>27250</v>
      </c>
    </row>
    <row r="8878" spans="1:3" x14ac:dyDescent="0.25">
      <c r="A8878" t="s">
        <v>27251</v>
      </c>
      <c r="B8878" t="s">
        <v>27252</v>
      </c>
      <c r="C8878" t="s">
        <v>27253</v>
      </c>
    </row>
    <row r="8879" spans="1:3" x14ac:dyDescent="0.25">
      <c r="A8879" t="s">
        <v>27254</v>
      </c>
      <c r="B8879" t="s">
        <v>27255</v>
      </c>
      <c r="C8879" t="s">
        <v>27256</v>
      </c>
    </row>
    <row r="8880" spans="1:3" x14ac:dyDescent="0.25">
      <c r="A8880" t="s">
        <v>27257</v>
      </c>
      <c r="B8880" t="s">
        <v>27258</v>
      </c>
      <c r="C8880" t="s">
        <v>27259</v>
      </c>
    </row>
    <row r="8881" spans="1:3" x14ac:dyDescent="0.25">
      <c r="A8881" t="s">
        <v>27260</v>
      </c>
      <c r="B8881" t="s">
        <v>27261</v>
      </c>
      <c r="C8881" t="s">
        <v>27262</v>
      </c>
    </row>
    <row r="8882" spans="1:3" x14ac:dyDescent="0.25">
      <c r="A8882" t="s">
        <v>27263</v>
      </c>
      <c r="B8882" t="s">
        <v>27264</v>
      </c>
      <c r="C8882" t="s">
        <v>27265</v>
      </c>
    </row>
    <row r="8883" spans="1:3" x14ac:dyDescent="0.25">
      <c r="A8883" t="s">
        <v>27266</v>
      </c>
      <c r="B8883" t="s">
        <v>27267</v>
      </c>
      <c r="C8883" t="s">
        <v>27268</v>
      </c>
    </row>
    <row r="8884" spans="1:3" x14ac:dyDescent="0.25">
      <c r="A8884" t="s">
        <v>27269</v>
      </c>
      <c r="B8884" t="s">
        <v>27270</v>
      </c>
      <c r="C8884" t="s">
        <v>27271</v>
      </c>
    </row>
    <row r="8885" spans="1:3" x14ac:dyDescent="0.25">
      <c r="A8885" t="s">
        <v>27272</v>
      </c>
      <c r="B8885" t="s">
        <v>27273</v>
      </c>
      <c r="C8885" t="s">
        <v>27274</v>
      </c>
    </row>
    <row r="8886" spans="1:3" x14ac:dyDescent="0.25">
      <c r="A8886" t="s">
        <v>27275</v>
      </c>
      <c r="B8886" t="s">
        <v>27276</v>
      </c>
      <c r="C8886" t="s">
        <v>27277</v>
      </c>
    </row>
    <row r="8887" spans="1:3" x14ac:dyDescent="0.25">
      <c r="A8887" t="s">
        <v>27278</v>
      </c>
      <c r="B8887" t="s">
        <v>27279</v>
      </c>
      <c r="C8887" t="s">
        <v>27280</v>
      </c>
    </row>
    <row r="8888" spans="1:3" x14ac:dyDescent="0.25">
      <c r="A8888" t="s">
        <v>27281</v>
      </c>
      <c r="B8888" t="s">
        <v>27282</v>
      </c>
      <c r="C8888" t="s">
        <v>27283</v>
      </c>
    </row>
    <row r="8889" spans="1:3" x14ac:dyDescent="0.25">
      <c r="A8889" t="s">
        <v>27284</v>
      </c>
      <c r="B8889" t="s">
        <v>27285</v>
      </c>
      <c r="C8889" t="s">
        <v>27286</v>
      </c>
    </row>
    <row r="8890" spans="1:3" x14ac:dyDescent="0.25">
      <c r="A8890" t="s">
        <v>27287</v>
      </c>
      <c r="B8890" t="s">
        <v>27288</v>
      </c>
      <c r="C8890" t="s">
        <v>27289</v>
      </c>
    </row>
    <row r="8891" spans="1:3" x14ac:dyDescent="0.25">
      <c r="A8891" t="s">
        <v>27290</v>
      </c>
      <c r="B8891" t="s">
        <v>27291</v>
      </c>
      <c r="C8891" t="s">
        <v>27292</v>
      </c>
    </row>
    <row r="8892" spans="1:3" x14ac:dyDescent="0.25">
      <c r="A8892" t="s">
        <v>27293</v>
      </c>
      <c r="B8892" t="s">
        <v>27294</v>
      </c>
      <c r="C8892" t="s">
        <v>27295</v>
      </c>
    </row>
    <row r="8893" spans="1:3" x14ac:dyDescent="0.25">
      <c r="A8893" t="s">
        <v>27296</v>
      </c>
      <c r="B8893" t="s">
        <v>27297</v>
      </c>
      <c r="C8893" t="s">
        <v>27298</v>
      </c>
    </row>
    <row r="8894" spans="1:3" x14ac:dyDescent="0.25">
      <c r="A8894" t="s">
        <v>27299</v>
      </c>
      <c r="B8894" t="s">
        <v>27300</v>
      </c>
      <c r="C8894" t="s">
        <v>27301</v>
      </c>
    </row>
    <row r="8895" spans="1:3" x14ac:dyDescent="0.25">
      <c r="A8895" t="s">
        <v>27302</v>
      </c>
      <c r="B8895" t="s">
        <v>27303</v>
      </c>
      <c r="C8895" t="s">
        <v>27304</v>
      </c>
    </row>
    <row r="8896" spans="1:3" x14ac:dyDescent="0.25">
      <c r="A8896" t="s">
        <v>27305</v>
      </c>
      <c r="B8896" t="s">
        <v>27306</v>
      </c>
      <c r="C8896" t="s">
        <v>27307</v>
      </c>
    </row>
    <row r="8897" spans="1:3" x14ac:dyDescent="0.25">
      <c r="A8897" t="s">
        <v>27308</v>
      </c>
      <c r="B8897" t="s">
        <v>27309</v>
      </c>
      <c r="C8897" t="s">
        <v>27310</v>
      </c>
    </row>
    <row r="8898" spans="1:3" x14ac:dyDescent="0.25">
      <c r="A8898" t="s">
        <v>27311</v>
      </c>
      <c r="B8898" t="s">
        <v>27312</v>
      </c>
      <c r="C8898" t="s">
        <v>27313</v>
      </c>
    </row>
    <row r="8899" spans="1:3" x14ac:dyDescent="0.25">
      <c r="A8899" t="s">
        <v>27314</v>
      </c>
      <c r="B8899" t="s">
        <v>27315</v>
      </c>
      <c r="C8899" t="s">
        <v>27316</v>
      </c>
    </row>
    <row r="8900" spans="1:3" x14ac:dyDescent="0.25">
      <c r="A8900" t="s">
        <v>27317</v>
      </c>
      <c r="B8900" t="s">
        <v>27318</v>
      </c>
      <c r="C8900" t="s">
        <v>27319</v>
      </c>
    </row>
    <row r="8901" spans="1:3" x14ac:dyDescent="0.25">
      <c r="A8901" t="s">
        <v>27320</v>
      </c>
      <c r="B8901" t="s">
        <v>27321</v>
      </c>
      <c r="C8901" t="s">
        <v>27322</v>
      </c>
    </row>
    <row r="8902" spans="1:3" x14ac:dyDescent="0.25">
      <c r="A8902" t="s">
        <v>27323</v>
      </c>
      <c r="B8902" t="s">
        <v>27324</v>
      </c>
      <c r="C8902" t="s">
        <v>27325</v>
      </c>
    </row>
    <row r="8903" spans="1:3" x14ac:dyDescent="0.25">
      <c r="A8903" t="s">
        <v>27326</v>
      </c>
      <c r="B8903" t="s">
        <v>27327</v>
      </c>
      <c r="C8903" t="s">
        <v>27328</v>
      </c>
    </row>
    <row r="8904" spans="1:3" x14ac:dyDescent="0.25">
      <c r="A8904" t="s">
        <v>27329</v>
      </c>
      <c r="B8904" t="s">
        <v>27330</v>
      </c>
      <c r="C8904" t="s">
        <v>27331</v>
      </c>
    </row>
    <row r="8905" spans="1:3" x14ac:dyDescent="0.25">
      <c r="A8905" t="s">
        <v>27332</v>
      </c>
      <c r="B8905" t="s">
        <v>27333</v>
      </c>
      <c r="C8905" t="s">
        <v>27334</v>
      </c>
    </row>
    <row r="8906" spans="1:3" x14ac:dyDescent="0.25">
      <c r="A8906" t="s">
        <v>27335</v>
      </c>
      <c r="B8906" t="s">
        <v>27336</v>
      </c>
      <c r="C8906" t="s">
        <v>27337</v>
      </c>
    </row>
    <row r="8907" spans="1:3" x14ac:dyDescent="0.25">
      <c r="A8907" t="s">
        <v>27338</v>
      </c>
      <c r="B8907" t="s">
        <v>27339</v>
      </c>
      <c r="C8907" t="s">
        <v>27340</v>
      </c>
    </row>
    <row r="8908" spans="1:3" x14ac:dyDescent="0.25">
      <c r="A8908" t="s">
        <v>27341</v>
      </c>
      <c r="B8908" t="s">
        <v>27342</v>
      </c>
      <c r="C8908" t="s">
        <v>27343</v>
      </c>
    </row>
    <row r="8909" spans="1:3" x14ac:dyDescent="0.25">
      <c r="A8909" t="s">
        <v>27344</v>
      </c>
      <c r="B8909" t="s">
        <v>27345</v>
      </c>
      <c r="C8909" t="s">
        <v>27346</v>
      </c>
    </row>
    <row r="8910" spans="1:3" x14ac:dyDescent="0.25">
      <c r="A8910" t="s">
        <v>27347</v>
      </c>
      <c r="B8910" t="s">
        <v>27348</v>
      </c>
      <c r="C8910" t="s">
        <v>27349</v>
      </c>
    </row>
    <row r="8911" spans="1:3" x14ac:dyDescent="0.25">
      <c r="A8911" t="s">
        <v>27350</v>
      </c>
      <c r="B8911" t="s">
        <v>27351</v>
      </c>
      <c r="C8911" t="s">
        <v>27352</v>
      </c>
    </row>
    <row r="8912" spans="1:3" x14ac:dyDescent="0.25">
      <c r="A8912" t="s">
        <v>27353</v>
      </c>
      <c r="B8912" t="s">
        <v>27354</v>
      </c>
      <c r="C8912" t="s">
        <v>27355</v>
      </c>
    </row>
    <row r="8913" spans="1:3" x14ac:dyDescent="0.25">
      <c r="A8913" t="s">
        <v>27356</v>
      </c>
      <c r="B8913" t="s">
        <v>27357</v>
      </c>
      <c r="C8913" t="s">
        <v>27358</v>
      </c>
    </row>
    <row r="8914" spans="1:3" x14ac:dyDescent="0.25">
      <c r="A8914" t="s">
        <v>27359</v>
      </c>
      <c r="B8914" t="s">
        <v>27360</v>
      </c>
      <c r="C8914" t="s">
        <v>27361</v>
      </c>
    </row>
    <row r="8915" spans="1:3" x14ac:dyDescent="0.25">
      <c r="A8915" t="s">
        <v>27362</v>
      </c>
      <c r="B8915" t="s">
        <v>27363</v>
      </c>
      <c r="C8915" t="s">
        <v>27364</v>
      </c>
    </row>
    <row r="8916" spans="1:3" x14ac:dyDescent="0.25">
      <c r="A8916" t="s">
        <v>27365</v>
      </c>
      <c r="B8916" t="s">
        <v>27366</v>
      </c>
      <c r="C8916" t="s">
        <v>27367</v>
      </c>
    </row>
    <row r="8917" spans="1:3" x14ac:dyDescent="0.25">
      <c r="A8917" t="s">
        <v>27368</v>
      </c>
      <c r="B8917" t="s">
        <v>27369</v>
      </c>
      <c r="C8917" t="s">
        <v>27370</v>
      </c>
    </row>
    <row r="8918" spans="1:3" x14ac:dyDescent="0.25">
      <c r="A8918" t="s">
        <v>27371</v>
      </c>
      <c r="B8918" t="s">
        <v>27372</v>
      </c>
      <c r="C8918" t="s">
        <v>27373</v>
      </c>
    </row>
    <row r="8919" spans="1:3" x14ac:dyDescent="0.25">
      <c r="A8919" t="s">
        <v>27374</v>
      </c>
      <c r="B8919" t="s">
        <v>27375</v>
      </c>
      <c r="C8919" t="s">
        <v>27376</v>
      </c>
    </row>
    <row r="8920" spans="1:3" x14ac:dyDescent="0.25">
      <c r="A8920" t="s">
        <v>27377</v>
      </c>
      <c r="B8920" t="s">
        <v>27378</v>
      </c>
      <c r="C8920" t="s">
        <v>27379</v>
      </c>
    </row>
    <row r="8921" spans="1:3" x14ac:dyDescent="0.25">
      <c r="A8921" t="s">
        <v>27380</v>
      </c>
      <c r="B8921" t="s">
        <v>27372</v>
      </c>
      <c r="C8921" t="s">
        <v>27381</v>
      </c>
    </row>
    <row r="8922" spans="1:3" x14ac:dyDescent="0.25">
      <c r="A8922" t="s">
        <v>27382</v>
      </c>
      <c r="B8922" t="s">
        <v>27383</v>
      </c>
      <c r="C8922" t="s">
        <v>27384</v>
      </c>
    </row>
    <row r="8923" spans="1:3" x14ac:dyDescent="0.25">
      <c r="A8923" t="s">
        <v>27385</v>
      </c>
      <c r="B8923" t="s">
        <v>27386</v>
      </c>
      <c r="C8923" t="s">
        <v>27387</v>
      </c>
    </row>
    <row r="8924" spans="1:3" x14ac:dyDescent="0.25">
      <c r="A8924" t="s">
        <v>27388</v>
      </c>
      <c r="B8924" t="s">
        <v>27389</v>
      </c>
      <c r="C8924" t="s">
        <v>27390</v>
      </c>
    </row>
    <row r="8925" spans="1:3" x14ac:dyDescent="0.25">
      <c r="A8925" t="s">
        <v>27391</v>
      </c>
      <c r="B8925" t="s">
        <v>27392</v>
      </c>
      <c r="C8925" t="s">
        <v>27393</v>
      </c>
    </row>
    <row r="8926" spans="1:3" x14ac:dyDescent="0.25">
      <c r="A8926" t="s">
        <v>27394</v>
      </c>
      <c r="B8926" t="s">
        <v>27395</v>
      </c>
      <c r="C8926" t="s">
        <v>27396</v>
      </c>
    </row>
    <row r="8927" spans="1:3" x14ac:dyDescent="0.25">
      <c r="A8927" t="s">
        <v>27397</v>
      </c>
      <c r="B8927" t="s">
        <v>27398</v>
      </c>
      <c r="C8927" t="s">
        <v>27399</v>
      </c>
    </row>
    <row r="8928" spans="1:3" x14ac:dyDescent="0.25">
      <c r="A8928" t="s">
        <v>27400</v>
      </c>
      <c r="B8928" t="s">
        <v>27401</v>
      </c>
      <c r="C8928" t="s">
        <v>27402</v>
      </c>
    </row>
    <row r="8929" spans="1:3" x14ac:dyDescent="0.25">
      <c r="A8929" t="s">
        <v>27403</v>
      </c>
      <c r="B8929" t="s">
        <v>27404</v>
      </c>
      <c r="C8929" t="s">
        <v>27405</v>
      </c>
    </row>
    <row r="8930" spans="1:3" x14ac:dyDescent="0.25">
      <c r="A8930" t="s">
        <v>27406</v>
      </c>
      <c r="B8930" t="s">
        <v>27407</v>
      </c>
      <c r="C8930" t="s">
        <v>27408</v>
      </c>
    </row>
    <row r="8931" spans="1:3" x14ac:dyDescent="0.25">
      <c r="A8931" t="s">
        <v>27409</v>
      </c>
      <c r="B8931" t="s">
        <v>27410</v>
      </c>
      <c r="C8931" t="s">
        <v>27411</v>
      </c>
    </row>
    <row r="8932" spans="1:3" x14ac:dyDescent="0.25">
      <c r="A8932" t="s">
        <v>27412</v>
      </c>
      <c r="B8932" t="s">
        <v>27413</v>
      </c>
      <c r="C8932" t="s">
        <v>27414</v>
      </c>
    </row>
    <row r="8933" spans="1:3" x14ac:dyDescent="0.25">
      <c r="A8933" t="s">
        <v>27415</v>
      </c>
      <c r="B8933" t="s">
        <v>27416</v>
      </c>
      <c r="C8933" t="s">
        <v>27417</v>
      </c>
    </row>
    <row r="8934" spans="1:3" x14ac:dyDescent="0.25">
      <c r="A8934" t="s">
        <v>27418</v>
      </c>
      <c r="B8934" t="s">
        <v>27419</v>
      </c>
      <c r="C8934" t="s">
        <v>27420</v>
      </c>
    </row>
    <row r="8935" spans="1:3" x14ac:dyDescent="0.25">
      <c r="A8935" t="s">
        <v>27421</v>
      </c>
      <c r="B8935" t="s">
        <v>27422</v>
      </c>
      <c r="C8935" t="s">
        <v>27423</v>
      </c>
    </row>
    <row r="8936" spans="1:3" x14ac:dyDescent="0.25">
      <c r="A8936" t="s">
        <v>27424</v>
      </c>
      <c r="B8936" t="s">
        <v>27425</v>
      </c>
      <c r="C8936" t="s">
        <v>27426</v>
      </c>
    </row>
    <row r="8937" spans="1:3" x14ac:dyDescent="0.25">
      <c r="A8937" t="s">
        <v>27427</v>
      </c>
      <c r="B8937" t="s">
        <v>27428</v>
      </c>
      <c r="C8937" t="s">
        <v>27429</v>
      </c>
    </row>
    <row r="8938" spans="1:3" x14ac:dyDescent="0.25">
      <c r="A8938" t="s">
        <v>27430</v>
      </c>
      <c r="B8938" t="s">
        <v>27431</v>
      </c>
      <c r="C8938" t="s">
        <v>27432</v>
      </c>
    </row>
    <row r="8939" spans="1:3" x14ac:dyDescent="0.25">
      <c r="A8939" t="s">
        <v>27433</v>
      </c>
      <c r="B8939" t="s">
        <v>27434</v>
      </c>
      <c r="C8939" t="s">
        <v>27435</v>
      </c>
    </row>
    <row r="8940" spans="1:3" x14ac:dyDescent="0.25">
      <c r="A8940" t="s">
        <v>27436</v>
      </c>
      <c r="B8940" t="s">
        <v>27437</v>
      </c>
      <c r="C8940" t="s">
        <v>27438</v>
      </c>
    </row>
    <row r="8941" spans="1:3" x14ac:dyDescent="0.25">
      <c r="A8941" t="s">
        <v>27439</v>
      </c>
      <c r="B8941" t="s">
        <v>27440</v>
      </c>
      <c r="C8941" t="s">
        <v>27441</v>
      </c>
    </row>
    <row r="8942" spans="1:3" x14ac:dyDescent="0.25">
      <c r="A8942" t="s">
        <v>27442</v>
      </c>
      <c r="B8942" t="s">
        <v>27443</v>
      </c>
      <c r="C8942" t="s">
        <v>27444</v>
      </c>
    </row>
    <row r="8943" spans="1:3" x14ac:dyDescent="0.25">
      <c r="A8943" t="s">
        <v>27445</v>
      </c>
      <c r="B8943" t="s">
        <v>27446</v>
      </c>
      <c r="C8943" t="s">
        <v>27447</v>
      </c>
    </row>
    <row r="8944" spans="1:3" x14ac:dyDescent="0.25">
      <c r="A8944" t="s">
        <v>27448</v>
      </c>
      <c r="B8944" t="s">
        <v>27449</v>
      </c>
      <c r="C8944" t="s">
        <v>27450</v>
      </c>
    </row>
    <row r="8945" spans="1:3" x14ac:dyDescent="0.25">
      <c r="A8945" t="s">
        <v>27451</v>
      </c>
      <c r="B8945" t="s">
        <v>27452</v>
      </c>
      <c r="C8945" t="s">
        <v>27453</v>
      </c>
    </row>
    <row r="8946" spans="1:3" x14ac:dyDescent="0.25">
      <c r="A8946" t="s">
        <v>27454</v>
      </c>
      <c r="B8946" t="s">
        <v>27455</v>
      </c>
      <c r="C8946" t="s">
        <v>27456</v>
      </c>
    </row>
    <row r="8947" spans="1:3" x14ac:dyDescent="0.25">
      <c r="A8947" t="s">
        <v>27457</v>
      </c>
      <c r="B8947" t="s">
        <v>27458</v>
      </c>
      <c r="C8947" t="s">
        <v>27459</v>
      </c>
    </row>
    <row r="8948" spans="1:3" x14ac:dyDescent="0.25">
      <c r="A8948" t="s">
        <v>27460</v>
      </c>
      <c r="B8948" t="s">
        <v>27461</v>
      </c>
      <c r="C8948" t="s">
        <v>27462</v>
      </c>
    </row>
    <row r="8949" spans="1:3" x14ac:dyDescent="0.25">
      <c r="A8949" t="s">
        <v>27463</v>
      </c>
      <c r="B8949" t="s">
        <v>27464</v>
      </c>
      <c r="C8949" t="s">
        <v>27465</v>
      </c>
    </row>
    <row r="8950" spans="1:3" x14ac:dyDescent="0.25">
      <c r="A8950" t="s">
        <v>27466</v>
      </c>
      <c r="B8950" t="s">
        <v>27467</v>
      </c>
      <c r="C8950" t="s">
        <v>27468</v>
      </c>
    </row>
    <row r="8951" spans="1:3" x14ac:dyDescent="0.25">
      <c r="A8951" t="s">
        <v>27469</v>
      </c>
      <c r="B8951" t="s">
        <v>27470</v>
      </c>
      <c r="C8951" t="s">
        <v>27471</v>
      </c>
    </row>
    <row r="8952" spans="1:3" x14ac:dyDescent="0.25">
      <c r="A8952" t="s">
        <v>27472</v>
      </c>
      <c r="B8952" t="s">
        <v>27473</v>
      </c>
      <c r="C8952" t="s">
        <v>27474</v>
      </c>
    </row>
    <row r="8953" spans="1:3" x14ac:dyDescent="0.25">
      <c r="A8953" t="s">
        <v>27475</v>
      </c>
      <c r="B8953" t="s">
        <v>27476</v>
      </c>
      <c r="C8953" t="s">
        <v>27477</v>
      </c>
    </row>
    <row r="8954" spans="1:3" x14ac:dyDescent="0.25">
      <c r="A8954" t="s">
        <v>27478</v>
      </c>
      <c r="B8954" t="s">
        <v>27479</v>
      </c>
      <c r="C8954" t="s">
        <v>27480</v>
      </c>
    </row>
    <row r="8955" spans="1:3" x14ac:dyDescent="0.25">
      <c r="A8955" t="s">
        <v>27481</v>
      </c>
      <c r="B8955" t="s">
        <v>27482</v>
      </c>
      <c r="C8955" t="s">
        <v>27483</v>
      </c>
    </row>
    <row r="8956" spans="1:3" x14ac:dyDescent="0.25">
      <c r="A8956" t="s">
        <v>27484</v>
      </c>
      <c r="B8956" t="s">
        <v>27485</v>
      </c>
      <c r="C8956" t="s">
        <v>27486</v>
      </c>
    </row>
    <row r="8957" spans="1:3" x14ac:dyDescent="0.25">
      <c r="A8957" t="s">
        <v>27487</v>
      </c>
      <c r="B8957" t="s">
        <v>27488</v>
      </c>
      <c r="C8957" t="s">
        <v>27489</v>
      </c>
    </row>
    <row r="8958" spans="1:3" x14ac:dyDescent="0.25">
      <c r="A8958" t="s">
        <v>27490</v>
      </c>
      <c r="B8958" t="s">
        <v>27491</v>
      </c>
      <c r="C8958" t="s">
        <v>27492</v>
      </c>
    </row>
    <row r="8959" spans="1:3" x14ac:dyDescent="0.25">
      <c r="A8959" t="s">
        <v>27493</v>
      </c>
      <c r="B8959" t="s">
        <v>27494</v>
      </c>
      <c r="C8959" t="s">
        <v>27495</v>
      </c>
    </row>
    <row r="8960" spans="1:3" x14ac:dyDescent="0.25">
      <c r="A8960" t="s">
        <v>27496</v>
      </c>
      <c r="B8960" t="s">
        <v>27497</v>
      </c>
      <c r="C8960" t="s">
        <v>27498</v>
      </c>
    </row>
    <row r="8961" spans="1:3" x14ac:dyDescent="0.25">
      <c r="A8961" t="s">
        <v>27499</v>
      </c>
      <c r="B8961" t="s">
        <v>27500</v>
      </c>
      <c r="C8961" t="s">
        <v>27501</v>
      </c>
    </row>
    <row r="8962" spans="1:3" x14ac:dyDescent="0.25">
      <c r="A8962" t="s">
        <v>27502</v>
      </c>
      <c r="B8962" t="s">
        <v>27503</v>
      </c>
      <c r="C8962" t="s">
        <v>27504</v>
      </c>
    </row>
    <row r="8963" spans="1:3" x14ac:dyDescent="0.25">
      <c r="A8963" t="s">
        <v>27505</v>
      </c>
      <c r="B8963" t="s">
        <v>27506</v>
      </c>
      <c r="C8963" t="s">
        <v>27507</v>
      </c>
    </row>
    <row r="8964" spans="1:3" x14ac:dyDescent="0.25">
      <c r="A8964" t="s">
        <v>27508</v>
      </c>
      <c r="B8964" t="s">
        <v>27509</v>
      </c>
      <c r="C8964" t="s">
        <v>27510</v>
      </c>
    </row>
    <row r="8965" spans="1:3" x14ac:dyDescent="0.25">
      <c r="A8965" t="s">
        <v>27511</v>
      </c>
      <c r="B8965" t="s">
        <v>27512</v>
      </c>
      <c r="C8965" t="s">
        <v>27513</v>
      </c>
    </row>
    <row r="8966" spans="1:3" x14ac:dyDescent="0.25">
      <c r="A8966" t="s">
        <v>27514</v>
      </c>
      <c r="B8966" t="s">
        <v>27515</v>
      </c>
      <c r="C8966" t="s">
        <v>27516</v>
      </c>
    </row>
    <row r="8967" spans="1:3" x14ac:dyDescent="0.25">
      <c r="A8967" t="s">
        <v>27517</v>
      </c>
      <c r="B8967" t="s">
        <v>27518</v>
      </c>
      <c r="C8967" t="s">
        <v>27519</v>
      </c>
    </row>
    <row r="8968" spans="1:3" x14ac:dyDescent="0.25">
      <c r="A8968" t="s">
        <v>27520</v>
      </c>
      <c r="B8968" t="s">
        <v>27521</v>
      </c>
      <c r="C8968" t="s">
        <v>27522</v>
      </c>
    </row>
    <row r="8969" spans="1:3" x14ac:dyDescent="0.25">
      <c r="A8969" t="s">
        <v>27523</v>
      </c>
      <c r="B8969" t="s">
        <v>27524</v>
      </c>
      <c r="C8969" t="s">
        <v>27525</v>
      </c>
    </row>
    <row r="8970" spans="1:3" x14ac:dyDescent="0.25">
      <c r="A8970" t="s">
        <v>27526</v>
      </c>
      <c r="B8970" t="s">
        <v>27527</v>
      </c>
      <c r="C8970" t="s">
        <v>27528</v>
      </c>
    </row>
    <row r="8971" spans="1:3" x14ac:dyDescent="0.25">
      <c r="A8971" t="s">
        <v>27529</v>
      </c>
      <c r="B8971" t="s">
        <v>27530</v>
      </c>
      <c r="C8971" t="s">
        <v>27531</v>
      </c>
    </row>
    <row r="8972" spans="1:3" x14ac:dyDescent="0.25">
      <c r="A8972" t="s">
        <v>27532</v>
      </c>
      <c r="B8972" t="s">
        <v>27533</v>
      </c>
      <c r="C8972" t="s">
        <v>27534</v>
      </c>
    </row>
    <row r="8973" spans="1:3" x14ac:dyDescent="0.25">
      <c r="A8973" t="s">
        <v>27535</v>
      </c>
      <c r="B8973" t="s">
        <v>27536</v>
      </c>
      <c r="C8973" t="s">
        <v>27537</v>
      </c>
    </row>
    <row r="8974" spans="1:3" x14ac:dyDescent="0.25">
      <c r="A8974" t="s">
        <v>27538</v>
      </c>
      <c r="B8974" t="s">
        <v>27539</v>
      </c>
      <c r="C8974" t="s">
        <v>27540</v>
      </c>
    </row>
    <row r="8975" spans="1:3" x14ac:dyDescent="0.25">
      <c r="A8975" t="s">
        <v>27541</v>
      </c>
      <c r="B8975" t="s">
        <v>27542</v>
      </c>
      <c r="C8975" t="s">
        <v>27543</v>
      </c>
    </row>
    <row r="8976" spans="1:3" x14ac:dyDescent="0.25">
      <c r="A8976" t="s">
        <v>27544</v>
      </c>
      <c r="B8976" t="s">
        <v>27545</v>
      </c>
      <c r="C8976" t="s">
        <v>27546</v>
      </c>
    </row>
    <row r="8977" spans="1:3" x14ac:dyDescent="0.25">
      <c r="A8977" t="s">
        <v>27547</v>
      </c>
      <c r="B8977" t="s">
        <v>27548</v>
      </c>
      <c r="C8977" t="s">
        <v>27549</v>
      </c>
    </row>
    <row r="8978" spans="1:3" x14ac:dyDescent="0.25">
      <c r="A8978" t="s">
        <v>27550</v>
      </c>
      <c r="B8978" t="s">
        <v>27551</v>
      </c>
      <c r="C8978" t="s">
        <v>27552</v>
      </c>
    </row>
    <row r="8979" spans="1:3" x14ac:dyDescent="0.25">
      <c r="A8979" t="s">
        <v>27553</v>
      </c>
      <c r="B8979" t="s">
        <v>27554</v>
      </c>
      <c r="C8979" t="s">
        <v>27555</v>
      </c>
    </row>
    <row r="8980" spans="1:3" x14ac:dyDescent="0.25">
      <c r="A8980" t="s">
        <v>27556</v>
      </c>
      <c r="B8980" t="s">
        <v>27557</v>
      </c>
      <c r="C8980" t="s">
        <v>27558</v>
      </c>
    </row>
    <row r="8981" spans="1:3" x14ac:dyDescent="0.25">
      <c r="A8981" t="s">
        <v>27559</v>
      </c>
      <c r="B8981" t="s">
        <v>27560</v>
      </c>
      <c r="C8981" t="s">
        <v>27561</v>
      </c>
    </row>
    <row r="8982" spans="1:3" x14ac:dyDescent="0.25">
      <c r="A8982" t="s">
        <v>27562</v>
      </c>
      <c r="B8982" t="s">
        <v>27563</v>
      </c>
      <c r="C8982" t="s">
        <v>27564</v>
      </c>
    </row>
    <row r="8983" spans="1:3" x14ac:dyDescent="0.25">
      <c r="A8983" t="s">
        <v>27565</v>
      </c>
      <c r="B8983" t="s">
        <v>27566</v>
      </c>
      <c r="C8983" t="s">
        <v>27567</v>
      </c>
    </row>
    <row r="8984" spans="1:3" x14ac:dyDescent="0.25">
      <c r="A8984" t="s">
        <v>27568</v>
      </c>
      <c r="B8984" t="s">
        <v>27569</v>
      </c>
      <c r="C8984" t="s">
        <v>27570</v>
      </c>
    </row>
    <row r="8985" spans="1:3" x14ac:dyDescent="0.25">
      <c r="A8985" t="s">
        <v>27571</v>
      </c>
      <c r="B8985" t="s">
        <v>27572</v>
      </c>
      <c r="C8985" t="s">
        <v>27573</v>
      </c>
    </row>
    <row r="8986" spans="1:3" x14ac:dyDescent="0.25">
      <c r="A8986" t="s">
        <v>27574</v>
      </c>
      <c r="B8986" t="s">
        <v>27575</v>
      </c>
      <c r="C8986" t="s">
        <v>27576</v>
      </c>
    </row>
    <row r="8987" spans="1:3" x14ac:dyDescent="0.25">
      <c r="A8987" t="s">
        <v>27577</v>
      </c>
      <c r="B8987" t="s">
        <v>27578</v>
      </c>
      <c r="C8987" t="s">
        <v>27579</v>
      </c>
    </row>
    <row r="8988" spans="1:3" x14ac:dyDescent="0.25">
      <c r="A8988" t="s">
        <v>27580</v>
      </c>
      <c r="B8988" t="s">
        <v>27581</v>
      </c>
      <c r="C8988" t="s">
        <v>27582</v>
      </c>
    </row>
    <row r="8989" spans="1:3" x14ac:dyDescent="0.25">
      <c r="A8989" t="s">
        <v>27583</v>
      </c>
      <c r="B8989" t="s">
        <v>27584</v>
      </c>
      <c r="C8989" t="s">
        <v>27585</v>
      </c>
    </row>
    <row r="8990" spans="1:3" x14ac:dyDescent="0.25">
      <c r="A8990" t="s">
        <v>27586</v>
      </c>
      <c r="B8990" t="s">
        <v>27587</v>
      </c>
      <c r="C8990" t="s">
        <v>27588</v>
      </c>
    </row>
    <row r="8991" spans="1:3" x14ac:dyDescent="0.25">
      <c r="A8991" t="s">
        <v>27589</v>
      </c>
      <c r="B8991" t="s">
        <v>27590</v>
      </c>
      <c r="C8991" t="s">
        <v>27591</v>
      </c>
    </row>
    <row r="8992" spans="1:3" x14ac:dyDescent="0.25">
      <c r="A8992" t="s">
        <v>27592</v>
      </c>
      <c r="B8992" t="s">
        <v>27593</v>
      </c>
      <c r="C8992" t="s">
        <v>27594</v>
      </c>
    </row>
    <row r="8993" spans="1:3" x14ac:dyDescent="0.25">
      <c r="A8993" t="s">
        <v>27595</v>
      </c>
      <c r="B8993" t="s">
        <v>27596</v>
      </c>
      <c r="C8993" t="s">
        <v>27597</v>
      </c>
    </row>
    <row r="8994" spans="1:3" x14ac:dyDescent="0.25">
      <c r="A8994" t="s">
        <v>27598</v>
      </c>
      <c r="B8994" t="s">
        <v>27599</v>
      </c>
      <c r="C8994" t="s">
        <v>27600</v>
      </c>
    </row>
    <row r="8995" spans="1:3" x14ac:dyDescent="0.25">
      <c r="A8995" t="s">
        <v>27601</v>
      </c>
      <c r="B8995" t="s">
        <v>27602</v>
      </c>
      <c r="C8995" t="s">
        <v>27603</v>
      </c>
    </row>
    <row r="8996" spans="1:3" x14ac:dyDescent="0.25">
      <c r="A8996" t="s">
        <v>27604</v>
      </c>
      <c r="B8996" t="s">
        <v>27605</v>
      </c>
      <c r="C8996" t="s">
        <v>27606</v>
      </c>
    </row>
    <row r="8997" spans="1:3" x14ac:dyDescent="0.25">
      <c r="A8997" t="s">
        <v>27607</v>
      </c>
      <c r="B8997" t="s">
        <v>27608</v>
      </c>
      <c r="C8997" t="s">
        <v>27609</v>
      </c>
    </row>
    <row r="8998" spans="1:3" x14ac:dyDescent="0.25">
      <c r="A8998" t="s">
        <v>27610</v>
      </c>
      <c r="B8998" t="s">
        <v>27611</v>
      </c>
      <c r="C8998" t="s">
        <v>27612</v>
      </c>
    </row>
    <row r="8999" spans="1:3" x14ac:dyDescent="0.25">
      <c r="A8999" t="s">
        <v>27613</v>
      </c>
      <c r="B8999" t="s">
        <v>27614</v>
      </c>
      <c r="C8999" t="s">
        <v>27615</v>
      </c>
    </row>
    <row r="9000" spans="1:3" x14ac:dyDescent="0.25">
      <c r="A9000" t="s">
        <v>27616</v>
      </c>
      <c r="B9000" t="s">
        <v>27617</v>
      </c>
      <c r="C9000" t="s">
        <v>27618</v>
      </c>
    </row>
    <row r="9001" spans="1:3" x14ac:dyDescent="0.25">
      <c r="A9001" t="s">
        <v>27619</v>
      </c>
      <c r="B9001" t="s">
        <v>27620</v>
      </c>
      <c r="C9001" t="s">
        <v>27621</v>
      </c>
    </row>
    <row r="9002" spans="1:3" x14ac:dyDescent="0.25">
      <c r="A9002" t="s">
        <v>27622</v>
      </c>
      <c r="B9002" t="s">
        <v>27623</v>
      </c>
      <c r="C9002" t="s">
        <v>27624</v>
      </c>
    </row>
    <row r="9003" spans="1:3" x14ac:dyDescent="0.25">
      <c r="A9003" t="s">
        <v>27625</v>
      </c>
      <c r="B9003" t="s">
        <v>27626</v>
      </c>
      <c r="C9003" t="s">
        <v>27627</v>
      </c>
    </row>
    <row r="9004" spans="1:3" x14ac:dyDescent="0.25">
      <c r="A9004" t="s">
        <v>27628</v>
      </c>
      <c r="B9004" t="s">
        <v>27629</v>
      </c>
      <c r="C9004" t="s">
        <v>27630</v>
      </c>
    </row>
    <row r="9005" spans="1:3" x14ac:dyDescent="0.25">
      <c r="A9005" t="s">
        <v>27631</v>
      </c>
      <c r="B9005" t="s">
        <v>27632</v>
      </c>
      <c r="C9005" t="s">
        <v>27633</v>
      </c>
    </row>
    <row r="9006" spans="1:3" x14ac:dyDescent="0.25">
      <c r="A9006" t="s">
        <v>27634</v>
      </c>
      <c r="B9006" t="s">
        <v>27635</v>
      </c>
      <c r="C9006" t="s">
        <v>27636</v>
      </c>
    </row>
    <row r="9007" spans="1:3" x14ac:dyDescent="0.25">
      <c r="A9007" t="s">
        <v>27637</v>
      </c>
      <c r="B9007" t="s">
        <v>27638</v>
      </c>
      <c r="C9007" t="s">
        <v>27639</v>
      </c>
    </row>
    <row r="9008" spans="1:3" x14ac:dyDescent="0.25">
      <c r="A9008" t="s">
        <v>27640</v>
      </c>
      <c r="B9008" t="s">
        <v>27641</v>
      </c>
      <c r="C9008" t="s">
        <v>27642</v>
      </c>
    </row>
    <row r="9009" spans="1:3" x14ac:dyDescent="0.25">
      <c r="A9009" t="s">
        <v>27643</v>
      </c>
      <c r="B9009" t="s">
        <v>27644</v>
      </c>
      <c r="C9009" t="s">
        <v>27645</v>
      </c>
    </row>
    <row r="9010" spans="1:3" x14ac:dyDescent="0.25">
      <c r="A9010" t="s">
        <v>27646</v>
      </c>
      <c r="B9010" t="s">
        <v>27647</v>
      </c>
      <c r="C9010" t="s">
        <v>27648</v>
      </c>
    </row>
    <row r="9011" spans="1:3" x14ac:dyDescent="0.25">
      <c r="A9011" t="s">
        <v>27649</v>
      </c>
      <c r="B9011" t="s">
        <v>27650</v>
      </c>
      <c r="C9011" t="s">
        <v>27651</v>
      </c>
    </row>
    <row r="9012" spans="1:3" x14ac:dyDescent="0.25">
      <c r="A9012" t="s">
        <v>27652</v>
      </c>
      <c r="B9012" t="s">
        <v>27653</v>
      </c>
      <c r="C9012" t="s">
        <v>27654</v>
      </c>
    </row>
    <row r="9013" spans="1:3" x14ac:dyDescent="0.25">
      <c r="A9013" t="s">
        <v>27655</v>
      </c>
      <c r="B9013" t="s">
        <v>27656</v>
      </c>
      <c r="C9013" t="s">
        <v>27657</v>
      </c>
    </row>
    <row r="9014" spans="1:3" x14ac:dyDescent="0.25">
      <c r="A9014" t="s">
        <v>27658</v>
      </c>
      <c r="B9014" t="s">
        <v>27659</v>
      </c>
      <c r="C9014" t="s">
        <v>27660</v>
      </c>
    </row>
    <row r="9015" spans="1:3" x14ac:dyDescent="0.25">
      <c r="A9015" t="s">
        <v>27661</v>
      </c>
      <c r="B9015" t="s">
        <v>27662</v>
      </c>
      <c r="C9015" t="s">
        <v>27663</v>
      </c>
    </row>
    <row r="9016" spans="1:3" x14ac:dyDescent="0.25">
      <c r="A9016" t="s">
        <v>27664</v>
      </c>
      <c r="B9016" t="s">
        <v>27665</v>
      </c>
      <c r="C9016" t="s">
        <v>27666</v>
      </c>
    </row>
    <row r="9017" spans="1:3" x14ac:dyDescent="0.25">
      <c r="A9017" t="s">
        <v>27667</v>
      </c>
      <c r="B9017" t="s">
        <v>27668</v>
      </c>
      <c r="C9017" t="s">
        <v>27669</v>
      </c>
    </row>
    <row r="9018" spans="1:3" x14ac:dyDescent="0.25">
      <c r="A9018" t="s">
        <v>27670</v>
      </c>
      <c r="B9018" t="s">
        <v>27671</v>
      </c>
      <c r="C9018" t="s">
        <v>27672</v>
      </c>
    </row>
    <row r="9019" spans="1:3" x14ac:dyDescent="0.25">
      <c r="A9019" t="s">
        <v>27673</v>
      </c>
      <c r="B9019" t="s">
        <v>27674</v>
      </c>
      <c r="C9019" t="s">
        <v>27675</v>
      </c>
    </row>
    <row r="9020" spans="1:3" x14ac:dyDescent="0.25">
      <c r="A9020" t="s">
        <v>27676</v>
      </c>
      <c r="B9020" t="s">
        <v>27677</v>
      </c>
      <c r="C9020" t="s">
        <v>27678</v>
      </c>
    </row>
    <row r="9021" spans="1:3" x14ac:dyDescent="0.25">
      <c r="A9021" t="s">
        <v>27679</v>
      </c>
      <c r="B9021" t="s">
        <v>27680</v>
      </c>
      <c r="C9021" t="s">
        <v>27681</v>
      </c>
    </row>
    <row r="9022" spans="1:3" x14ac:dyDescent="0.25">
      <c r="A9022" t="s">
        <v>27682</v>
      </c>
      <c r="B9022" t="s">
        <v>27683</v>
      </c>
      <c r="C9022" t="s">
        <v>27684</v>
      </c>
    </row>
    <row r="9023" spans="1:3" x14ac:dyDescent="0.25">
      <c r="A9023" t="s">
        <v>27685</v>
      </c>
      <c r="B9023" t="s">
        <v>27686</v>
      </c>
      <c r="C9023" t="s">
        <v>27687</v>
      </c>
    </row>
    <row r="9024" spans="1:3" x14ac:dyDescent="0.25">
      <c r="A9024" t="s">
        <v>27688</v>
      </c>
      <c r="B9024" t="s">
        <v>27689</v>
      </c>
      <c r="C9024" t="s">
        <v>27690</v>
      </c>
    </row>
    <row r="9025" spans="1:3" x14ac:dyDescent="0.25">
      <c r="A9025" t="s">
        <v>27691</v>
      </c>
      <c r="B9025" t="s">
        <v>27692</v>
      </c>
      <c r="C9025" t="s">
        <v>27693</v>
      </c>
    </row>
    <row r="9026" spans="1:3" x14ac:dyDescent="0.25">
      <c r="A9026" t="s">
        <v>27694</v>
      </c>
      <c r="B9026" t="s">
        <v>27695</v>
      </c>
      <c r="C9026" t="s">
        <v>27696</v>
      </c>
    </row>
    <row r="9027" spans="1:3" x14ac:dyDescent="0.25">
      <c r="A9027" t="s">
        <v>27697</v>
      </c>
      <c r="B9027" t="s">
        <v>27698</v>
      </c>
      <c r="C9027" t="s">
        <v>27699</v>
      </c>
    </row>
    <row r="9028" spans="1:3" x14ac:dyDescent="0.25">
      <c r="A9028" t="s">
        <v>27700</v>
      </c>
      <c r="B9028" t="s">
        <v>27701</v>
      </c>
      <c r="C9028" t="s">
        <v>27702</v>
      </c>
    </row>
    <row r="9029" spans="1:3" x14ac:dyDescent="0.25">
      <c r="A9029" t="s">
        <v>27703</v>
      </c>
      <c r="B9029" t="s">
        <v>27704</v>
      </c>
      <c r="C9029" t="s">
        <v>27705</v>
      </c>
    </row>
    <row r="9030" spans="1:3" x14ac:dyDescent="0.25">
      <c r="A9030" t="s">
        <v>27706</v>
      </c>
      <c r="B9030" t="s">
        <v>27707</v>
      </c>
      <c r="C9030" t="s">
        <v>27708</v>
      </c>
    </row>
    <row r="9031" spans="1:3" x14ac:dyDescent="0.25">
      <c r="A9031" t="s">
        <v>27709</v>
      </c>
      <c r="B9031" t="s">
        <v>27710</v>
      </c>
      <c r="C9031" t="s">
        <v>27711</v>
      </c>
    </row>
    <row r="9032" spans="1:3" x14ac:dyDescent="0.25">
      <c r="A9032" t="s">
        <v>27712</v>
      </c>
      <c r="B9032" t="s">
        <v>27713</v>
      </c>
      <c r="C9032" t="s">
        <v>27714</v>
      </c>
    </row>
    <row r="9033" spans="1:3" x14ac:dyDescent="0.25">
      <c r="A9033" t="s">
        <v>27715</v>
      </c>
      <c r="B9033" t="s">
        <v>27716</v>
      </c>
      <c r="C9033" t="s">
        <v>27717</v>
      </c>
    </row>
    <row r="9034" spans="1:3" x14ac:dyDescent="0.25">
      <c r="A9034" t="s">
        <v>27718</v>
      </c>
      <c r="B9034" t="s">
        <v>27719</v>
      </c>
      <c r="C9034" t="s">
        <v>27720</v>
      </c>
    </row>
    <row r="9035" spans="1:3" x14ac:dyDescent="0.25">
      <c r="A9035" t="s">
        <v>27721</v>
      </c>
      <c r="B9035" t="s">
        <v>27722</v>
      </c>
      <c r="C9035" t="s">
        <v>27723</v>
      </c>
    </row>
    <row r="9036" spans="1:3" x14ac:dyDescent="0.25">
      <c r="A9036" t="s">
        <v>27724</v>
      </c>
      <c r="B9036" t="s">
        <v>27725</v>
      </c>
      <c r="C9036" t="s">
        <v>27726</v>
      </c>
    </row>
    <row r="9037" spans="1:3" x14ac:dyDescent="0.25">
      <c r="A9037" t="s">
        <v>27727</v>
      </c>
      <c r="B9037" t="s">
        <v>27728</v>
      </c>
      <c r="C9037" t="s">
        <v>27729</v>
      </c>
    </row>
    <row r="9038" spans="1:3" x14ac:dyDescent="0.25">
      <c r="A9038" t="s">
        <v>27730</v>
      </c>
      <c r="B9038" t="s">
        <v>27731</v>
      </c>
      <c r="C9038" t="s">
        <v>27732</v>
      </c>
    </row>
    <row r="9039" spans="1:3" x14ac:dyDescent="0.25">
      <c r="A9039" t="s">
        <v>27733</v>
      </c>
      <c r="B9039" t="s">
        <v>27734</v>
      </c>
      <c r="C9039" t="s">
        <v>27735</v>
      </c>
    </row>
    <row r="9040" spans="1:3" x14ac:dyDescent="0.25">
      <c r="A9040" t="s">
        <v>27736</v>
      </c>
      <c r="B9040" t="s">
        <v>27737</v>
      </c>
      <c r="C9040" t="s">
        <v>27738</v>
      </c>
    </row>
    <row r="9041" spans="1:3" x14ac:dyDescent="0.25">
      <c r="A9041" t="s">
        <v>27739</v>
      </c>
      <c r="B9041" t="s">
        <v>27740</v>
      </c>
      <c r="C9041" t="s">
        <v>27741</v>
      </c>
    </row>
    <row r="9042" spans="1:3" x14ac:dyDescent="0.25">
      <c r="A9042" t="s">
        <v>27742</v>
      </c>
      <c r="B9042" t="s">
        <v>27743</v>
      </c>
      <c r="C9042" t="s">
        <v>27744</v>
      </c>
    </row>
    <row r="9043" spans="1:3" x14ac:dyDescent="0.25">
      <c r="A9043" t="s">
        <v>27745</v>
      </c>
      <c r="B9043" t="s">
        <v>27746</v>
      </c>
      <c r="C9043" t="s">
        <v>27747</v>
      </c>
    </row>
    <row r="9044" spans="1:3" x14ac:dyDescent="0.25">
      <c r="A9044" t="s">
        <v>27748</v>
      </c>
      <c r="B9044" t="s">
        <v>27749</v>
      </c>
      <c r="C9044" t="s">
        <v>27750</v>
      </c>
    </row>
    <row r="9045" spans="1:3" x14ac:dyDescent="0.25">
      <c r="A9045" t="s">
        <v>27751</v>
      </c>
      <c r="B9045" t="s">
        <v>27752</v>
      </c>
      <c r="C9045" t="s">
        <v>27753</v>
      </c>
    </row>
    <row r="9046" spans="1:3" x14ac:dyDescent="0.25">
      <c r="A9046" t="s">
        <v>27754</v>
      </c>
      <c r="B9046" t="s">
        <v>27755</v>
      </c>
      <c r="C9046" t="s">
        <v>27756</v>
      </c>
    </row>
    <row r="9047" spans="1:3" x14ac:dyDescent="0.25">
      <c r="A9047" t="s">
        <v>27757</v>
      </c>
      <c r="B9047" t="s">
        <v>27758</v>
      </c>
      <c r="C9047" t="s">
        <v>27759</v>
      </c>
    </row>
    <row r="9048" spans="1:3" x14ac:dyDescent="0.25">
      <c r="A9048" t="s">
        <v>27760</v>
      </c>
      <c r="B9048" t="s">
        <v>27761</v>
      </c>
      <c r="C9048" t="s">
        <v>27762</v>
      </c>
    </row>
    <row r="9049" spans="1:3" x14ac:dyDescent="0.25">
      <c r="A9049" t="s">
        <v>27763</v>
      </c>
      <c r="B9049" t="s">
        <v>27764</v>
      </c>
      <c r="C9049" t="s">
        <v>27765</v>
      </c>
    </row>
    <row r="9050" spans="1:3" x14ac:dyDescent="0.25">
      <c r="A9050" t="s">
        <v>27766</v>
      </c>
      <c r="B9050" t="s">
        <v>27767</v>
      </c>
      <c r="C9050" t="s">
        <v>27768</v>
      </c>
    </row>
    <row r="9051" spans="1:3" x14ac:dyDescent="0.25">
      <c r="A9051" t="s">
        <v>27769</v>
      </c>
      <c r="B9051" t="s">
        <v>27770</v>
      </c>
      <c r="C9051" t="s">
        <v>27771</v>
      </c>
    </row>
    <row r="9052" spans="1:3" x14ac:dyDescent="0.25">
      <c r="A9052" t="s">
        <v>27772</v>
      </c>
      <c r="B9052" t="s">
        <v>27773</v>
      </c>
      <c r="C9052" t="s">
        <v>27774</v>
      </c>
    </row>
    <row r="9053" spans="1:3" x14ac:dyDescent="0.25">
      <c r="A9053" t="s">
        <v>27775</v>
      </c>
      <c r="B9053" t="s">
        <v>27776</v>
      </c>
      <c r="C9053" t="s">
        <v>27777</v>
      </c>
    </row>
    <row r="9054" spans="1:3" x14ac:dyDescent="0.25">
      <c r="A9054" t="s">
        <v>27778</v>
      </c>
      <c r="B9054" t="s">
        <v>27779</v>
      </c>
      <c r="C9054" t="s">
        <v>27780</v>
      </c>
    </row>
    <row r="9055" spans="1:3" x14ac:dyDescent="0.25">
      <c r="A9055" t="s">
        <v>27781</v>
      </c>
      <c r="B9055" t="s">
        <v>27782</v>
      </c>
      <c r="C9055" t="s">
        <v>27783</v>
      </c>
    </row>
    <row r="9056" spans="1:3" x14ac:dyDescent="0.25">
      <c r="A9056" t="s">
        <v>27784</v>
      </c>
      <c r="B9056" t="s">
        <v>27785</v>
      </c>
      <c r="C9056" t="s">
        <v>27786</v>
      </c>
    </row>
    <row r="9057" spans="1:3" x14ac:dyDescent="0.25">
      <c r="A9057" t="s">
        <v>27787</v>
      </c>
      <c r="B9057" t="s">
        <v>27788</v>
      </c>
      <c r="C9057" t="s">
        <v>27789</v>
      </c>
    </row>
    <row r="9058" spans="1:3" x14ac:dyDescent="0.25">
      <c r="A9058" t="s">
        <v>27790</v>
      </c>
      <c r="B9058" t="s">
        <v>27791</v>
      </c>
      <c r="C9058" t="s">
        <v>27792</v>
      </c>
    </row>
    <row r="9059" spans="1:3" x14ac:dyDescent="0.25">
      <c r="A9059" t="s">
        <v>27793</v>
      </c>
      <c r="B9059" t="s">
        <v>27794</v>
      </c>
      <c r="C9059" t="s">
        <v>27795</v>
      </c>
    </row>
    <row r="9060" spans="1:3" x14ac:dyDescent="0.25">
      <c r="A9060" t="s">
        <v>27796</v>
      </c>
      <c r="B9060" t="s">
        <v>27797</v>
      </c>
      <c r="C9060" t="s">
        <v>27798</v>
      </c>
    </row>
    <row r="9061" spans="1:3" x14ac:dyDescent="0.25">
      <c r="A9061" t="s">
        <v>27799</v>
      </c>
      <c r="B9061" t="s">
        <v>27800</v>
      </c>
      <c r="C9061" t="s">
        <v>27801</v>
      </c>
    </row>
    <row r="9062" spans="1:3" x14ac:dyDescent="0.25">
      <c r="A9062" t="s">
        <v>27802</v>
      </c>
      <c r="B9062" t="s">
        <v>27803</v>
      </c>
      <c r="C9062" t="s">
        <v>27804</v>
      </c>
    </row>
    <row r="9063" spans="1:3" x14ac:dyDescent="0.25">
      <c r="A9063" t="s">
        <v>27805</v>
      </c>
      <c r="B9063" t="s">
        <v>27806</v>
      </c>
      <c r="C9063" t="s">
        <v>27807</v>
      </c>
    </row>
    <row r="9064" spans="1:3" x14ac:dyDescent="0.25">
      <c r="A9064" t="s">
        <v>27808</v>
      </c>
      <c r="B9064" t="s">
        <v>27809</v>
      </c>
      <c r="C9064" t="s">
        <v>27810</v>
      </c>
    </row>
    <row r="9065" spans="1:3" x14ac:dyDescent="0.25">
      <c r="A9065" t="s">
        <v>27811</v>
      </c>
      <c r="B9065" t="s">
        <v>27812</v>
      </c>
      <c r="C9065" t="s">
        <v>27813</v>
      </c>
    </row>
    <row r="9066" spans="1:3" x14ac:dyDescent="0.25">
      <c r="A9066" t="s">
        <v>27814</v>
      </c>
      <c r="B9066" t="s">
        <v>27815</v>
      </c>
      <c r="C9066" t="s">
        <v>27816</v>
      </c>
    </row>
    <row r="9067" spans="1:3" x14ac:dyDescent="0.25">
      <c r="A9067" t="s">
        <v>27817</v>
      </c>
      <c r="B9067" t="s">
        <v>27818</v>
      </c>
      <c r="C9067" t="s">
        <v>27819</v>
      </c>
    </row>
    <row r="9068" spans="1:3" x14ac:dyDescent="0.25">
      <c r="A9068" t="s">
        <v>27820</v>
      </c>
      <c r="B9068" t="s">
        <v>27821</v>
      </c>
      <c r="C9068" t="s">
        <v>27822</v>
      </c>
    </row>
    <row r="9069" spans="1:3" x14ac:dyDescent="0.25">
      <c r="A9069" t="s">
        <v>27823</v>
      </c>
      <c r="B9069" t="s">
        <v>27824</v>
      </c>
      <c r="C9069" t="s">
        <v>27825</v>
      </c>
    </row>
    <row r="9070" spans="1:3" x14ac:dyDescent="0.25">
      <c r="A9070" t="s">
        <v>27826</v>
      </c>
      <c r="B9070" t="s">
        <v>27827</v>
      </c>
      <c r="C9070" t="s">
        <v>27828</v>
      </c>
    </row>
    <row r="9071" spans="1:3" x14ac:dyDescent="0.25">
      <c r="A9071" t="s">
        <v>27829</v>
      </c>
      <c r="B9071" t="s">
        <v>27830</v>
      </c>
      <c r="C9071" t="s">
        <v>27831</v>
      </c>
    </row>
    <row r="9072" spans="1:3" x14ac:dyDescent="0.25">
      <c r="A9072" t="s">
        <v>27832</v>
      </c>
      <c r="B9072" t="s">
        <v>27833</v>
      </c>
      <c r="C9072" t="s">
        <v>27834</v>
      </c>
    </row>
    <row r="9073" spans="1:3" x14ac:dyDescent="0.25">
      <c r="A9073" t="s">
        <v>27835</v>
      </c>
      <c r="B9073" t="s">
        <v>27836</v>
      </c>
      <c r="C9073" t="s">
        <v>27837</v>
      </c>
    </row>
    <row r="9074" spans="1:3" x14ac:dyDescent="0.25">
      <c r="A9074" t="s">
        <v>27838</v>
      </c>
      <c r="B9074" t="s">
        <v>27839</v>
      </c>
      <c r="C9074" t="s">
        <v>27840</v>
      </c>
    </row>
    <row r="9075" spans="1:3" x14ac:dyDescent="0.25">
      <c r="A9075" t="s">
        <v>27841</v>
      </c>
      <c r="B9075" t="s">
        <v>27842</v>
      </c>
      <c r="C9075" t="s">
        <v>27843</v>
      </c>
    </row>
    <row r="9076" spans="1:3" x14ac:dyDescent="0.25">
      <c r="A9076" t="s">
        <v>27844</v>
      </c>
      <c r="B9076" t="s">
        <v>27845</v>
      </c>
      <c r="C9076" t="s">
        <v>27846</v>
      </c>
    </row>
    <row r="9077" spans="1:3" x14ac:dyDescent="0.25">
      <c r="A9077" t="s">
        <v>27847</v>
      </c>
      <c r="B9077" t="s">
        <v>27848</v>
      </c>
      <c r="C9077" t="s">
        <v>27849</v>
      </c>
    </row>
    <row r="9078" spans="1:3" x14ac:dyDescent="0.25">
      <c r="A9078" t="s">
        <v>27850</v>
      </c>
      <c r="B9078" t="s">
        <v>27851</v>
      </c>
      <c r="C9078" t="s">
        <v>27852</v>
      </c>
    </row>
    <row r="9079" spans="1:3" x14ac:dyDescent="0.25">
      <c r="A9079" t="s">
        <v>27853</v>
      </c>
      <c r="B9079" t="s">
        <v>27854</v>
      </c>
      <c r="C9079" t="s">
        <v>27855</v>
      </c>
    </row>
    <row r="9080" spans="1:3" x14ac:dyDescent="0.25">
      <c r="A9080" t="s">
        <v>27856</v>
      </c>
      <c r="B9080" t="s">
        <v>27857</v>
      </c>
      <c r="C9080" t="s">
        <v>27858</v>
      </c>
    </row>
    <row r="9081" spans="1:3" x14ac:dyDescent="0.25">
      <c r="A9081" t="s">
        <v>27859</v>
      </c>
      <c r="B9081" t="s">
        <v>27860</v>
      </c>
      <c r="C9081" t="s">
        <v>27861</v>
      </c>
    </row>
    <row r="9082" spans="1:3" x14ac:dyDescent="0.25">
      <c r="A9082" t="s">
        <v>27862</v>
      </c>
      <c r="B9082" t="s">
        <v>27863</v>
      </c>
      <c r="C9082" t="s">
        <v>27864</v>
      </c>
    </row>
    <row r="9083" spans="1:3" x14ac:dyDescent="0.25">
      <c r="A9083" t="s">
        <v>27865</v>
      </c>
      <c r="B9083" t="s">
        <v>27866</v>
      </c>
      <c r="C9083" t="s">
        <v>27867</v>
      </c>
    </row>
    <row r="9084" spans="1:3" x14ac:dyDescent="0.25">
      <c r="A9084" t="s">
        <v>27868</v>
      </c>
      <c r="B9084" t="s">
        <v>27869</v>
      </c>
      <c r="C9084" t="s">
        <v>27870</v>
      </c>
    </row>
    <row r="9085" spans="1:3" x14ac:dyDescent="0.25">
      <c r="A9085" t="s">
        <v>27871</v>
      </c>
      <c r="B9085" t="s">
        <v>27872</v>
      </c>
      <c r="C9085" t="s">
        <v>27873</v>
      </c>
    </row>
    <row r="9086" spans="1:3" x14ac:dyDescent="0.25">
      <c r="A9086" t="s">
        <v>27874</v>
      </c>
      <c r="B9086" t="s">
        <v>27875</v>
      </c>
      <c r="C9086" t="s">
        <v>27876</v>
      </c>
    </row>
    <row r="9087" spans="1:3" x14ac:dyDescent="0.25">
      <c r="A9087" t="s">
        <v>27877</v>
      </c>
      <c r="B9087" t="s">
        <v>27878</v>
      </c>
      <c r="C9087" t="s">
        <v>27879</v>
      </c>
    </row>
    <row r="9088" spans="1:3" x14ac:dyDescent="0.25">
      <c r="A9088" t="s">
        <v>27880</v>
      </c>
      <c r="B9088" t="s">
        <v>27881</v>
      </c>
      <c r="C9088" t="s">
        <v>27882</v>
      </c>
    </row>
    <row r="9089" spans="1:3" x14ac:dyDescent="0.25">
      <c r="A9089" t="s">
        <v>27883</v>
      </c>
      <c r="B9089" t="s">
        <v>27884</v>
      </c>
      <c r="C9089" t="s">
        <v>27885</v>
      </c>
    </row>
    <row r="9090" spans="1:3" x14ac:dyDescent="0.25">
      <c r="A9090" t="s">
        <v>27886</v>
      </c>
      <c r="B9090" t="s">
        <v>27887</v>
      </c>
      <c r="C9090" t="s">
        <v>27888</v>
      </c>
    </row>
    <row r="9091" spans="1:3" x14ac:dyDescent="0.25">
      <c r="A9091" t="s">
        <v>27889</v>
      </c>
      <c r="B9091" t="s">
        <v>27890</v>
      </c>
      <c r="C9091" t="s">
        <v>27891</v>
      </c>
    </row>
    <row r="9092" spans="1:3" x14ac:dyDescent="0.25">
      <c r="A9092" t="s">
        <v>27892</v>
      </c>
      <c r="B9092" t="s">
        <v>27893</v>
      </c>
      <c r="C9092" t="s">
        <v>27894</v>
      </c>
    </row>
    <row r="9093" spans="1:3" x14ac:dyDescent="0.25">
      <c r="A9093" t="s">
        <v>27895</v>
      </c>
      <c r="B9093" t="s">
        <v>27896</v>
      </c>
      <c r="C9093" t="s">
        <v>27897</v>
      </c>
    </row>
    <row r="9094" spans="1:3" x14ac:dyDescent="0.25">
      <c r="A9094" t="s">
        <v>27898</v>
      </c>
      <c r="B9094" t="s">
        <v>27899</v>
      </c>
      <c r="C9094" t="s">
        <v>27900</v>
      </c>
    </row>
    <row r="9095" spans="1:3" x14ac:dyDescent="0.25">
      <c r="A9095" t="s">
        <v>27901</v>
      </c>
      <c r="B9095" t="s">
        <v>27902</v>
      </c>
      <c r="C9095" t="s">
        <v>27903</v>
      </c>
    </row>
    <row r="9096" spans="1:3" x14ac:dyDescent="0.25">
      <c r="A9096" t="s">
        <v>27904</v>
      </c>
      <c r="B9096" t="s">
        <v>27905</v>
      </c>
      <c r="C9096" t="s">
        <v>27906</v>
      </c>
    </row>
    <row r="9097" spans="1:3" x14ac:dyDescent="0.25">
      <c r="A9097" t="s">
        <v>27907</v>
      </c>
      <c r="B9097" t="s">
        <v>27908</v>
      </c>
      <c r="C9097" t="s">
        <v>27909</v>
      </c>
    </row>
    <row r="9098" spans="1:3" x14ac:dyDescent="0.25">
      <c r="A9098" t="s">
        <v>27910</v>
      </c>
      <c r="B9098" t="s">
        <v>27911</v>
      </c>
      <c r="C9098" t="s">
        <v>27912</v>
      </c>
    </row>
    <row r="9099" spans="1:3" x14ac:dyDescent="0.25">
      <c r="A9099" t="s">
        <v>27913</v>
      </c>
      <c r="B9099" t="s">
        <v>27914</v>
      </c>
      <c r="C9099" t="s">
        <v>27915</v>
      </c>
    </row>
    <row r="9100" spans="1:3" x14ac:dyDescent="0.25">
      <c r="A9100" t="s">
        <v>27916</v>
      </c>
      <c r="B9100" t="s">
        <v>27917</v>
      </c>
      <c r="C9100" t="s">
        <v>27918</v>
      </c>
    </row>
    <row r="9101" spans="1:3" x14ac:dyDescent="0.25">
      <c r="A9101" t="s">
        <v>27919</v>
      </c>
      <c r="B9101" t="s">
        <v>27920</v>
      </c>
      <c r="C9101" t="s">
        <v>27921</v>
      </c>
    </row>
    <row r="9102" spans="1:3" x14ac:dyDescent="0.25">
      <c r="A9102" t="s">
        <v>27922</v>
      </c>
      <c r="B9102" t="s">
        <v>27923</v>
      </c>
      <c r="C9102" t="s">
        <v>27924</v>
      </c>
    </row>
    <row r="9103" spans="1:3" x14ac:dyDescent="0.25">
      <c r="A9103" t="s">
        <v>27925</v>
      </c>
      <c r="B9103" t="s">
        <v>27926</v>
      </c>
      <c r="C9103" t="s">
        <v>27927</v>
      </c>
    </row>
    <row r="9104" spans="1:3" x14ac:dyDescent="0.25">
      <c r="A9104" t="s">
        <v>27928</v>
      </c>
      <c r="B9104" t="s">
        <v>27929</v>
      </c>
      <c r="C9104" t="s">
        <v>27930</v>
      </c>
    </row>
    <row r="9105" spans="1:3" x14ac:dyDescent="0.25">
      <c r="A9105" t="s">
        <v>27931</v>
      </c>
      <c r="B9105" t="s">
        <v>27932</v>
      </c>
      <c r="C9105" t="s">
        <v>27933</v>
      </c>
    </row>
    <row r="9106" spans="1:3" x14ac:dyDescent="0.25">
      <c r="A9106" t="s">
        <v>27934</v>
      </c>
      <c r="B9106" t="s">
        <v>27935</v>
      </c>
      <c r="C9106" t="s">
        <v>27936</v>
      </c>
    </row>
    <row r="9107" spans="1:3" x14ac:dyDescent="0.25">
      <c r="A9107" t="s">
        <v>27937</v>
      </c>
      <c r="B9107" t="s">
        <v>27938</v>
      </c>
      <c r="C9107" t="s">
        <v>27939</v>
      </c>
    </row>
    <row r="9108" spans="1:3" x14ac:dyDescent="0.25">
      <c r="A9108" t="s">
        <v>27940</v>
      </c>
      <c r="B9108" t="s">
        <v>27941</v>
      </c>
      <c r="C9108" t="s">
        <v>27942</v>
      </c>
    </row>
    <row r="9109" spans="1:3" x14ac:dyDescent="0.25">
      <c r="A9109" t="s">
        <v>27943</v>
      </c>
      <c r="B9109" t="s">
        <v>27944</v>
      </c>
      <c r="C9109" t="s">
        <v>27945</v>
      </c>
    </row>
    <row r="9110" spans="1:3" x14ac:dyDescent="0.25">
      <c r="A9110" t="s">
        <v>27946</v>
      </c>
      <c r="B9110" t="s">
        <v>27947</v>
      </c>
      <c r="C9110" t="s">
        <v>27948</v>
      </c>
    </row>
    <row r="9111" spans="1:3" x14ac:dyDescent="0.25">
      <c r="A9111" t="s">
        <v>27949</v>
      </c>
      <c r="B9111" t="s">
        <v>27950</v>
      </c>
      <c r="C9111" t="s">
        <v>27951</v>
      </c>
    </row>
    <row r="9112" spans="1:3" x14ac:dyDescent="0.25">
      <c r="A9112" t="s">
        <v>27952</v>
      </c>
      <c r="B9112" t="s">
        <v>27953</v>
      </c>
      <c r="C9112" t="s">
        <v>27954</v>
      </c>
    </row>
    <row r="9113" spans="1:3" x14ac:dyDescent="0.25">
      <c r="A9113" t="s">
        <v>27955</v>
      </c>
      <c r="B9113" t="s">
        <v>27956</v>
      </c>
      <c r="C9113" t="s">
        <v>27957</v>
      </c>
    </row>
    <row r="9114" spans="1:3" x14ac:dyDescent="0.25">
      <c r="A9114" t="s">
        <v>27958</v>
      </c>
      <c r="B9114" t="s">
        <v>27959</v>
      </c>
      <c r="C9114" t="s">
        <v>27960</v>
      </c>
    </row>
    <row r="9115" spans="1:3" x14ac:dyDescent="0.25">
      <c r="A9115" t="s">
        <v>27961</v>
      </c>
      <c r="B9115" t="s">
        <v>27962</v>
      </c>
      <c r="C9115" t="s">
        <v>27963</v>
      </c>
    </row>
    <row r="9116" spans="1:3" x14ac:dyDescent="0.25">
      <c r="A9116" t="s">
        <v>27964</v>
      </c>
      <c r="B9116" t="s">
        <v>27965</v>
      </c>
      <c r="C9116" t="s">
        <v>27966</v>
      </c>
    </row>
    <row r="9117" spans="1:3" x14ac:dyDescent="0.25">
      <c r="A9117" t="s">
        <v>27967</v>
      </c>
      <c r="B9117" t="s">
        <v>27968</v>
      </c>
      <c r="C9117" t="s">
        <v>27969</v>
      </c>
    </row>
    <row r="9118" spans="1:3" x14ac:dyDescent="0.25">
      <c r="A9118" t="s">
        <v>27970</v>
      </c>
      <c r="B9118" t="s">
        <v>27971</v>
      </c>
      <c r="C9118" t="s">
        <v>27972</v>
      </c>
    </row>
    <row r="9119" spans="1:3" x14ac:dyDescent="0.25">
      <c r="A9119" t="s">
        <v>27973</v>
      </c>
      <c r="B9119" t="s">
        <v>27974</v>
      </c>
      <c r="C9119" t="s">
        <v>27975</v>
      </c>
    </row>
    <row r="9120" spans="1:3" x14ac:dyDescent="0.25">
      <c r="A9120" t="s">
        <v>27976</v>
      </c>
      <c r="B9120" t="s">
        <v>27977</v>
      </c>
      <c r="C9120" t="s">
        <v>27978</v>
      </c>
    </row>
    <row r="9121" spans="1:3" x14ac:dyDescent="0.25">
      <c r="A9121" t="s">
        <v>27979</v>
      </c>
      <c r="B9121" t="s">
        <v>27980</v>
      </c>
      <c r="C9121" t="s">
        <v>27981</v>
      </c>
    </row>
    <row r="9122" spans="1:3" x14ac:dyDescent="0.25">
      <c r="A9122" t="s">
        <v>27982</v>
      </c>
      <c r="B9122" t="s">
        <v>27983</v>
      </c>
      <c r="C9122" t="s">
        <v>27984</v>
      </c>
    </row>
    <row r="9123" spans="1:3" x14ac:dyDescent="0.25">
      <c r="A9123" t="s">
        <v>27985</v>
      </c>
      <c r="B9123" t="s">
        <v>27986</v>
      </c>
      <c r="C9123" t="s">
        <v>27987</v>
      </c>
    </row>
    <row r="9124" spans="1:3" x14ac:dyDescent="0.25">
      <c r="A9124" t="s">
        <v>27988</v>
      </c>
      <c r="B9124" t="s">
        <v>27989</v>
      </c>
      <c r="C9124" t="s">
        <v>27990</v>
      </c>
    </row>
    <row r="9125" spans="1:3" x14ac:dyDescent="0.25">
      <c r="A9125" t="s">
        <v>27991</v>
      </c>
      <c r="B9125" t="s">
        <v>27992</v>
      </c>
      <c r="C9125" t="s">
        <v>27993</v>
      </c>
    </row>
    <row r="9126" spans="1:3" x14ac:dyDescent="0.25">
      <c r="A9126" t="s">
        <v>27994</v>
      </c>
      <c r="B9126" t="s">
        <v>27995</v>
      </c>
      <c r="C9126" t="s">
        <v>27996</v>
      </c>
    </row>
    <row r="9127" spans="1:3" x14ac:dyDescent="0.25">
      <c r="A9127" t="s">
        <v>27997</v>
      </c>
      <c r="B9127" t="s">
        <v>27998</v>
      </c>
      <c r="C9127" t="s">
        <v>27999</v>
      </c>
    </row>
    <row r="9128" spans="1:3" x14ac:dyDescent="0.25">
      <c r="A9128" t="s">
        <v>28000</v>
      </c>
      <c r="B9128" t="s">
        <v>28001</v>
      </c>
      <c r="C9128" t="s">
        <v>28002</v>
      </c>
    </row>
    <row r="9129" spans="1:3" x14ac:dyDescent="0.25">
      <c r="A9129" t="s">
        <v>28003</v>
      </c>
      <c r="B9129" t="s">
        <v>28004</v>
      </c>
      <c r="C9129" t="s">
        <v>28005</v>
      </c>
    </row>
    <row r="9130" spans="1:3" x14ac:dyDescent="0.25">
      <c r="A9130" t="s">
        <v>28006</v>
      </c>
      <c r="B9130" t="s">
        <v>28007</v>
      </c>
      <c r="C9130" t="s">
        <v>28008</v>
      </c>
    </row>
    <row r="9131" spans="1:3" x14ac:dyDescent="0.25">
      <c r="A9131" t="s">
        <v>28009</v>
      </c>
      <c r="B9131" t="s">
        <v>28010</v>
      </c>
      <c r="C9131" t="s">
        <v>28011</v>
      </c>
    </row>
    <row r="9132" spans="1:3" x14ac:dyDescent="0.25">
      <c r="A9132" t="s">
        <v>28012</v>
      </c>
      <c r="B9132" t="s">
        <v>28013</v>
      </c>
      <c r="C9132" t="s">
        <v>28014</v>
      </c>
    </row>
    <row r="9133" spans="1:3" x14ac:dyDescent="0.25">
      <c r="A9133" t="s">
        <v>28015</v>
      </c>
      <c r="B9133" t="s">
        <v>28016</v>
      </c>
      <c r="C9133" t="s">
        <v>28017</v>
      </c>
    </row>
    <row r="9134" spans="1:3" x14ac:dyDescent="0.25">
      <c r="A9134" t="s">
        <v>28018</v>
      </c>
      <c r="B9134" t="s">
        <v>28019</v>
      </c>
      <c r="C9134" t="s">
        <v>28020</v>
      </c>
    </row>
    <row r="9135" spans="1:3" x14ac:dyDescent="0.25">
      <c r="A9135" t="s">
        <v>28021</v>
      </c>
      <c r="B9135" t="s">
        <v>28022</v>
      </c>
      <c r="C9135" t="s">
        <v>28023</v>
      </c>
    </row>
    <row r="9136" spans="1:3" x14ac:dyDescent="0.25">
      <c r="A9136" t="s">
        <v>28024</v>
      </c>
      <c r="B9136" t="s">
        <v>28025</v>
      </c>
      <c r="C9136" t="s">
        <v>28026</v>
      </c>
    </row>
    <row r="9137" spans="1:3" x14ac:dyDescent="0.25">
      <c r="A9137" t="s">
        <v>28027</v>
      </c>
      <c r="B9137" t="s">
        <v>28028</v>
      </c>
      <c r="C9137" t="s">
        <v>28029</v>
      </c>
    </row>
    <row r="9138" spans="1:3" x14ac:dyDescent="0.25">
      <c r="A9138" t="s">
        <v>28030</v>
      </c>
      <c r="B9138" t="s">
        <v>28031</v>
      </c>
      <c r="C9138" t="s">
        <v>28032</v>
      </c>
    </row>
    <row r="9139" spans="1:3" x14ac:dyDescent="0.25">
      <c r="A9139" t="s">
        <v>28033</v>
      </c>
      <c r="B9139" t="s">
        <v>28034</v>
      </c>
      <c r="C9139" t="s">
        <v>28035</v>
      </c>
    </row>
    <row r="9140" spans="1:3" x14ac:dyDescent="0.25">
      <c r="A9140" t="s">
        <v>28036</v>
      </c>
      <c r="B9140" t="s">
        <v>28037</v>
      </c>
      <c r="C9140" t="s">
        <v>28038</v>
      </c>
    </row>
    <row r="9141" spans="1:3" x14ac:dyDescent="0.25">
      <c r="A9141" t="s">
        <v>28039</v>
      </c>
      <c r="B9141" t="s">
        <v>28040</v>
      </c>
      <c r="C9141" t="s">
        <v>28041</v>
      </c>
    </row>
    <row r="9142" spans="1:3" x14ac:dyDescent="0.25">
      <c r="A9142" t="s">
        <v>28042</v>
      </c>
      <c r="B9142" t="s">
        <v>28043</v>
      </c>
      <c r="C9142" t="s">
        <v>28044</v>
      </c>
    </row>
    <row r="9143" spans="1:3" x14ac:dyDescent="0.25">
      <c r="A9143" t="s">
        <v>28045</v>
      </c>
      <c r="B9143" t="s">
        <v>28046</v>
      </c>
      <c r="C9143" t="s">
        <v>28047</v>
      </c>
    </row>
    <row r="9144" spans="1:3" x14ac:dyDescent="0.25">
      <c r="A9144" t="s">
        <v>28048</v>
      </c>
      <c r="B9144" t="s">
        <v>28049</v>
      </c>
      <c r="C9144" t="s">
        <v>28050</v>
      </c>
    </row>
    <row r="9145" spans="1:3" x14ac:dyDescent="0.25">
      <c r="A9145" t="s">
        <v>28051</v>
      </c>
      <c r="B9145" t="s">
        <v>28052</v>
      </c>
      <c r="C9145" t="s">
        <v>28053</v>
      </c>
    </row>
    <row r="9146" spans="1:3" x14ac:dyDescent="0.25">
      <c r="A9146" t="s">
        <v>28054</v>
      </c>
      <c r="B9146" t="s">
        <v>28055</v>
      </c>
      <c r="C9146" t="s">
        <v>28056</v>
      </c>
    </row>
    <row r="9147" spans="1:3" x14ac:dyDescent="0.25">
      <c r="A9147" t="s">
        <v>28057</v>
      </c>
      <c r="B9147" t="s">
        <v>28058</v>
      </c>
      <c r="C9147" t="s">
        <v>28059</v>
      </c>
    </row>
    <row r="9148" spans="1:3" x14ac:dyDescent="0.25">
      <c r="A9148" t="s">
        <v>28060</v>
      </c>
      <c r="B9148" t="s">
        <v>28061</v>
      </c>
      <c r="C9148" t="s">
        <v>28062</v>
      </c>
    </row>
    <row r="9149" spans="1:3" x14ac:dyDescent="0.25">
      <c r="A9149" t="s">
        <v>28063</v>
      </c>
      <c r="B9149" t="s">
        <v>28064</v>
      </c>
      <c r="C9149" t="s">
        <v>28065</v>
      </c>
    </row>
    <row r="9150" spans="1:3" x14ac:dyDescent="0.25">
      <c r="A9150" t="s">
        <v>28066</v>
      </c>
      <c r="B9150" t="s">
        <v>28067</v>
      </c>
      <c r="C9150" t="s">
        <v>28068</v>
      </c>
    </row>
    <row r="9151" spans="1:3" x14ac:dyDescent="0.25">
      <c r="A9151" t="s">
        <v>28069</v>
      </c>
      <c r="B9151" t="s">
        <v>28070</v>
      </c>
      <c r="C9151" t="s">
        <v>28071</v>
      </c>
    </row>
    <row r="9152" spans="1:3" x14ac:dyDescent="0.25">
      <c r="A9152" t="s">
        <v>28072</v>
      </c>
      <c r="B9152" t="s">
        <v>28073</v>
      </c>
      <c r="C9152" t="s">
        <v>28074</v>
      </c>
    </row>
    <row r="9153" spans="1:3" x14ac:dyDescent="0.25">
      <c r="A9153" t="s">
        <v>28075</v>
      </c>
      <c r="B9153" t="s">
        <v>28076</v>
      </c>
      <c r="C9153" t="s">
        <v>28077</v>
      </c>
    </row>
    <row r="9154" spans="1:3" x14ac:dyDescent="0.25">
      <c r="A9154" t="s">
        <v>28078</v>
      </c>
      <c r="B9154" t="s">
        <v>28079</v>
      </c>
      <c r="C9154" t="s">
        <v>28080</v>
      </c>
    </row>
    <row r="9155" spans="1:3" x14ac:dyDescent="0.25">
      <c r="A9155" t="s">
        <v>28081</v>
      </c>
      <c r="B9155" t="s">
        <v>28082</v>
      </c>
      <c r="C9155" t="s">
        <v>28083</v>
      </c>
    </row>
    <row r="9156" spans="1:3" x14ac:dyDescent="0.25">
      <c r="A9156" t="s">
        <v>28084</v>
      </c>
      <c r="B9156" t="s">
        <v>28085</v>
      </c>
      <c r="C9156" t="s">
        <v>28086</v>
      </c>
    </row>
    <row r="9157" spans="1:3" x14ac:dyDescent="0.25">
      <c r="A9157" t="s">
        <v>28087</v>
      </c>
      <c r="B9157" t="s">
        <v>28088</v>
      </c>
      <c r="C9157" t="s">
        <v>28089</v>
      </c>
    </row>
    <row r="9158" spans="1:3" x14ac:dyDescent="0.25">
      <c r="A9158" t="s">
        <v>28090</v>
      </c>
      <c r="B9158" t="s">
        <v>28091</v>
      </c>
      <c r="C9158" t="s">
        <v>28092</v>
      </c>
    </row>
    <row r="9159" spans="1:3" x14ac:dyDescent="0.25">
      <c r="A9159" t="s">
        <v>28093</v>
      </c>
      <c r="B9159" t="s">
        <v>28094</v>
      </c>
      <c r="C9159" t="s">
        <v>28095</v>
      </c>
    </row>
    <row r="9160" spans="1:3" x14ac:dyDescent="0.25">
      <c r="A9160" t="s">
        <v>28096</v>
      </c>
      <c r="B9160" t="s">
        <v>28097</v>
      </c>
      <c r="C9160" t="s">
        <v>28098</v>
      </c>
    </row>
    <row r="9161" spans="1:3" x14ac:dyDescent="0.25">
      <c r="A9161" t="s">
        <v>28099</v>
      </c>
      <c r="B9161" t="s">
        <v>28100</v>
      </c>
      <c r="C9161" t="s">
        <v>28101</v>
      </c>
    </row>
    <row r="9162" spans="1:3" x14ac:dyDescent="0.25">
      <c r="A9162" t="s">
        <v>28102</v>
      </c>
      <c r="B9162" t="s">
        <v>28103</v>
      </c>
      <c r="C9162" t="s">
        <v>28104</v>
      </c>
    </row>
    <row r="9163" spans="1:3" x14ac:dyDescent="0.25">
      <c r="A9163" t="s">
        <v>28105</v>
      </c>
      <c r="B9163" t="s">
        <v>28106</v>
      </c>
      <c r="C9163" t="s">
        <v>28107</v>
      </c>
    </row>
    <row r="9164" spans="1:3" x14ac:dyDescent="0.25">
      <c r="A9164" t="s">
        <v>28108</v>
      </c>
      <c r="B9164" t="s">
        <v>28109</v>
      </c>
      <c r="C9164" t="s">
        <v>28110</v>
      </c>
    </row>
    <row r="9165" spans="1:3" x14ac:dyDescent="0.25">
      <c r="A9165" t="s">
        <v>28111</v>
      </c>
      <c r="B9165" t="s">
        <v>28112</v>
      </c>
      <c r="C9165" t="s">
        <v>28113</v>
      </c>
    </row>
    <row r="9166" spans="1:3" x14ac:dyDescent="0.25">
      <c r="A9166" t="s">
        <v>28114</v>
      </c>
      <c r="B9166" t="s">
        <v>28115</v>
      </c>
      <c r="C9166" t="s">
        <v>28116</v>
      </c>
    </row>
    <row r="9167" spans="1:3" x14ac:dyDescent="0.25">
      <c r="A9167" t="s">
        <v>28117</v>
      </c>
      <c r="B9167" t="s">
        <v>28118</v>
      </c>
      <c r="C9167" t="s">
        <v>28119</v>
      </c>
    </row>
    <row r="9168" spans="1:3" x14ac:dyDescent="0.25">
      <c r="A9168" t="s">
        <v>28120</v>
      </c>
      <c r="B9168" t="s">
        <v>28121</v>
      </c>
      <c r="C9168" t="s">
        <v>28122</v>
      </c>
    </row>
    <row r="9169" spans="1:3" x14ac:dyDescent="0.25">
      <c r="A9169" t="s">
        <v>28123</v>
      </c>
      <c r="B9169" t="s">
        <v>28124</v>
      </c>
      <c r="C9169" t="s">
        <v>28125</v>
      </c>
    </row>
    <row r="9170" spans="1:3" x14ac:dyDescent="0.25">
      <c r="A9170" t="s">
        <v>28126</v>
      </c>
      <c r="B9170" t="s">
        <v>28127</v>
      </c>
      <c r="C9170" t="s">
        <v>28128</v>
      </c>
    </row>
    <row r="9171" spans="1:3" x14ac:dyDescent="0.25">
      <c r="A9171" t="s">
        <v>28129</v>
      </c>
      <c r="B9171" t="s">
        <v>28130</v>
      </c>
      <c r="C9171" t="s">
        <v>28131</v>
      </c>
    </row>
    <row r="9172" spans="1:3" x14ac:dyDescent="0.25">
      <c r="A9172" t="s">
        <v>28132</v>
      </c>
      <c r="B9172" t="s">
        <v>28133</v>
      </c>
      <c r="C9172" t="s">
        <v>28134</v>
      </c>
    </row>
    <row r="9173" spans="1:3" x14ac:dyDescent="0.25">
      <c r="A9173" t="s">
        <v>28135</v>
      </c>
      <c r="B9173" t="s">
        <v>28136</v>
      </c>
      <c r="C9173" t="s">
        <v>28137</v>
      </c>
    </row>
    <row r="9174" spans="1:3" x14ac:dyDescent="0.25">
      <c r="A9174" t="s">
        <v>28138</v>
      </c>
      <c r="B9174" t="s">
        <v>28139</v>
      </c>
      <c r="C9174" t="s">
        <v>28140</v>
      </c>
    </row>
    <row r="9175" spans="1:3" x14ac:dyDescent="0.25">
      <c r="A9175" t="s">
        <v>28141</v>
      </c>
      <c r="B9175" t="s">
        <v>28142</v>
      </c>
      <c r="C9175" t="s">
        <v>28143</v>
      </c>
    </row>
    <row r="9176" spans="1:3" x14ac:dyDescent="0.25">
      <c r="A9176" t="s">
        <v>28144</v>
      </c>
      <c r="B9176" t="s">
        <v>28145</v>
      </c>
      <c r="C9176" t="s">
        <v>28146</v>
      </c>
    </row>
    <row r="9177" spans="1:3" x14ac:dyDescent="0.25">
      <c r="A9177" t="s">
        <v>28147</v>
      </c>
      <c r="B9177" t="s">
        <v>28148</v>
      </c>
      <c r="C9177" t="s">
        <v>28149</v>
      </c>
    </row>
    <row r="9178" spans="1:3" x14ac:dyDescent="0.25">
      <c r="A9178" t="s">
        <v>28150</v>
      </c>
      <c r="B9178" t="s">
        <v>28151</v>
      </c>
      <c r="C9178" t="s">
        <v>28152</v>
      </c>
    </row>
    <row r="9179" spans="1:3" x14ac:dyDescent="0.25">
      <c r="A9179" t="s">
        <v>28153</v>
      </c>
      <c r="B9179" t="s">
        <v>28154</v>
      </c>
      <c r="C9179" t="s">
        <v>28155</v>
      </c>
    </row>
    <row r="9180" spans="1:3" x14ac:dyDescent="0.25">
      <c r="A9180" t="s">
        <v>28156</v>
      </c>
      <c r="B9180" t="s">
        <v>28157</v>
      </c>
      <c r="C9180" t="s">
        <v>28158</v>
      </c>
    </row>
    <row r="9181" spans="1:3" x14ac:dyDescent="0.25">
      <c r="A9181" t="s">
        <v>28159</v>
      </c>
      <c r="B9181" t="s">
        <v>28160</v>
      </c>
      <c r="C9181" t="s">
        <v>28161</v>
      </c>
    </row>
    <row r="9182" spans="1:3" x14ac:dyDescent="0.25">
      <c r="A9182" t="s">
        <v>28162</v>
      </c>
      <c r="B9182" t="s">
        <v>28163</v>
      </c>
      <c r="C9182" t="s">
        <v>28164</v>
      </c>
    </row>
    <row r="9183" spans="1:3" x14ac:dyDescent="0.25">
      <c r="A9183" t="s">
        <v>28165</v>
      </c>
      <c r="B9183" t="s">
        <v>28166</v>
      </c>
      <c r="C9183" t="s">
        <v>28167</v>
      </c>
    </row>
    <row r="9184" spans="1:3" x14ac:dyDescent="0.25">
      <c r="A9184" t="s">
        <v>28168</v>
      </c>
      <c r="B9184" t="s">
        <v>28169</v>
      </c>
      <c r="C9184" t="s">
        <v>28170</v>
      </c>
    </row>
    <row r="9185" spans="1:3" x14ac:dyDescent="0.25">
      <c r="A9185" t="s">
        <v>28171</v>
      </c>
      <c r="B9185" t="s">
        <v>28172</v>
      </c>
      <c r="C9185" t="s">
        <v>28173</v>
      </c>
    </row>
    <row r="9186" spans="1:3" x14ac:dyDescent="0.25">
      <c r="A9186" t="s">
        <v>28174</v>
      </c>
      <c r="B9186" t="s">
        <v>28175</v>
      </c>
      <c r="C9186" t="s">
        <v>28176</v>
      </c>
    </row>
    <row r="9187" spans="1:3" x14ac:dyDescent="0.25">
      <c r="A9187" t="s">
        <v>28177</v>
      </c>
      <c r="B9187" t="s">
        <v>28178</v>
      </c>
      <c r="C9187" t="s">
        <v>28179</v>
      </c>
    </row>
    <row r="9188" spans="1:3" x14ac:dyDescent="0.25">
      <c r="A9188" t="s">
        <v>28180</v>
      </c>
      <c r="B9188" t="s">
        <v>28181</v>
      </c>
      <c r="C9188" t="s">
        <v>28182</v>
      </c>
    </row>
    <row r="9189" spans="1:3" x14ac:dyDescent="0.25">
      <c r="A9189" t="s">
        <v>28183</v>
      </c>
      <c r="B9189" t="s">
        <v>28184</v>
      </c>
      <c r="C9189" t="s">
        <v>28185</v>
      </c>
    </row>
    <row r="9190" spans="1:3" x14ac:dyDescent="0.25">
      <c r="A9190" t="s">
        <v>28186</v>
      </c>
      <c r="B9190" t="s">
        <v>28187</v>
      </c>
      <c r="C9190" t="s">
        <v>28188</v>
      </c>
    </row>
    <row r="9191" spans="1:3" x14ac:dyDescent="0.25">
      <c r="A9191" t="s">
        <v>28189</v>
      </c>
      <c r="B9191" t="s">
        <v>28190</v>
      </c>
      <c r="C9191" t="s">
        <v>28191</v>
      </c>
    </row>
    <row r="9192" spans="1:3" x14ac:dyDescent="0.25">
      <c r="A9192" t="s">
        <v>28192</v>
      </c>
      <c r="B9192" t="s">
        <v>28193</v>
      </c>
      <c r="C9192" t="s">
        <v>28194</v>
      </c>
    </row>
    <row r="9193" spans="1:3" x14ac:dyDescent="0.25">
      <c r="A9193" t="s">
        <v>28195</v>
      </c>
      <c r="B9193" t="s">
        <v>28196</v>
      </c>
      <c r="C9193" t="s">
        <v>28197</v>
      </c>
    </row>
    <row r="9194" spans="1:3" x14ac:dyDescent="0.25">
      <c r="A9194" t="s">
        <v>28198</v>
      </c>
      <c r="B9194" t="s">
        <v>28199</v>
      </c>
      <c r="C9194" t="s">
        <v>28200</v>
      </c>
    </row>
    <row r="9195" spans="1:3" x14ac:dyDescent="0.25">
      <c r="A9195" t="s">
        <v>28201</v>
      </c>
      <c r="B9195" t="s">
        <v>28202</v>
      </c>
      <c r="C9195" t="s">
        <v>28203</v>
      </c>
    </row>
    <row r="9196" spans="1:3" x14ac:dyDescent="0.25">
      <c r="A9196" t="s">
        <v>28204</v>
      </c>
      <c r="B9196" t="s">
        <v>28205</v>
      </c>
      <c r="C9196" t="s">
        <v>28206</v>
      </c>
    </row>
    <row r="9197" spans="1:3" x14ac:dyDescent="0.25">
      <c r="A9197" t="s">
        <v>28207</v>
      </c>
      <c r="B9197" t="s">
        <v>28208</v>
      </c>
      <c r="C9197" t="s">
        <v>28209</v>
      </c>
    </row>
    <row r="9198" spans="1:3" x14ac:dyDescent="0.25">
      <c r="A9198" t="s">
        <v>28210</v>
      </c>
      <c r="B9198" t="s">
        <v>28211</v>
      </c>
      <c r="C9198" t="s">
        <v>28212</v>
      </c>
    </row>
    <row r="9199" spans="1:3" x14ac:dyDescent="0.25">
      <c r="A9199" t="s">
        <v>28213</v>
      </c>
      <c r="B9199" t="s">
        <v>28214</v>
      </c>
      <c r="C9199" t="s">
        <v>28215</v>
      </c>
    </row>
    <row r="9200" spans="1:3" x14ac:dyDescent="0.25">
      <c r="A9200" t="s">
        <v>28216</v>
      </c>
      <c r="B9200" t="s">
        <v>28217</v>
      </c>
      <c r="C9200" t="s">
        <v>28218</v>
      </c>
    </row>
    <row r="9201" spans="1:3" x14ac:dyDescent="0.25">
      <c r="A9201" t="s">
        <v>28219</v>
      </c>
      <c r="B9201" t="s">
        <v>28220</v>
      </c>
      <c r="C9201" t="s">
        <v>28221</v>
      </c>
    </row>
    <row r="9202" spans="1:3" x14ac:dyDescent="0.25">
      <c r="A9202" t="s">
        <v>28222</v>
      </c>
      <c r="B9202" t="s">
        <v>28223</v>
      </c>
      <c r="C9202" t="s">
        <v>28224</v>
      </c>
    </row>
    <row r="9203" spans="1:3" x14ac:dyDescent="0.25">
      <c r="A9203" t="s">
        <v>28225</v>
      </c>
      <c r="B9203" t="s">
        <v>28226</v>
      </c>
      <c r="C9203" t="s">
        <v>28227</v>
      </c>
    </row>
    <row r="9204" spans="1:3" x14ac:dyDescent="0.25">
      <c r="A9204" t="s">
        <v>28228</v>
      </c>
      <c r="B9204" t="s">
        <v>28229</v>
      </c>
      <c r="C9204" t="s">
        <v>28230</v>
      </c>
    </row>
    <row r="9205" spans="1:3" x14ac:dyDescent="0.25">
      <c r="A9205" t="s">
        <v>28231</v>
      </c>
      <c r="B9205" t="s">
        <v>28232</v>
      </c>
      <c r="C9205" t="s">
        <v>28233</v>
      </c>
    </row>
    <row r="9206" spans="1:3" x14ac:dyDescent="0.25">
      <c r="A9206" t="s">
        <v>28234</v>
      </c>
      <c r="B9206" t="s">
        <v>28235</v>
      </c>
      <c r="C9206" t="s">
        <v>28236</v>
      </c>
    </row>
    <row r="9207" spans="1:3" x14ac:dyDescent="0.25">
      <c r="A9207" t="s">
        <v>28237</v>
      </c>
      <c r="B9207" t="s">
        <v>28238</v>
      </c>
      <c r="C9207" t="s">
        <v>28239</v>
      </c>
    </row>
    <row r="9208" spans="1:3" x14ac:dyDescent="0.25">
      <c r="A9208" t="s">
        <v>28240</v>
      </c>
      <c r="B9208" t="s">
        <v>28241</v>
      </c>
      <c r="C9208" t="s">
        <v>28242</v>
      </c>
    </row>
    <row r="9209" spans="1:3" x14ac:dyDescent="0.25">
      <c r="A9209" t="s">
        <v>28243</v>
      </c>
      <c r="B9209" t="s">
        <v>28244</v>
      </c>
      <c r="C9209" t="s">
        <v>28245</v>
      </c>
    </row>
    <row r="9210" spans="1:3" x14ac:dyDescent="0.25">
      <c r="A9210" t="s">
        <v>28246</v>
      </c>
      <c r="B9210" t="s">
        <v>28247</v>
      </c>
      <c r="C9210" t="s">
        <v>28248</v>
      </c>
    </row>
    <row r="9211" spans="1:3" x14ac:dyDescent="0.25">
      <c r="A9211" t="s">
        <v>28249</v>
      </c>
      <c r="B9211" t="s">
        <v>28250</v>
      </c>
      <c r="C9211" t="s">
        <v>28251</v>
      </c>
    </row>
    <row r="9212" spans="1:3" x14ac:dyDescent="0.25">
      <c r="A9212" t="s">
        <v>28252</v>
      </c>
      <c r="B9212" t="s">
        <v>28253</v>
      </c>
      <c r="C9212" t="s">
        <v>28254</v>
      </c>
    </row>
    <row r="9213" spans="1:3" x14ac:dyDescent="0.25">
      <c r="A9213" t="s">
        <v>28255</v>
      </c>
      <c r="B9213" t="s">
        <v>28256</v>
      </c>
      <c r="C9213" t="s">
        <v>28257</v>
      </c>
    </row>
    <row r="9214" spans="1:3" x14ac:dyDescent="0.25">
      <c r="A9214" t="s">
        <v>28258</v>
      </c>
      <c r="B9214" t="s">
        <v>28259</v>
      </c>
      <c r="C9214" t="s">
        <v>28260</v>
      </c>
    </row>
    <row r="9215" spans="1:3" x14ac:dyDescent="0.25">
      <c r="A9215" t="s">
        <v>28261</v>
      </c>
      <c r="B9215" t="s">
        <v>28262</v>
      </c>
      <c r="C9215" t="s">
        <v>28263</v>
      </c>
    </row>
    <row r="9216" spans="1:3" x14ac:dyDescent="0.25">
      <c r="A9216" t="s">
        <v>28264</v>
      </c>
      <c r="B9216" t="s">
        <v>28265</v>
      </c>
      <c r="C9216" t="s">
        <v>28266</v>
      </c>
    </row>
    <row r="9217" spans="1:3" x14ac:dyDescent="0.25">
      <c r="A9217" t="s">
        <v>28267</v>
      </c>
      <c r="B9217" t="s">
        <v>28268</v>
      </c>
      <c r="C9217" t="s">
        <v>28269</v>
      </c>
    </row>
    <row r="9218" spans="1:3" x14ac:dyDescent="0.25">
      <c r="A9218" t="s">
        <v>28270</v>
      </c>
      <c r="B9218" t="s">
        <v>28271</v>
      </c>
      <c r="C9218" t="s">
        <v>28272</v>
      </c>
    </row>
    <row r="9219" spans="1:3" x14ac:dyDescent="0.25">
      <c r="A9219" t="s">
        <v>28273</v>
      </c>
      <c r="B9219" t="s">
        <v>28274</v>
      </c>
      <c r="C9219" t="s">
        <v>28275</v>
      </c>
    </row>
    <row r="9220" spans="1:3" x14ac:dyDescent="0.25">
      <c r="A9220" t="s">
        <v>28276</v>
      </c>
      <c r="B9220" t="s">
        <v>28277</v>
      </c>
      <c r="C9220" t="s">
        <v>28278</v>
      </c>
    </row>
    <row r="9221" spans="1:3" x14ac:dyDescent="0.25">
      <c r="A9221" t="s">
        <v>28279</v>
      </c>
      <c r="B9221" t="s">
        <v>28280</v>
      </c>
      <c r="C9221" t="s">
        <v>28281</v>
      </c>
    </row>
    <row r="9222" spans="1:3" x14ac:dyDescent="0.25">
      <c r="A9222" t="s">
        <v>28282</v>
      </c>
      <c r="B9222" t="s">
        <v>28283</v>
      </c>
      <c r="C9222" t="s">
        <v>28284</v>
      </c>
    </row>
    <row r="9223" spans="1:3" x14ac:dyDescent="0.25">
      <c r="A9223" t="s">
        <v>28285</v>
      </c>
      <c r="B9223" t="s">
        <v>28286</v>
      </c>
      <c r="C9223" t="s">
        <v>28287</v>
      </c>
    </row>
    <row r="9224" spans="1:3" x14ac:dyDescent="0.25">
      <c r="A9224" t="s">
        <v>28288</v>
      </c>
      <c r="B9224" t="s">
        <v>28289</v>
      </c>
      <c r="C9224" t="s">
        <v>28290</v>
      </c>
    </row>
    <row r="9225" spans="1:3" x14ac:dyDescent="0.25">
      <c r="A9225" t="s">
        <v>28291</v>
      </c>
      <c r="B9225" t="s">
        <v>28292</v>
      </c>
      <c r="C9225" t="s">
        <v>28293</v>
      </c>
    </row>
    <row r="9226" spans="1:3" x14ac:dyDescent="0.25">
      <c r="A9226" t="s">
        <v>28294</v>
      </c>
      <c r="B9226" t="s">
        <v>28295</v>
      </c>
      <c r="C9226" t="s">
        <v>28296</v>
      </c>
    </row>
    <row r="9227" spans="1:3" x14ac:dyDescent="0.25">
      <c r="A9227" t="s">
        <v>28297</v>
      </c>
      <c r="B9227" t="s">
        <v>28298</v>
      </c>
      <c r="C9227" t="s">
        <v>28299</v>
      </c>
    </row>
    <row r="9228" spans="1:3" x14ac:dyDescent="0.25">
      <c r="A9228" t="s">
        <v>28300</v>
      </c>
      <c r="B9228" t="s">
        <v>28301</v>
      </c>
      <c r="C9228" t="s">
        <v>28302</v>
      </c>
    </row>
    <row r="9229" spans="1:3" x14ac:dyDescent="0.25">
      <c r="A9229" t="s">
        <v>28303</v>
      </c>
      <c r="B9229" t="s">
        <v>28304</v>
      </c>
      <c r="C9229" t="s">
        <v>28305</v>
      </c>
    </row>
    <row r="9230" spans="1:3" x14ac:dyDescent="0.25">
      <c r="A9230" t="s">
        <v>28306</v>
      </c>
      <c r="B9230" t="s">
        <v>28307</v>
      </c>
      <c r="C9230" t="s">
        <v>28308</v>
      </c>
    </row>
    <row r="9231" spans="1:3" x14ac:dyDescent="0.25">
      <c r="A9231" t="s">
        <v>28309</v>
      </c>
      <c r="B9231" t="s">
        <v>28310</v>
      </c>
      <c r="C9231" t="s">
        <v>28311</v>
      </c>
    </row>
    <row r="9232" spans="1:3" x14ac:dyDescent="0.25">
      <c r="A9232" t="s">
        <v>28312</v>
      </c>
      <c r="B9232" t="s">
        <v>28313</v>
      </c>
      <c r="C9232" t="s">
        <v>28314</v>
      </c>
    </row>
    <row r="9233" spans="1:3" x14ac:dyDescent="0.25">
      <c r="A9233" t="s">
        <v>28315</v>
      </c>
      <c r="B9233" t="s">
        <v>28316</v>
      </c>
      <c r="C9233" t="s">
        <v>28317</v>
      </c>
    </row>
    <row r="9234" spans="1:3" x14ac:dyDescent="0.25">
      <c r="A9234" t="s">
        <v>28318</v>
      </c>
      <c r="B9234" t="s">
        <v>28319</v>
      </c>
      <c r="C9234" t="s">
        <v>28320</v>
      </c>
    </row>
    <row r="9235" spans="1:3" x14ac:dyDescent="0.25">
      <c r="A9235" t="s">
        <v>28321</v>
      </c>
      <c r="B9235" t="s">
        <v>28322</v>
      </c>
      <c r="C9235" t="s">
        <v>28323</v>
      </c>
    </row>
    <row r="9236" spans="1:3" x14ac:dyDescent="0.25">
      <c r="A9236" t="s">
        <v>28324</v>
      </c>
      <c r="B9236" t="s">
        <v>28325</v>
      </c>
      <c r="C9236" t="s">
        <v>28326</v>
      </c>
    </row>
    <row r="9237" spans="1:3" x14ac:dyDescent="0.25">
      <c r="A9237" t="s">
        <v>28327</v>
      </c>
      <c r="B9237" t="s">
        <v>28328</v>
      </c>
      <c r="C9237" t="s">
        <v>28329</v>
      </c>
    </row>
    <row r="9238" spans="1:3" x14ac:dyDescent="0.25">
      <c r="A9238" t="s">
        <v>28330</v>
      </c>
      <c r="B9238" t="s">
        <v>28331</v>
      </c>
      <c r="C9238" t="s">
        <v>28332</v>
      </c>
    </row>
    <row r="9239" spans="1:3" x14ac:dyDescent="0.25">
      <c r="A9239" t="s">
        <v>28333</v>
      </c>
      <c r="B9239" t="s">
        <v>28334</v>
      </c>
      <c r="C9239" t="s">
        <v>28335</v>
      </c>
    </row>
    <row r="9240" spans="1:3" x14ac:dyDescent="0.25">
      <c r="A9240" t="s">
        <v>28336</v>
      </c>
      <c r="B9240" t="s">
        <v>28337</v>
      </c>
      <c r="C9240" t="s">
        <v>28338</v>
      </c>
    </row>
    <row r="9241" spans="1:3" x14ac:dyDescent="0.25">
      <c r="A9241" t="s">
        <v>28339</v>
      </c>
      <c r="B9241" t="s">
        <v>28340</v>
      </c>
      <c r="C9241" t="s">
        <v>28341</v>
      </c>
    </row>
    <row r="9242" spans="1:3" x14ac:dyDescent="0.25">
      <c r="A9242" t="s">
        <v>28342</v>
      </c>
      <c r="B9242" t="s">
        <v>28343</v>
      </c>
      <c r="C9242" t="s">
        <v>28344</v>
      </c>
    </row>
    <row r="9243" spans="1:3" x14ac:dyDescent="0.25">
      <c r="A9243" t="s">
        <v>28345</v>
      </c>
      <c r="B9243" t="s">
        <v>28346</v>
      </c>
      <c r="C9243" t="s">
        <v>28347</v>
      </c>
    </row>
    <row r="9244" spans="1:3" x14ac:dyDescent="0.25">
      <c r="A9244" t="s">
        <v>28348</v>
      </c>
      <c r="B9244" t="s">
        <v>28349</v>
      </c>
      <c r="C9244" t="s">
        <v>28350</v>
      </c>
    </row>
    <row r="9245" spans="1:3" x14ac:dyDescent="0.25">
      <c r="A9245" t="s">
        <v>28351</v>
      </c>
      <c r="B9245" t="s">
        <v>28352</v>
      </c>
      <c r="C9245" t="s">
        <v>28353</v>
      </c>
    </row>
    <row r="9246" spans="1:3" x14ac:dyDescent="0.25">
      <c r="A9246" t="s">
        <v>28354</v>
      </c>
      <c r="B9246" t="s">
        <v>28355</v>
      </c>
      <c r="C9246" t="s">
        <v>28356</v>
      </c>
    </row>
    <row r="9247" spans="1:3" x14ac:dyDescent="0.25">
      <c r="A9247" t="s">
        <v>28357</v>
      </c>
      <c r="B9247" t="s">
        <v>28358</v>
      </c>
      <c r="C9247" t="s">
        <v>28359</v>
      </c>
    </row>
    <row r="9248" spans="1:3" x14ac:dyDescent="0.25">
      <c r="A9248" t="s">
        <v>28360</v>
      </c>
      <c r="B9248" t="s">
        <v>28361</v>
      </c>
      <c r="C9248" t="s">
        <v>28362</v>
      </c>
    </row>
    <row r="9249" spans="1:3" x14ac:dyDescent="0.25">
      <c r="A9249" t="s">
        <v>28363</v>
      </c>
      <c r="B9249" t="s">
        <v>28364</v>
      </c>
      <c r="C9249" t="s">
        <v>28365</v>
      </c>
    </row>
    <row r="9250" spans="1:3" x14ac:dyDescent="0.25">
      <c r="A9250" t="s">
        <v>28366</v>
      </c>
      <c r="B9250" t="s">
        <v>28367</v>
      </c>
      <c r="C9250" t="s">
        <v>28368</v>
      </c>
    </row>
    <row r="9251" spans="1:3" x14ac:dyDescent="0.25">
      <c r="A9251" t="s">
        <v>28369</v>
      </c>
      <c r="B9251" t="s">
        <v>28370</v>
      </c>
      <c r="C9251" t="s">
        <v>28371</v>
      </c>
    </row>
    <row r="9252" spans="1:3" x14ac:dyDescent="0.25">
      <c r="A9252" t="s">
        <v>28372</v>
      </c>
      <c r="B9252" t="s">
        <v>28373</v>
      </c>
      <c r="C9252" t="s">
        <v>28374</v>
      </c>
    </row>
    <row r="9253" spans="1:3" x14ac:dyDescent="0.25">
      <c r="A9253" t="s">
        <v>28375</v>
      </c>
      <c r="B9253" t="s">
        <v>28376</v>
      </c>
      <c r="C9253" t="s">
        <v>28377</v>
      </c>
    </row>
    <row r="9254" spans="1:3" x14ac:dyDescent="0.25">
      <c r="A9254" t="s">
        <v>28378</v>
      </c>
      <c r="B9254" t="s">
        <v>28379</v>
      </c>
      <c r="C9254" t="s">
        <v>28380</v>
      </c>
    </row>
    <row r="9255" spans="1:3" x14ac:dyDescent="0.25">
      <c r="A9255" t="s">
        <v>28381</v>
      </c>
      <c r="B9255" t="s">
        <v>28382</v>
      </c>
      <c r="C9255" t="s">
        <v>28383</v>
      </c>
    </row>
    <row r="9256" spans="1:3" x14ac:dyDescent="0.25">
      <c r="A9256" t="s">
        <v>28384</v>
      </c>
      <c r="B9256" t="s">
        <v>28385</v>
      </c>
      <c r="C9256" t="s">
        <v>28386</v>
      </c>
    </row>
    <row r="9257" spans="1:3" x14ac:dyDescent="0.25">
      <c r="A9257" t="s">
        <v>28387</v>
      </c>
      <c r="B9257" t="s">
        <v>28388</v>
      </c>
      <c r="C9257" t="s">
        <v>28389</v>
      </c>
    </row>
    <row r="9258" spans="1:3" x14ac:dyDescent="0.25">
      <c r="A9258" t="s">
        <v>28390</v>
      </c>
      <c r="B9258" t="s">
        <v>28391</v>
      </c>
      <c r="C9258" t="s">
        <v>28392</v>
      </c>
    </row>
    <row r="9259" spans="1:3" x14ac:dyDescent="0.25">
      <c r="A9259" t="s">
        <v>28393</v>
      </c>
      <c r="B9259" t="s">
        <v>28394</v>
      </c>
      <c r="C9259" t="s">
        <v>28395</v>
      </c>
    </row>
    <row r="9260" spans="1:3" x14ac:dyDescent="0.25">
      <c r="A9260" t="s">
        <v>28396</v>
      </c>
      <c r="B9260" t="s">
        <v>28397</v>
      </c>
      <c r="C9260" t="s">
        <v>28398</v>
      </c>
    </row>
    <row r="9261" spans="1:3" x14ac:dyDescent="0.25">
      <c r="A9261" t="s">
        <v>28399</v>
      </c>
      <c r="B9261" t="s">
        <v>28400</v>
      </c>
      <c r="C9261" t="s">
        <v>28401</v>
      </c>
    </row>
    <row r="9262" spans="1:3" x14ac:dyDescent="0.25">
      <c r="A9262" t="s">
        <v>28402</v>
      </c>
      <c r="B9262" t="s">
        <v>28403</v>
      </c>
      <c r="C9262" t="s">
        <v>28404</v>
      </c>
    </row>
    <row r="9263" spans="1:3" x14ac:dyDescent="0.25">
      <c r="A9263" t="s">
        <v>28405</v>
      </c>
      <c r="B9263" t="s">
        <v>28406</v>
      </c>
      <c r="C9263" t="s">
        <v>28407</v>
      </c>
    </row>
    <row r="9264" spans="1:3" x14ac:dyDescent="0.25">
      <c r="A9264" t="s">
        <v>28408</v>
      </c>
      <c r="B9264" t="s">
        <v>28409</v>
      </c>
      <c r="C9264" t="s">
        <v>28410</v>
      </c>
    </row>
    <row r="9265" spans="1:3" x14ac:dyDescent="0.25">
      <c r="A9265" t="s">
        <v>28411</v>
      </c>
      <c r="B9265" t="s">
        <v>28412</v>
      </c>
      <c r="C9265" t="s">
        <v>28413</v>
      </c>
    </row>
    <row r="9266" spans="1:3" x14ac:dyDescent="0.25">
      <c r="A9266" t="s">
        <v>28414</v>
      </c>
      <c r="B9266" t="s">
        <v>28415</v>
      </c>
      <c r="C9266" t="s">
        <v>28416</v>
      </c>
    </row>
    <row r="9267" spans="1:3" x14ac:dyDescent="0.25">
      <c r="A9267" t="s">
        <v>28417</v>
      </c>
      <c r="B9267" t="s">
        <v>28418</v>
      </c>
      <c r="C9267" t="s">
        <v>28419</v>
      </c>
    </row>
    <row r="9268" spans="1:3" x14ac:dyDescent="0.25">
      <c r="A9268" t="s">
        <v>28420</v>
      </c>
      <c r="B9268" t="s">
        <v>28421</v>
      </c>
      <c r="C9268" t="s">
        <v>28422</v>
      </c>
    </row>
    <row r="9269" spans="1:3" x14ac:dyDescent="0.25">
      <c r="A9269" t="s">
        <v>28423</v>
      </c>
      <c r="B9269" t="s">
        <v>28424</v>
      </c>
      <c r="C9269" t="s">
        <v>28425</v>
      </c>
    </row>
    <row r="9270" spans="1:3" x14ac:dyDescent="0.25">
      <c r="A9270" t="s">
        <v>28426</v>
      </c>
      <c r="B9270" t="s">
        <v>28427</v>
      </c>
      <c r="C9270" t="s">
        <v>28428</v>
      </c>
    </row>
    <row r="9271" spans="1:3" x14ac:dyDescent="0.25">
      <c r="A9271" t="s">
        <v>28429</v>
      </c>
      <c r="B9271" t="s">
        <v>28430</v>
      </c>
      <c r="C9271" t="s">
        <v>28431</v>
      </c>
    </row>
    <row r="9272" spans="1:3" x14ac:dyDescent="0.25">
      <c r="A9272" t="s">
        <v>28432</v>
      </c>
      <c r="B9272" t="s">
        <v>28433</v>
      </c>
      <c r="C9272" t="s">
        <v>28434</v>
      </c>
    </row>
    <row r="9273" spans="1:3" x14ac:dyDescent="0.25">
      <c r="A9273" t="s">
        <v>28435</v>
      </c>
      <c r="B9273" t="s">
        <v>28436</v>
      </c>
      <c r="C9273" t="s">
        <v>28437</v>
      </c>
    </row>
    <row r="9274" spans="1:3" x14ac:dyDescent="0.25">
      <c r="A9274" t="s">
        <v>28438</v>
      </c>
      <c r="B9274" t="s">
        <v>28439</v>
      </c>
      <c r="C9274" t="s">
        <v>28440</v>
      </c>
    </row>
    <row r="9275" spans="1:3" x14ac:dyDescent="0.25">
      <c r="A9275" t="s">
        <v>28441</v>
      </c>
      <c r="B9275" t="s">
        <v>28442</v>
      </c>
      <c r="C9275" t="s">
        <v>28443</v>
      </c>
    </row>
    <row r="9276" spans="1:3" x14ac:dyDescent="0.25">
      <c r="A9276" t="s">
        <v>28444</v>
      </c>
      <c r="B9276" t="s">
        <v>28445</v>
      </c>
      <c r="C9276" t="s">
        <v>28446</v>
      </c>
    </row>
    <row r="9277" spans="1:3" x14ac:dyDescent="0.25">
      <c r="A9277" t="s">
        <v>28447</v>
      </c>
      <c r="B9277" t="s">
        <v>28448</v>
      </c>
      <c r="C9277" t="s">
        <v>28449</v>
      </c>
    </row>
    <row r="9278" spans="1:3" x14ac:dyDescent="0.25">
      <c r="A9278" t="s">
        <v>28450</v>
      </c>
      <c r="B9278" t="s">
        <v>28451</v>
      </c>
      <c r="C9278" t="s">
        <v>28452</v>
      </c>
    </row>
    <row r="9279" spans="1:3" x14ac:dyDescent="0.25">
      <c r="A9279" t="s">
        <v>28453</v>
      </c>
      <c r="B9279" t="s">
        <v>28454</v>
      </c>
      <c r="C9279" t="s">
        <v>28455</v>
      </c>
    </row>
    <row r="9280" spans="1:3" x14ac:dyDescent="0.25">
      <c r="A9280" t="s">
        <v>28456</v>
      </c>
      <c r="B9280" t="s">
        <v>28457</v>
      </c>
      <c r="C9280" t="s">
        <v>28458</v>
      </c>
    </row>
    <row r="9281" spans="1:3" x14ac:dyDescent="0.25">
      <c r="A9281" t="s">
        <v>28459</v>
      </c>
      <c r="B9281" t="s">
        <v>28460</v>
      </c>
      <c r="C9281" t="s">
        <v>28461</v>
      </c>
    </row>
    <row r="9282" spans="1:3" x14ac:dyDescent="0.25">
      <c r="A9282" t="s">
        <v>28462</v>
      </c>
      <c r="B9282" t="s">
        <v>28463</v>
      </c>
      <c r="C9282" t="s">
        <v>28464</v>
      </c>
    </row>
    <row r="9283" spans="1:3" x14ac:dyDescent="0.25">
      <c r="A9283" t="s">
        <v>28465</v>
      </c>
      <c r="B9283" t="s">
        <v>28466</v>
      </c>
      <c r="C9283" t="s">
        <v>28467</v>
      </c>
    </row>
    <row r="9284" spans="1:3" x14ac:dyDescent="0.25">
      <c r="A9284" t="s">
        <v>28468</v>
      </c>
      <c r="B9284" t="s">
        <v>28469</v>
      </c>
      <c r="C9284" t="s">
        <v>28470</v>
      </c>
    </row>
    <row r="9285" spans="1:3" x14ac:dyDescent="0.25">
      <c r="A9285" t="s">
        <v>28471</v>
      </c>
      <c r="B9285" t="s">
        <v>28472</v>
      </c>
      <c r="C9285" t="s">
        <v>28473</v>
      </c>
    </row>
    <row r="9286" spans="1:3" x14ac:dyDescent="0.25">
      <c r="A9286" t="s">
        <v>28474</v>
      </c>
      <c r="B9286" t="s">
        <v>28475</v>
      </c>
      <c r="C9286" t="s">
        <v>28476</v>
      </c>
    </row>
    <row r="9287" spans="1:3" x14ac:dyDescent="0.25">
      <c r="A9287" t="s">
        <v>28477</v>
      </c>
      <c r="B9287" t="s">
        <v>28478</v>
      </c>
      <c r="C9287" t="s">
        <v>28479</v>
      </c>
    </row>
    <row r="9288" spans="1:3" x14ac:dyDescent="0.25">
      <c r="A9288" t="s">
        <v>28480</v>
      </c>
      <c r="B9288" t="s">
        <v>28481</v>
      </c>
      <c r="C9288" t="s">
        <v>28482</v>
      </c>
    </row>
    <row r="9289" spans="1:3" x14ac:dyDescent="0.25">
      <c r="A9289" t="s">
        <v>28483</v>
      </c>
      <c r="B9289" t="s">
        <v>28484</v>
      </c>
      <c r="C9289" t="s">
        <v>28485</v>
      </c>
    </row>
    <row r="9290" spans="1:3" x14ac:dyDescent="0.25">
      <c r="A9290" t="s">
        <v>28486</v>
      </c>
      <c r="B9290" t="s">
        <v>28487</v>
      </c>
      <c r="C9290" t="s">
        <v>28488</v>
      </c>
    </row>
    <row r="9291" spans="1:3" x14ac:dyDescent="0.25">
      <c r="A9291" t="s">
        <v>28489</v>
      </c>
      <c r="B9291" t="s">
        <v>28490</v>
      </c>
      <c r="C9291" t="s">
        <v>28491</v>
      </c>
    </row>
    <row r="9292" spans="1:3" x14ac:dyDescent="0.25">
      <c r="A9292" t="s">
        <v>28492</v>
      </c>
      <c r="B9292" t="s">
        <v>28493</v>
      </c>
      <c r="C9292" t="s">
        <v>28494</v>
      </c>
    </row>
    <row r="9293" spans="1:3" x14ac:dyDescent="0.25">
      <c r="A9293" t="s">
        <v>28495</v>
      </c>
      <c r="B9293" t="s">
        <v>28496</v>
      </c>
      <c r="C9293" t="s">
        <v>28497</v>
      </c>
    </row>
    <row r="9294" spans="1:3" x14ac:dyDescent="0.25">
      <c r="A9294" t="s">
        <v>28498</v>
      </c>
      <c r="B9294" t="s">
        <v>28499</v>
      </c>
      <c r="C9294" t="s">
        <v>28500</v>
      </c>
    </row>
    <row r="9295" spans="1:3" x14ac:dyDescent="0.25">
      <c r="A9295" t="s">
        <v>28501</v>
      </c>
      <c r="B9295" t="s">
        <v>28502</v>
      </c>
      <c r="C9295" t="s">
        <v>28503</v>
      </c>
    </row>
    <row r="9296" spans="1:3" x14ac:dyDescent="0.25">
      <c r="A9296" t="s">
        <v>28504</v>
      </c>
      <c r="B9296" t="s">
        <v>28505</v>
      </c>
      <c r="C9296" t="s">
        <v>28506</v>
      </c>
    </row>
    <row r="9297" spans="1:3" x14ac:dyDescent="0.25">
      <c r="A9297" t="s">
        <v>28507</v>
      </c>
      <c r="B9297" t="s">
        <v>28508</v>
      </c>
      <c r="C9297" t="s">
        <v>28509</v>
      </c>
    </row>
    <row r="9298" spans="1:3" x14ac:dyDescent="0.25">
      <c r="A9298" t="s">
        <v>28510</v>
      </c>
      <c r="B9298" t="s">
        <v>28511</v>
      </c>
      <c r="C9298" t="s">
        <v>28512</v>
      </c>
    </row>
    <row r="9299" spans="1:3" x14ac:dyDescent="0.25">
      <c r="A9299" t="s">
        <v>28513</v>
      </c>
      <c r="B9299" t="s">
        <v>28514</v>
      </c>
      <c r="C9299" t="s">
        <v>28515</v>
      </c>
    </row>
    <row r="9300" spans="1:3" x14ac:dyDescent="0.25">
      <c r="A9300" t="s">
        <v>28516</v>
      </c>
      <c r="B9300" t="s">
        <v>28517</v>
      </c>
      <c r="C9300" t="s">
        <v>28518</v>
      </c>
    </row>
    <row r="9301" spans="1:3" x14ac:dyDescent="0.25">
      <c r="A9301" t="s">
        <v>28519</v>
      </c>
      <c r="B9301" t="s">
        <v>28520</v>
      </c>
      <c r="C9301" t="s">
        <v>28521</v>
      </c>
    </row>
    <row r="9302" spans="1:3" x14ac:dyDescent="0.25">
      <c r="A9302" t="s">
        <v>28522</v>
      </c>
      <c r="B9302" t="s">
        <v>28523</v>
      </c>
      <c r="C9302" t="s">
        <v>28524</v>
      </c>
    </row>
    <row r="9303" spans="1:3" x14ac:dyDescent="0.25">
      <c r="A9303" t="s">
        <v>28525</v>
      </c>
      <c r="B9303" t="s">
        <v>28526</v>
      </c>
      <c r="C9303" t="s">
        <v>28527</v>
      </c>
    </row>
    <row r="9304" spans="1:3" x14ac:dyDescent="0.25">
      <c r="A9304" t="s">
        <v>28528</v>
      </c>
      <c r="B9304" t="s">
        <v>28529</v>
      </c>
      <c r="C9304" t="s">
        <v>28530</v>
      </c>
    </row>
    <row r="9305" spans="1:3" x14ac:dyDescent="0.25">
      <c r="A9305" t="s">
        <v>28531</v>
      </c>
      <c r="B9305" t="s">
        <v>28532</v>
      </c>
      <c r="C9305" t="s">
        <v>28533</v>
      </c>
    </row>
    <row r="9306" spans="1:3" x14ac:dyDescent="0.25">
      <c r="A9306" t="s">
        <v>28534</v>
      </c>
      <c r="B9306" t="s">
        <v>28535</v>
      </c>
      <c r="C9306" t="s">
        <v>28536</v>
      </c>
    </row>
    <row r="9307" spans="1:3" x14ac:dyDescent="0.25">
      <c r="A9307" t="s">
        <v>28537</v>
      </c>
      <c r="B9307" t="s">
        <v>28538</v>
      </c>
      <c r="C9307" t="s">
        <v>28539</v>
      </c>
    </row>
    <row r="9308" spans="1:3" x14ac:dyDescent="0.25">
      <c r="A9308" t="s">
        <v>28540</v>
      </c>
      <c r="B9308" t="s">
        <v>28541</v>
      </c>
      <c r="C9308" t="s">
        <v>28542</v>
      </c>
    </row>
    <row r="9309" spans="1:3" x14ac:dyDescent="0.25">
      <c r="A9309" t="s">
        <v>28543</v>
      </c>
      <c r="B9309" t="s">
        <v>28544</v>
      </c>
      <c r="C9309" t="s">
        <v>28545</v>
      </c>
    </row>
    <row r="9310" spans="1:3" x14ac:dyDescent="0.25">
      <c r="A9310" t="s">
        <v>28546</v>
      </c>
      <c r="B9310" t="s">
        <v>28547</v>
      </c>
      <c r="C9310" t="s">
        <v>28548</v>
      </c>
    </row>
    <row r="9311" spans="1:3" x14ac:dyDescent="0.25">
      <c r="A9311" t="s">
        <v>28549</v>
      </c>
      <c r="B9311" t="s">
        <v>28550</v>
      </c>
      <c r="C9311" t="s">
        <v>28551</v>
      </c>
    </row>
    <row r="9312" spans="1:3" x14ac:dyDescent="0.25">
      <c r="A9312" t="s">
        <v>28552</v>
      </c>
      <c r="B9312" t="s">
        <v>28553</v>
      </c>
      <c r="C9312" t="s">
        <v>28554</v>
      </c>
    </row>
    <row r="9313" spans="1:3" x14ac:dyDescent="0.25">
      <c r="A9313" t="s">
        <v>28555</v>
      </c>
      <c r="B9313" t="s">
        <v>28556</v>
      </c>
      <c r="C9313" t="s">
        <v>28557</v>
      </c>
    </row>
    <row r="9314" spans="1:3" x14ac:dyDescent="0.25">
      <c r="A9314" t="s">
        <v>28558</v>
      </c>
      <c r="B9314" t="s">
        <v>28559</v>
      </c>
      <c r="C9314" t="s">
        <v>28560</v>
      </c>
    </row>
    <row r="9315" spans="1:3" x14ac:dyDescent="0.25">
      <c r="A9315" t="s">
        <v>28561</v>
      </c>
      <c r="B9315" t="s">
        <v>28562</v>
      </c>
      <c r="C9315" t="s">
        <v>28563</v>
      </c>
    </row>
    <row r="9316" spans="1:3" x14ac:dyDescent="0.25">
      <c r="A9316" t="s">
        <v>28564</v>
      </c>
      <c r="B9316" t="s">
        <v>28565</v>
      </c>
      <c r="C9316" t="s">
        <v>28566</v>
      </c>
    </row>
    <row r="9317" spans="1:3" x14ac:dyDescent="0.25">
      <c r="A9317" t="s">
        <v>28567</v>
      </c>
      <c r="B9317" t="s">
        <v>28568</v>
      </c>
      <c r="C9317" t="s">
        <v>28569</v>
      </c>
    </row>
    <row r="9318" spans="1:3" x14ac:dyDescent="0.25">
      <c r="A9318" t="s">
        <v>28570</v>
      </c>
      <c r="B9318" t="s">
        <v>28571</v>
      </c>
      <c r="C9318" t="s">
        <v>28572</v>
      </c>
    </row>
    <row r="9319" spans="1:3" x14ac:dyDescent="0.25">
      <c r="A9319" t="s">
        <v>28573</v>
      </c>
      <c r="B9319" t="s">
        <v>28574</v>
      </c>
      <c r="C9319" t="s">
        <v>28575</v>
      </c>
    </row>
    <row r="9320" spans="1:3" x14ac:dyDescent="0.25">
      <c r="A9320" t="s">
        <v>28576</v>
      </c>
      <c r="B9320" t="s">
        <v>28577</v>
      </c>
      <c r="C9320" t="s">
        <v>28578</v>
      </c>
    </row>
    <row r="9321" spans="1:3" x14ac:dyDescent="0.25">
      <c r="A9321" t="s">
        <v>28579</v>
      </c>
      <c r="B9321" t="s">
        <v>28580</v>
      </c>
      <c r="C9321" t="s">
        <v>28581</v>
      </c>
    </row>
    <row r="9322" spans="1:3" x14ac:dyDescent="0.25">
      <c r="A9322" t="s">
        <v>28582</v>
      </c>
      <c r="B9322" t="s">
        <v>28583</v>
      </c>
      <c r="C9322" t="s">
        <v>28584</v>
      </c>
    </row>
    <row r="9323" spans="1:3" x14ac:dyDescent="0.25">
      <c r="A9323" t="s">
        <v>28585</v>
      </c>
      <c r="B9323" t="s">
        <v>28586</v>
      </c>
      <c r="C9323" t="s">
        <v>28587</v>
      </c>
    </row>
    <row r="9324" spans="1:3" x14ac:dyDescent="0.25">
      <c r="A9324" t="s">
        <v>28588</v>
      </c>
      <c r="B9324" t="s">
        <v>28589</v>
      </c>
      <c r="C9324" t="s">
        <v>28590</v>
      </c>
    </row>
    <row r="9325" spans="1:3" x14ac:dyDescent="0.25">
      <c r="A9325" t="s">
        <v>28591</v>
      </c>
      <c r="B9325" t="s">
        <v>28592</v>
      </c>
      <c r="C9325" t="s">
        <v>28593</v>
      </c>
    </row>
    <row r="9326" spans="1:3" x14ac:dyDescent="0.25">
      <c r="A9326" t="s">
        <v>28594</v>
      </c>
      <c r="B9326" t="s">
        <v>28595</v>
      </c>
      <c r="C9326" t="s">
        <v>28596</v>
      </c>
    </row>
    <row r="9327" spans="1:3" x14ac:dyDescent="0.25">
      <c r="A9327" t="s">
        <v>28597</v>
      </c>
      <c r="B9327" t="s">
        <v>28598</v>
      </c>
      <c r="C9327" t="s">
        <v>28599</v>
      </c>
    </row>
    <row r="9328" spans="1:3" x14ac:dyDescent="0.25">
      <c r="A9328" t="s">
        <v>28600</v>
      </c>
      <c r="B9328" t="s">
        <v>28601</v>
      </c>
      <c r="C9328" t="s">
        <v>28602</v>
      </c>
    </row>
    <row r="9329" spans="1:3" x14ac:dyDescent="0.25">
      <c r="A9329" t="s">
        <v>28603</v>
      </c>
      <c r="B9329" t="s">
        <v>28604</v>
      </c>
      <c r="C9329" t="s">
        <v>28605</v>
      </c>
    </row>
    <row r="9330" spans="1:3" x14ac:dyDescent="0.25">
      <c r="A9330" t="s">
        <v>28606</v>
      </c>
      <c r="B9330" t="s">
        <v>28607</v>
      </c>
      <c r="C9330" t="s">
        <v>28608</v>
      </c>
    </row>
    <row r="9331" spans="1:3" x14ac:dyDescent="0.25">
      <c r="A9331" t="s">
        <v>28609</v>
      </c>
      <c r="B9331" t="s">
        <v>28610</v>
      </c>
      <c r="C9331" t="s">
        <v>28611</v>
      </c>
    </row>
    <row r="9332" spans="1:3" x14ac:dyDescent="0.25">
      <c r="A9332" t="s">
        <v>28612</v>
      </c>
      <c r="B9332" t="s">
        <v>28613</v>
      </c>
      <c r="C9332" t="s">
        <v>28614</v>
      </c>
    </row>
    <row r="9333" spans="1:3" x14ac:dyDescent="0.25">
      <c r="A9333" t="s">
        <v>28615</v>
      </c>
      <c r="B9333" t="s">
        <v>28616</v>
      </c>
      <c r="C9333" t="s">
        <v>28617</v>
      </c>
    </row>
    <row r="9334" spans="1:3" x14ac:dyDescent="0.25">
      <c r="A9334" t="s">
        <v>28618</v>
      </c>
      <c r="B9334" t="s">
        <v>28619</v>
      </c>
      <c r="C9334" t="s">
        <v>28620</v>
      </c>
    </row>
    <row r="9335" spans="1:3" x14ac:dyDescent="0.25">
      <c r="A9335" t="s">
        <v>28621</v>
      </c>
      <c r="B9335" t="s">
        <v>28622</v>
      </c>
      <c r="C9335" t="s">
        <v>28623</v>
      </c>
    </row>
    <row r="9336" spans="1:3" x14ac:dyDescent="0.25">
      <c r="A9336" t="s">
        <v>28624</v>
      </c>
      <c r="B9336" t="s">
        <v>28625</v>
      </c>
      <c r="C9336" t="s">
        <v>28626</v>
      </c>
    </row>
    <row r="9337" spans="1:3" x14ac:dyDescent="0.25">
      <c r="A9337" t="s">
        <v>28627</v>
      </c>
      <c r="B9337" t="s">
        <v>28628</v>
      </c>
      <c r="C9337" t="s">
        <v>28629</v>
      </c>
    </row>
    <row r="9338" spans="1:3" x14ac:dyDescent="0.25">
      <c r="A9338" t="s">
        <v>28630</v>
      </c>
      <c r="B9338" t="s">
        <v>28631</v>
      </c>
      <c r="C9338" t="s">
        <v>28632</v>
      </c>
    </row>
    <row r="9339" spans="1:3" x14ac:dyDescent="0.25">
      <c r="A9339" t="s">
        <v>28633</v>
      </c>
      <c r="B9339" t="s">
        <v>28634</v>
      </c>
      <c r="C9339" t="s">
        <v>28635</v>
      </c>
    </row>
    <row r="9340" spans="1:3" x14ac:dyDescent="0.25">
      <c r="A9340" t="s">
        <v>28636</v>
      </c>
      <c r="B9340" t="s">
        <v>28637</v>
      </c>
      <c r="C9340" t="s">
        <v>28638</v>
      </c>
    </row>
    <row r="9341" spans="1:3" x14ac:dyDescent="0.25">
      <c r="A9341" t="s">
        <v>28639</v>
      </c>
      <c r="B9341" t="s">
        <v>28640</v>
      </c>
      <c r="C9341" t="s">
        <v>28641</v>
      </c>
    </row>
    <row r="9342" spans="1:3" x14ac:dyDescent="0.25">
      <c r="A9342" t="s">
        <v>28642</v>
      </c>
      <c r="B9342" t="s">
        <v>28643</v>
      </c>
      <c r="C9342" t="s">
        <v>28644</v>
      </c>
    </row>
    <row r="9343" spans="1:3" x14ac:dyDescent="0.25">
      <c r="A9343" t="s">
        <v>28645</v>
      </c>
      <c r="B9343" t="s">
        <v>28646</v>
      </c>
      <c r="C9343" t="s">
        <v>28647</v>
      </c>
    </row>
    <row r="9344" spans="1:3" x14ac:dyDescent="0.25">
      <c r="A9344" t="s">
        <v>28648</v>
      </c>
      <c r="B9344" t="s">
        <v>28649</v>
      </c>
      <c r="C9344" t="s">
        <v>28650</v>
      </c>
    </row>
    <row r="9345" spans="1:3" x14ac:dyDescent="0.25">
      <c r="A9345" t="s">
        <v>28651</v>
      </c>
      <c r="B9345" t="s">
        <v>28652</v>
      </c>
      <c r="C9345" t="s">
        <v>28653</v>
      </c>
    </row>
    <row r="9346" spans="1:3" x14ac:dyDescent="0.25">
      <c r="A9346" t="s">
        <v>28654</v>
      </c>
      <c r="B9346" t="s">
        <v>28655</v>
      </c>
      <c r="C9346" t="s">
        <v>28656</v>
      </c>
    </row>
    <row r="9347" spans="1:3" x14ac:dyDescent="0.25">
      <c r="A9347" t="s">
        <v>28657</v>
      </c>
      <c r="B9347" t="s">
        <v>28658</v>
      </c>
      <c r="C9347" t="s">
        <v>28659</v>
      </c>
    </row>
    <row r="9348" spans="1:3" x14ac:dyDescent="0.25">
      <c r="A9348" t="s">
        <v>28660</v>
      </c>
      <c r="B9348" t="s">
        <v>28661</v>
      </c>
      <c r="C9348" t="s">
        <v>28662</v>
      </c>
    </row>
    <row r="9349" spans="1:3" x14ac:dyDescent="0.25">
      <c r="A9349" t="s">
        <v>28663</v>
      </c>
      <c r="B9349" t="s">
        <v>28664</v>
      </c>
      <c r="C9349" t="s">
        <v>28665</v>
      </c>
    </row>
    <row r="9350" spans="1:3" x14ac:dyDescent="0.25">
      <c r="A9350" t="s">
        <v>28666</v>
      </c>
      <c r="B9350" t="s">
        <v>28667</v>
      </c>
      <c r="C9350" t="s">
        <v>28668</v>
      </c>
    </row>
    <row r="9351" spans="1:3" x14ac:dyDescent="0.25">
      <c r="A9351" t="s">
        <v>28669</v>
      </c>
      <c r="B9351" t="s">
        <v>28670</v>
      </c>
      <c r="C9351" t="s">
        <v>28671</v>
      </c>
    </row>
    <row r="9352" spans="1:3" x14ac:dyDescent="0.25">
      <c r="A9352" t="s">
        <v>28672</v>
      </c>
      <c r="B9352" t="s">
        <v>28673</v>
      </c>
      <c r="C9352" t="s">
        <v>28674</v>
      </c>
    </row>
    <row r="9353" spans="1:3" x14ac:dyDescent="0.25">
      <c r="A9353" t="s">
        <v>28675</v>
      </c>
      <c r="B9353" t="s">
        <v>28676</v>
      </c>
      <c r="C9353" t="s">
        <v>28677</v>
      </c>
    </row>
    <row r="9354" spans="1:3" x14ac:dyDescent="0.25">
      <c r="A9354" t="s">
        <v>28678</v>
      </c>
      <c r="B9354" t="s">
        <v>28679</v>
      </c>
      <c r="C9354" t="s">
        <v>28680</v>
      </c>
    </row>
    <row r="9355" spans="1:3" x14ac:dyDescent="0.25">
      <c r="A9355" t="s">
        <v>28681</v>
      </c>
      <c r="B9355" t="s">
        <v>28682</v>
      </c>
      <c r="C9355" t="s">
        <v>28683</v>
      </c>
    </row>
    <row r="9356" spans="1:3" x14ac:dyDescent="0.25">
      <c r="A9356" t="s">
        <v>28684</v>
      </c>
      <c r="B9356" t="s">
        <v>28685</v>
      </c>
      <c r="C9356" t="s">
        <v>28686</v>
      </c>
    </row>
    <row r="9357" spans="1:3" x14ac:dyDescent="0.25">
      <c r="A9357" t="s">
        <v>28687</v>
      </c>
      <c r="B9357" t="s">
        <v>28688</v>
      </c>
      <c r="C9357" t="s">
        <v>28689</v>
      </c>
    </row>
    <row r="9358" spans="1:3" x14ac:dyDescent="0.25">
      <c r="A9358" t="s">
        <v>28690</v>
      </c>
      <c r="B9358" t="s">
        <v>28691</v>
      </c>
      <c r="C9358" t="s">
        <v>28692</v>
      </c>
    </row>
    <row r="9359" spans="1:3" x14ac:dyDescent="0.25">
      <c r="A9359" t="s">
        <v>28693</v>
      </c>
      <c r="B9359" t="s">
        <v>28694</v>
      </c>
      <c r="C9359" t="s">
        <v>28695</v>
      </c>
    </row>
    <row r="9360" spans="1:3" x14ac:dyDescent="0.25">
      <c r="A9360" t="s">
        <v>28696</v>
      </c>
      <c r="B9360" t="s">
        <v>28697</v>
      </c>
      <c r="C9360" t="s">
        <v>28698</v>
      </c>
    </row>
    <row r="9361" spans="1:3" x14ac:dyDescent="0.25">
      <c r="A9361" t="s">
        <v>28699</v>
      </c>
      <c r="B9361" t="s">
        <v>28700</v>
      </c>
      <c r="C9361" t="s">
        <v>28701</v>
      </c>
    </row>
    <row r="9362" spans="1:3" x14ac:dyDescent="0.25">
      <c r="A9362" t="s">
        <v>28702</v>
      </c>
      <c r="B9362" t="s">
        <v>28703</v>
      </c>
      <c r="C9362" t="s">
        <v>28704</v>
      </c>
    </row>
    <row r="9363" spans="1:3" x14ac:dyDescent="0.25">
      <c r="A9363" t="s">
        <v>28705</v>
      </c>
      <c r="B9363" t="s">
        <v>28706</v>
      </c>
      <c r="C9363" t="s">
        <v>28707</v>
      </c>
    </row>
    <row r="9364" spans="1:3" x14ac:dyDescent="0.25">
      <c r="A9364" t="s">
        <v>28708</v>
      </c>
      <c r="B9364" t="s">
        <v>28709</v>
      </c>
      <c r="C9364" t="s">
        <v>28710</v>
      </c>
    </row>
    <row r="9365" spans="1:3" x14ac:dyDescent="0.25">
      <c r="A9365" t="s">
        <v>28711</v>
      </c>
      <c r="B9365" t="s">
        <v>28712</v>
      </c>
      <c r="C9365" t="s">
        <v>28713</v>
      </c>
    </row>
    <row r="9366" spans="1:3" x14ac:dyDescent="0.25">
      <c r="A9366" t="s">
        <v>28714</v>
      </c>
      <c r="B9366" t="s">
        <v>28715</v>
      </c>
      <c r="C9366" t="s">
        <v>28716</v>
      </c>
    </row>
    <row r="9367" spans="1:3" x14ac:dyDescent="0.25">
      <c r="A9367" t="s">
        <v>28717</v>
      </c>
      <c r="B9367" t="s">
        <v>28718</v>
      </c>
      <c r="C9367" t="s">
        <v>28719</v>
      </c>
    </row>
    <row r="9368" spans="1:3" x14ac:dyDescent="0.25">
      <c r="A9368" t="s">
        <v>28720</v>
      </c>
      <c r="B9368" t="s">
        <v>28721</v>
      </c>
      <c r="C9368" t="s">
        <v>28722</v>
      </c>
    </row>
    <row r="9369" spans="1:3" x14ac:dyDescent="0.25">
      <c r="A9369" t="s">
        <v>28723</v>
      </c>
      <c r="B9369" t="s">
        <v>28724</v>
      </c>
      <c r="C9369" t="s">
        <v>28725</v>
      </c>
    </row>
    <row r="9370" spans="1:3" x14ac:dyDescent="0.25">
      <c r="A9370" t="s">
        <v>28726</v>
      </c>
      <c r="B9370" t="s">
        <v>28727</v>
      </c>
      <c r="C9370" t="s">
        <v>28728</v>
      </c>
    </row>
    <row r="9371" spans="1:3" x14ac:dyDescent="0.25">
      <c r="A9371" t="s">
        <v>28729</v>
      </c>
      <c r="B9371" t="s">
        <v>28730</v>
      </c>
      <c r="C9371" t="s">
        <v>28731</v>
      </c>
    </row>
    <row r="9372" spans="1:3" x14ac:dyDescent="0.25">
      <c r="A9372" t="s">
        <v>28732</v>
      </c>
      <c r="B9372" t="s">
        <v>28733</v>
      </c>
      <c r="C9372" t="s">
        <v>28734</v>
      </c>
    </row>
    <row r="9373" spans="1:3" x14ac:dyDescent="0.25">
      <c r="A9373" t="s">
        <v>28735</v>
      </c>
      <c r="B9373" t="s">
        <v>28736</v>
      </c>
      <c r="C9373" t="s">
        <v>28737</v>
      </c>
    </row>
    <row r="9374" spans="1:3" x14ac:dyDescent="0.25">
      <c r="A9374" t="s">
        <v>28738</v>
      </c>
      <c r="B9374" t="s">
        <v>28739</v>
      </c>
      <c r="C9374" t="s">
        <v>28740</v>
      </c>
    </row>
    <row r="9375" spans="1:3" x14ac:dyDescent="0.25">
      <c r="A9375" t="s">
        <v>28741</v>
      </c>
      <c r="B9375" t="s">
        <v>28742</v>
      </c>
      <c r="C9375" t="s">
        <v>28743</v>
      </c>
    </row>
    <row r="9376" spans="1:3" x14ac:dyDescent="0.25">
      <c r="A9376" t="s">
        <v>28744</v>
      </c>
      <c r="B9376" t="s">
        <v>28745</v>
      </c>
      <c r="C9376" t="s">
        <v>28746</v>
      </c>
    </row>
    <row r="9377" spans="1:3" x14ac:dyDescent="0.25">
      <c r="A9377" t="s">
        <v>28747</v>
      </c>
      <c r="B9377" t="s">
        <v>28748</v>
      </c>
      <c r="C9377" t="s">
        <v>28749</v>
      </c>
    </row>
    <row r="9378" spans="1:3" x14ac:dyDescent="0.25">
      <c r="A9378" t="s">
        <v>28750</v>
      </c>
      <c r="B9378" t="s">
        <v>28751</v>
      </c>
      <c r="C9378" t="s">
        <v>28752</v>
      </c>
    </row>
    <row r="9379" spans="1:3" x14ac:dyDescent="0.25">
      <c r="A9379" t="s">
        <v>28753</v>
      </c>
      <c r="B9379" t="s">
        <v>28754</v>
      </c>
      <c r="C9379" t="s">
        <v>28755</v>
      </c>
    </row>
    <row r="9380" spans="1:3" x14ac:dyDescent="0.25">
      <c r="A9380" t="s">
        <v>28756</v>
      </c>
      <c r="B9380" t="s">
        <v>28757</v>
      </c>
      <c r="C9380" t="s">
        <v>28758</v>
      </c>
    </row>
    <row r="9381" spans="1:3" x14ac:dyDescent="0.25">
      <c r="A9381" t="s">
        <v>28759</v>
      </c>
      <c r="B9381" t="s">
        <v>28760</v>
      </c>
      <c r="C9381" t="s">
        <v>28761</v>
      </c>
    </row>
    <row r="9382" spans="1:3" x14ac:dyDescent="0.25">
      <c r="A9382" t="s">
        <v>28762</v>
      </c>
      <c r="B9382" t="s">
        <v>28763</v>
      </c>
      <c r="C9382" t="s">
        <v>28764</v>
      </c>
    </row>
    <row r="9383" spans="1:3" x14ac:dyDescent="0.25">
      <c r="A9383" t="s">
        <v>28765</v>
      </c>
      <c r="B9383" t="s">
        <v>28766</v>
      </c>
      <c r="C9383" t="s">
        <v>28767</v>
      </c>
    </row>
    <row r="9384" spans="1:3" x14ac:dyDescent="0.25">
      <c r="A9384" t="s">
        <v>28768</v>
      </c>
      <c r="B9384" t="s">
        <v>28769</v>
      </c>
      <c r="C9384" t="s">
        <v>28770</v>
      </c>
    </row>
    <row r="9385" spans="1:3" x14ac:dyDescent="0.25">
      <c r="A9385" t="s">
        <v>28771</v>
      </c>
      <c r="B9385" t="s">
        <v>28772</v>
      </c>
      <c r="C9385" t="s">
        <v>28773</v>
      </c>
    </row>
    <row r="9386" spans="1:3" x14ac:dyDescent="0.25">
      <c r="A9386" t="s">
        <v>28774</v>
      </c>
      <c r="B9386" t="s">
        <v>28775</v>
      </c>
      <c r="C9386" t="s">
        <v>28776</v>
      </c>
    </row>
    <row r="9387" spans="1:3" x14ac:dyDescent="0.25">
      <c r="A9387" t="s">
        <v>28777</v>
      </c>
      <c r="B9387" t="s">
        <v>28778</v>
      </c>
      <c r="C9387" t="s">
        <v>28779</v>
      </c>
    </row>
    <row r="9388" spans="1:3" x14ac:dyDescent="0.25">
      <c r="A9388" t="s">
        <v>28780</v>
      </c>
      <c r="B9388" t="s">
        <v>28781</v>
      </c>
      <c r="C9388" t="s">
        <v>28782</v>
      </c>
    </row>
    <row r="9389" spans="1:3" x14ac:dyDescent="0.25">
      <c r="A9389" t="s">
        <v>28783</v>
      </c>
      <c r="B9389" t="s">
        <v>28784</v>
      </c>
      <c r="C9389" t="s">
        <v>28785</v>
      </c>
    </row>
    <row r="9390" spans="1:3" x14ac:dyDescent="0.25">
      <c r="A9390" t="s">
        <v>28786</v>
      </c>
      <c r="B9390" t="s">
        <v>28787</v>
      </c>
      <c r="C9390" t="s">
        <v>28788</v>
      </c>
    </row>
    <row r="9391" spans="1:3" x14ac:dyDescent="0.25">
      <c r="A9391" t="s">
        <v>28789</v>
      </c>
      <c r="B9391" t="s">
        <v>28790</v>
      </c>
      <c r="C9391" t="s">
        <v>28791</v>
      </c>
    </row>
    <row r="9392" spans="1:3" x14ac:dyDescent="0.25">
      <c r="A9392" t="s">
        <v>28792</v>
      </c>
      <c r="B9392" t="s">
        <v>28793</v>
      </c>
      <c r="C9392" t="s">
        <v>28794</v>
      </c>
    </row>
    <row r="9393" spans="1:3" x14ac:dyDescent="0.25">
      <c r="A9393" t="s">
        <v>28795</v>
      </c>
      <c r="B9393" t="s">
        <v>28796</v>
      </c>
      <c r="C9393" t="s">
        <v>28797</v>
      </c>
    </row>
    <row r="9394" spans="1:3" x14ac:dyDescent="0.25">
      <c r="A9394" t="s">
        <v>28798</v>
      </c>
      <c r="B9394" t="s">
        <v>28799</v>
      </c>
      <c r="C9394" t="s">
        <v>28800</v>
      </c>
    </row>
    <row r="9395" spans="1:3" x14ac:dyDescent="0.25">
      <c r="A9395" t="s">
        <v>28801</v>
      </c>
      <c r="B9395" t="s">
        <v>28802</v>
      </c>
      <c r="C9395" t="s">
        <v>28803</v>
      </c>
    </row>
    <row r="9396" spans="1:3" x14ac:dyDescent="0.25">
      <c r="A9396" t="s">
        <v>28804</v>
      </c>
      <c r="B9396" t="s">
        <v>28805</v>
      </c>
      <c r="C9396" t="s">
        <v>28806</v>
      </c>
    </row>
    <row r="9397" spans="1:3" x14ac:dyDescent="0.25">
      <c r="A9397" t="s">
        <v>28807</v>
      </c>
      <c r="B9397" t="s">
        <v>28808</v>
      </c>
      <c r="C9397" t="s">
        <v>28809</v>
      </c>
    </row>
    <row r="9398" spans="1:3" x14ac:dyDescent="0.25">
      <c r="A9398" t="s">
        <v>28810</v>
      </c>
      <c r="B9398" t="s">
        <v>28811</v>
      </c>
      <c r="C9398" t="s">
        <v>28812</v>
      </c>
    </row>
    <row r="9399" spans="1:3" x14ac:dyDescent="0.25">
      <c r="A9399" t="s">
        <v>28813</v>
      </c>
      <c r="B9399" t="s">
        <v>28814</v>
      </c>
      <c r="C9399" t="s">
        <v>28815</v>
      </c>
    </row>
    <row r="9400" spans="1:3" x14ac:dyDescent="0.25">
      <c r="A9400" t="s">
        <v>28816</v>
      </c>
      <c r="B9400" t="s">
        <v>28817</v>
      </c>
      <c r="C9400" t="s">
        <v>28818</v>
      </c>
    </row>
    <row r="9401" spans="1:3" x14ac:dyDescent="0.25">
      <c r="A9401" t="s">
        <v>28819</v>
      </c>
      <c r="B9401" t="s">
        <v>28820</v>
      </c>
      <c r="C9401" t="s">
        <v>28821</v>
      </c>
    </row>
    <row r="9402" spans="1:3" x14ac:dyDescent="0.25">
      <c r="A9402" t="s">
        <v>28822</v>
      </c>
      <c r="B9402" t="s">
        <v>28823</v>
      </c>
      <c r="C9402" t="s">
        <v>28824</v>
      </c>
    </row>
    <row r="9403" spans="1:3" x14ac:dyDescent="0.25">
      <c r="A9403" t="s">
        <v>28825</v>
      </c>
      <c r="B9403" t="s">
        <v>28826</v>
      </c>
      <c r="C9403" t="s">
        <v>28827</v>
      </c>
    </row>
    <row r="9404" spans="1:3" x14ac:dyDescent="0.25">
      <c r="A9404" t="s">
        <v>28828</v>
      </c>
      <c r="B9404" t="s">
        <v>28829</v>
      </c>
      <c r="C9404" t="s">
        <v>28830</v>
      </c>
    </row>
    <row r="9405" spans="1:3" x14ac:dyDescent="0.25">
      <c r="A9405" t="s">
        <v>28831</v>
      </c>
      <c r="B9405" t="s">
        <v>28832</v>
      </c>
      <c r="C9405" t="s">
        <v>28833</v>
      </c>
    </row>
    <row r="9406" spans="1:3" x14ac:dyDescent="0.25">
      <c r="A9406" t="s">
        <v>28834</v>
      </c>
      <c r="B9406" t="s">
        <v>28835</v>
      </c>
      <c r="C9406" t="s">
        <v>28836</v>
      </c>
    </row>
    <row r="9407" spans="1:3" x14ac:dyDescent="0.25">
      <c r="A9407" t="s">
        <v>28837</v>
      </c>
      <c r="B9407" t="s">
        <v>28838</v>
      </c>
      <c r="C9407" t="s">
        <v>28839</v>
      </c>
    </row>
    <row r="9408" spans="1:3" x14ac:dyDescent="0.25">
      <c r="A9408" t="s">
        <v>28840</v>
      </c>
      <c r="B9408" t="s">
        <v>28841</v>
      </c>
      <c r="C9408" t="s">
        <v>28842</v>
      </c>
    </row>
    <row r="9409" spans="1:3" x14ac:dyDescent="0.25">
      <c r="A9409" t="s">
        <v>28843</v>
      </c>
      <c r="B9409" t="s">
        <v>28844</v>
      </c>
      <c r="C9409" t="s">
        <v>28845</v>
      </c>
    </row>
    <row r="9410" spans="1:3" x14ac:dyDescent="0.25">
      <c r="A9410" t="s">
        <v>28846</v>
      </c>
      <c r="B9410" t="s">
        <v>28847</v>
      </c>
      <c r="C9410" t="s">
        <v>28848</v>
      </c>
    </row>
    <row r="9411" spans="1:3" x14ac:dyDescent="0.25">
      <c r="A9411" t="s">
        <v>28849</v>
      </c>
      <c r="B9411" t="s">
        <v>28850</v>
      </c>
      <c r="C9411" t="s">
        <v>28851</v>
      </c>
    </row>
    <row r="9412" spans="1:3" x14ac:dyDescent="0.25">
      <c r="A9412" t="s">
        <v>28852</v>
      </c>
      <c r="B9412" t="s">
        <v>28853</v>
      </c>
      <c r="C9412" t="s">
        <v>28854</v>
      </c>
    </row>
    <row r="9413" spans="1:3" x14ac:dyDescent="0.25">
      <c r="A9413" t="s">
        <v>28855</v>
      </c>
      <c r="B9413" t="s">
        <v>28856</v>
      </c>
      <c r="C9413" t="s">
        <v>28857</v>
      </c>
    </row>
    <row r="9414" spans="1:3" x14ac:dyDescent="0.25">
      <c r="A9414" t="s">
        <v>28858</v>
      </c>
      <c r="B9414" t="s">
        <v>28859</v>
      </c>
      <c r="C9414" t="s">
        <v>28860</v>
      </c>
    </row>
    <row r="9415" spans="1:3" x14ac:dyDescent="0.25">
      <c r="A9415" t="s">
        <v>28861</v>
      </c>
      <c r="B9415" t="s">
        <v>28862</v>
      </c>
      <c r="C9415" t="s">
        <v>28863</v>
      </c>
    </row>
    <row r="9416" spans="1:3" x14ac:dyDescent="0.25">
      <c r="A9416" t="s">
        <v>28864</v>
      </c>
      <c r="B9416" t="s">
        <v>28865</v>
      </c>
      <c r="C9416" t="s">
        <v>28866</v>
      </c>
    </row>
    <row r="9417" spans="1:3" x14ac:dyDescent="0.25">
      <c r="A9417" t="s">
        <v>28867</v>
      </c>
      <c r="B9417" t="s">
        <v>28868</v>
      </c>
      <c r="C9417" t="s">
        <v>28869</v>
      </c>
    </row>
    <row r="9418" spans="1:3" x14ac:dyDescent="0.25">
      <c r="A9418" t="s">
        <v>28870</v>
      </c>
      <c r="B9418" t="s">
        <v>28871</v>
      </c>
      <c r="C9418" t="s">
        <v>28872</v>
      </c>
    </row>
    <row r="9419" spans="1:3" x14ac:dyDescent="0.25">
      <c r="A9419" t="s">
        <v>28873</v>
      </c>
      <c r="B9419" t="s">
        <v>28874</v>
      </c>
      <c r="C9419" t="s">
        <v>28875</v>
      </c>
    </row>
    <row r="9420" spans="1:3" x14ac:dyDescent="0.25">
      <c r="A9420" t="s">
        <v>28876</v>
      </c>
      <c r="B9420" t="s">
        <v>28877</v>
      </c>
      <c r="C9420" t="s">
        <v>28878</v>
      </c>
    </row>
    <row r="9421" spans="1:3" x14ac:dyDescent="0.25">
      <c r="A9421" t="s">
        <v>28879</v>
      </c>
      <c r="B9421" t="s">
        <v>28880</v>
      </c>
      <c r="C9421" t="s">
        <v>28881</v>
      </c>
    </row>
    <row r="9422" spans="1:3" x14ac:dyDescent="0.25">
      <c r="A9422" t="s">
        <v>28882</v>
      </c>
      <c r="B9422" t="s">
        <v>28883</v>
      </c>
      <c r="C9422" t="s">
        <v>28884</v>
      </c>
    </row>
    <row r="9423" spans="1:3" x14ac:dyDescent="0.25">
      <c r="A9423" t="s">
        <v>28885</v>
      </c>
      <c r="B9423" t="s">
        <v>28886</v>
      </c>
      <c r="C9423" t="s">
        <v>28887</v>
      </c>
    </row>
    <row r="9424" spans="1:3" x14ac:dyDescent="0.25">
      <c r="A9424" t="s">
        <v>28888</v>
      </c>
      <c r="B9424" t="s">
        <v>28889</v>
      </c>
      <c r="C9424" t="s">
        <v>28890</v>
      </c>
    </row>
    <row r="9425" spans="1:3" x14ac:dyDescent="0.25">
      <c r="A9425" t="s">
        <v>28891</v>
      </c>
      <c r="B9425" t="s">
        <v>28892</v>
      </c>
      <c r="C9425" t="s">
        <v>28893</v>
      </c>
    </row>
    <row r="9426" spans="1:3" x14ac:dyDescent="0.25">
      <c r="A9426" t="s">
        <v>28894</v>
      </c>
      <c r="B9426" t="s">
        <v>28895</v>
      </c>
      <c r="C9426" t="s">
        <v>28896</v>
      </c>
    </row>
    <row r="9427" spans="1:3" x14ac:dyDescent="0.25">
      <c r="A9427" t="s">
        <v>28897</v>
      </c>
      <c r="B9427" t="s">
        <v>28898</v>
      </c>
      <c r="C9427" t="s">
        <v>28899</v>
      </c>
    </row>
    <row r="9428" spans="1:3" x14ac:dyDescent="0.25">
      <c r="A9428" t="s">
        <v>28900</v>
      </c>
      <c r="B9428" t="s">
        <v>28901</v>
      </c>
      <c r="C9428" t="s">
        <v>28902</v>
      </c>
    </row>
    <row r="9429" spans="1:3" x14ac:dyDescent="0.25">
      <c r="A9429" t="s">
        <v>28903</v>
      </c>
      <c r="B9429" t="s">
        <v>28904</v>
      </c>
      <c r="C9429" t="s">
        <v>28905</v>
      </c>
    </row>
    <row r="9430" spans="1:3" x14ac:dyDescent="0.25">
      <c r="A9430" t="s">
        <v>28906</v>
      </c>
      <c r="B9430" t="s">
        <v>28907</v>
      </c>
      <c r="C9430" t="s">
        <v>28908</v>
      </c>
    </row>
    <row r="9431" spans="1:3" x14ac:dyDescent="0.25">
      <c r="A9431" t="s">
        <v>28909</v>
      </c>
      <c r="B9431" t="s">
        <v>28910</v>
      </c>
      <c r="C9431" t="s">
        <v>28911</v>
      </c>
    </row>
    <row r="9432" spans="1:3" x14ac:dyDescent="0.25">
      <c r="A9432" t="s">
        <v>28912</v>
      </c>
      <c r="B9432" t="s">
        <v>28913</v>
      </c>
      <c r="C9432" t="s">
        <v>28914</v>
      </c>
    </row>
    <row r="9433" spans="1:3" x14ac:dyDescent="0.25">
      <c r="A9433" t="s">
        <v>28915</v>
      </c>
      <c r="B9433" t="s">
        <v>28916</v>
      </c>
      <c r="C9433" t="s">
        <v>28917</v>
      </c>
    </row>
    <row r="9434" spans="1:3" x14ac:dyDescent="0.25">
      <c r="A9434" t="s">
        <v>28918</v>
      </c>
      <c r="B9434" t="s">
        <v>28919</v>
      </c>
      <c r="C9434" t="s">
        <v>28920</v>
      </c>
    </row>
    <row r="9435" spans="1:3" x14ac:dyDescent="0.25">
      <c r="A9435" t="s">
        <v>28921</v>
      </c>
      <c r="B9435" t="s">
        <v>28922</v>
      </c>
      <c r="C9435" t="s">
        <v>28923</v>
      </c>
    </row>
    <row r="9436" spans="1:3" x14ac:dyDescent="0.25">
      <c r="A9436" t="s">
        <v>28924</v>
      </c>
      <c r="B9436" t="s">
        <v>28925</v>
      </c>
      <c r="C9436" t="s">
        <v>28926</v>
      </c>
    </row>
    <row r="9437" spans="1:3" x14ac:dyDescent="0.25">
      <c r="A9437" t="s">
        <v>28927</v>
      </c>
      <c r="B9437" t="s">
        <v>28928</v>
      </c>
      <c r="C9437" t="s">
        <v>28929</v>
      </c>
    </row>
    <row r="9438" spans="1:3" x14ac:dyDescent="0.25">
      <c r="A9438" t="s">
        <v>28930</v>
      </c>
      <c r="B9438" t="s">
        <v>28931</v>
      </c>
      <c r="C9438" t="s">
        <v>28932</v>
      </c>
    </row>
    <row r="9439" spans="1:3" x14ac:dyDescent="0.25">
      <c r="A9439" t="s">
        <v>28933</v>
      </c>
      <c r="B9439" t="s">
        <v>28934</v>
      </c>
      <c r="C9439" t="s">
        <v>28935</v>
      </c>
    </row>
    <row r="9440" spans="1:3" x14ac:dyDescent="0.25">
      <c r="A9440" t="s">
        <v>28936</v>
      </c>
      <c r="B9440" t="s">
        <v>28937</v>
      </c>
      <c r="C9440" t="s">
        <v>28938</v>
      </c>
    </row>
    <row r="9441" spans="1:3" x14ac:dyDescent="0.25">
      <c r="A9441" t="s">
        <v>28939</v>
      </c>
      <c r="B9441" t="s">
        <v>28940</v>
      </c>
      <c r="C9441" t="s">
        <v>28941</v>
      </c>
    </row>
    <row r="9442" spans="1:3" x14ac:dyDescent="0.25">
      <c r="A9442" t="s">
        <v>28942</v>
      </c>
      <c r="B9442" t="s">
        <v>28943</v>
      </c>
      <c r="C9442" t="s">
        <v>28944</v>
      </c>
    </row>
    <row r="9443" spans="1:3" x14ac:dyDescent="0.25">
      <c r="A9443" t="s">
        <v>28945</v>
      </c>
      <c r="B9443" t="s">
        <v>28946</v>
      </c>
      <c r="C9443" t="s">
        <v>28947</v>
      </c>
    </row>
    <row r="9444" spans="1:3" x14ac:dyDescent="0.25">
      <c r="A9444" t="s">
        <v>28948</v>
      </c>
      <c r="B9444" t="s">
        <v>28949</v>
      </c>
      <c r="C9444" t="s">
        <v>28950</v>
      </c>
    </row>
    <row r="9445" spans="1:3" x14ac:dyDescent="0.25">
      <c r="A9445" t="s">
        <v>28951</v>
      </c>
      <c r="B9445" t="s">
        <v>28952</v>
      </c>
      <c r="C9445" t="s">
        <v>28953</v>
      </c>
    </row>
    <row r="9446" spans="1:3" x14ac:dyDescent="0.25">
      <c r="A9446" t="s">
        <v>28954</v>
      </c>
      <c r="B9446" t="s">
        <v>28955</v>
      </c>
      <c r="C9446" t="s">
        <v>28956</v>
      </c>
    </row>
    <row r="9447" spans="1:3" x14ac:dyDescent="0.25">
      <c r="A9447" t="s">
        <v>28957</v>
      </c>
      <c r="B9447" t="s">
        <v>28958</v>
      </c>
      <c r="C9447" t="s">
        <v>28959</v>
      </c>
    </row>
    <row r="9448" spans="1:3" x14ac:dyDescent="0.25">
      <c r="A9448" t="s">
        <v>28960</v>
      </c>
      <c r="B9448" t="s">
        <v>28961</v>
      </c>
      <c r="C9448" t="s">
        <v>28962</v>
      </c>
    </row>
    <row r="9449" spans="1:3" x14ac:dyDescent="0.25">
      <c r="A9449" t="s">
        <v>28963</v>
      </c>
      <c r="B9449" t="s">
        <v>28964</v>
      </c>
      <c r="C9449" t="s">
        <v>28965</v>
      </c>
    </row>
    <row r="9450" spans="1:3" x14ac:dyDescent="0.25">
      <c r="A9450" t="s">
        <v>28966</v>
      </c>
      <c r="B9450" t="s">
        <v>28967</v>
      </c>
      <c r="C9450" t="s">
        <v>28968</v>
      </c>
    </row>
    <row r="9451" spans="1:3" x14ac:dyDescent="0.25">
      <c r="A9451" t="s">
        <v>28969</v>
      </c>
      <c r="B9451" t="s">
        <v>28970</v>
      </c>
      <c r="C9451" t="s">
        <v>28971</v>
      </c>
    </row>
    <row r="9452" spans="1:3" x14ac:dyDescent="0.25">
      <c r="A9452" t="s">
        <v>28972</v>
      </c>
      <c r="B9452" t="s">
        <v>28973</v>
      </c>
      <c r="C9452" t="s">
        <v>28974</v>
      </c>
    </row>
    <row r="9453" spans="1:3" x14ac:dyDescent="0.25">
      <c r="A9453" t="s">
        <v>28975</v>
      </c>
      <c r="B9453" t="s">
        <v>28976</v>
      </c>
      <c r="C9453" t="s">
        <v>28977</v>
      </c>
    </row>
    <row r="9454" spans="1:3" x14ac:dyDescent="0.25">
      <c r="A9454" t="s">
        <v>28978</v>
      </c>
      <c r="B9454" t="s">
        <v>28979</v>
      </c>
      <c r="C9454" t="s">
        <v>28980</v>
      </c>
    </row>
    <row r="9455" spans="1:3" x14ac:dyDescent="0.25">
      <c r="A9455" t="s">
        <v>28981</v>
      </c>
      <c r="B9455" t="s">
        <v>28982</v>
      </c>
      <c r="C9455" t="s">
        <v>28983</v>
      </c>
    </row>
    <row r="9456" spans="1:3" x14ac:dyDescent="0.25">
      <c r="A9456" t="s">
        <v>28984</v>
      </c>
      <c r="B9456" t="s">
        <v>28985</v>
      </c>
      <c r="C9456" t="s">
        <v>28986</v>
      </c>
    </row>
    <row r="9457" spans="1:3" x14ac:dyDescent="0.25">
      <c r="A9457" t="s">
        <v>28987</v>
      </c>
      <c r="B9457" t="s">
        <v>28988</v>
      </c>
      <c r="C9457" t="s">
        <v>28989</v>
      </c>
    </row>
    <row r="9458" spans="1:3" x14ac:dyDescent="0.25">
      <c r="A9458" t="s">
        <v>28990</v>
      </c>
      <c r="B9458" t="s">
        <v>28991</v>
      </c>
      <c r="C9458" t="s">
        <v>28992</v>
      </c>
    </row>
    <row r="9459" spans="1:3" x14ac:dyDescent="0.25">
      <c r="A9459" t="s">
        <v>28993</v>
      </c>
      <c r="B9459" t="s">
        <v>28994</v>
      </c>
      <c r="C9459" t="s">
        <v>28995</v>
      </c>
    </row>
    <row r="9460" spans="1:3" x14ac:dyDescent="0.25">
      <c r="A9460" t="s">
        <v>28996</v>
      </c>
      <c r="B9460" t="s">
        <v>28997</v>
      </c>
      <c r="C9460" t="s">
        <v>28998</v>
      </c>
    </row>
    <row r="9461" spans="1:3" x14ac:dyDescent="0.25">
      <c r="A9461" t="s">
        <v>28999</v>
      </c>
      <c r="B9461" t="s">
        <v>29000</v>
      </c>
      <c r="C9461" t="s">
        <v>29001</v>
      </c>
    </row>
    <row r="9462" spans="1:3" x14ac:dyDescent="0.25">
      <c r="A9462" t="s">
        <v>29002</v>
      </c>
      <c r="B9462" t="s">
        <v>29003</v>
      </c>
      <c r="C9462" t="s">
        <v>29004</v>
      </c>
    </row>
    <row r="9463" spans="1:3" x14ac:dyDescent="0.25">
      <c r="A9463" t="s">
        <v>29005</v>
      </c>
      <c r="B9463" t="s">
        <v>29006</v>
      </c>
      <c r="C9463" t="s">
        <v>29007</v>
      </c>
    </row>
    <row r="9464" spans="1:3" x14ac:dyDescent="0.25">
      <c r="A9464" t="s">
        <v>29008</v>
      </c>
      <c r="B9464" t="s">
        <v>29009</v>
      </c>
      <c r="C9464" t="s">
        <v>29010</v>
      </c>
    </row>
    <row r="9465" spans="1:3" x14ac:dyDescent="0.25">
      <c r="A9465" t="s">
        <v>29011</v>
      </c>
      <c r="B9465" t="s">
        <v>29012</v>
      </c>
      <c r="C9465" t="s">
        <v>29013</v>
      </c>
    </row>
    <row r="9466" spans="1:3" x14ac:dyDescent="0.25">
      <c r="A9466" t="s">
        <v>29014</v>
      </c>
      <c r="B9466" t="s">
        <v>29015</v>
      </c>
      <c r="C9466" t="s">
        <v>29016</v>
      </c>
    </row>
    <row r="9467" spans="1:3" x14ac:dyDescent="0.25">
      <c r="A9467" t="s">
        <v>29017</v>
      </c>
      <c r="B9467" t="s">
        <v>29018</v>
      </c>
      <c r="C9467" t="s">
        <v>29019</v>
      </c>
    </row>
    <row r="9468" spans="1:3" x14ac:dyDescent="0.25">
      <c r="A9468" t="s">
        <v>29020</v>
      </c>
      <c r="B9468" t="s">
        <v>29021</v>
      </c>
      <c r="C9468" t="s">
        <v>29022</v>
      </c>
    </row>
    <row r="9469" spans="1:3" x14ac:dyDescent="0.25">
      <c r="A9469" t="s">
        <v>29023</v>
      </c>
      <c r="B9469" t="s">
        <v>29024</v>
      </c>
      <c r="C9469" t="s">
        <v>29025</v>
      </c>
    </row>
    <row r="9470" spans="1:3" x14ac:dyDescent="0.25">
      <c r="A9470" t="s">
        <v>29026</v>
      </c>
      <c r="B9470" t="s">
        <v>29027</v>
      </c>
      <c r="C9470" t="s">
        <v>29028</v>
      </c>
    </row>
    <row r="9471" spans="1:3" x14ac:dyDescent="0.25">
      <c r="A9471" t="s">
        <v>29029</v>
      </c>
      <c r="B9471" t="s">
        <v>29030</v>
      </c>
      <c r="C9471" t="s">
        <v>29031</v>
      </c>
    </row>
    <row r="9472" spans="1:3" x14ac:dyDescent="0.25">
      <c r="A9472" t="s">
        <v>29032</v>
      </c>
      <c r="B9472" t="s">
        <v>29033</v>
      </c>
      <c r="C9472" t="s">
        <v>29034</v>
      </c>
    </row>
    <row r="9473" spans="1:3" x14ac:dyDescent="0.25">
      <c r="A9473" t="s">
        <v>29035</v>
      </c>
      <c r="B9473" t="s">
        <v>29036</v>
      </c>
      <c r="C9473" t="s">
        <v>29037</v>
      </c>
    </row>
    <row r="9474" spans="1:3" x14ac:dyDescent="0.25">
      <c r="A9474" t="s">
        <v>29038</v>
      </c>
      <c r="B9474" t="s">
        <v>29039</v>
      </c>
      <c r="C9474" t="s">
        <v>29040</v>
      </c>
    </row>
    <row r="9475" spans="1:3" x14ac:dyDescent="0.25">
      <c r="A9475" t="s">
        <v>29041</v>
      </c>
      <c r="B9475" t="s">
        <v>29042</v>
      </c>
      <c r="C9475" t="s">
        <v>29043</v>
      </c>
    </row>
    <row r="9476" spans="1:3" x14ac:dyDescent="0.25">
      <c r="A9476" t="s">
        <v>29044</v>
      </c>
      <c r="B9476" t="s">
        <v>29045</v>
      </c>
      <c r="C9476" t="s">
        <v>29046</v>
      </c>
    </row>
    <row r="9477" spans="1:3" x14ac:dyDescent="0.25">
      <c r="A9477" t="s">
        <v>29047</v>
      </c>
      <c r="B9477" t="s">
        <v>29048</v>
      </c>
      <c r="C9477" t="s">
        <v>29049</v>
      </c>
    </row>
    <row r="9478" spans="1:3" x14ac:dyDescent="0.25">
      <c r="A9478" t="s">
        <v>29050</v>
      </c>
      <c r="B9478" t="s">
        <v>29051</v>
      </c>
      <c r="C9478" t="s">
        <v>29052</v>
      </c>
    </row>
    <row r="9479" spans="1:3" x14ac:dyDescent="0.25">
      <c r="A9479" t="s">
        <v>29053</v>
      </c>
      <c r="B9479" t="s">
        <v>29054</v>
      </c>
      <c r="C9479" t="s">
        <v>29055</v>
      </c>
    </row>
    <row r="9480" spans="1:3" x14ac:dyDescent="0.25">
      <c r="A9480" t="s">
        <v>29056</v>
      </c>
      <c r="B9480" t="s">
        <v>29057</v>
      </c>
      <c r="C9480" t="s">
        <v>29058</v>
      </c>
    </row>
    <row r="9481" spans="1:3" x14ac:dyDescent="0.25">
      <c r="A9481" t="s">
        <v>29059</v>
      </c>
      <c r="B9481" t="s">
        <v>29060</v>
      </c>
      <c r="C9481" t="s">
        <v>29061</v>
      </c>
    </row>
    <row r="9482" spans="1:3" x14ac:dyDescent="0.25">
      <c r="A9482" t="s">
        <v>29062</v>
      </c>
      <c r="B9482" t="s">
        <v>29063</v>
      </c>
      <c r="C9482" t="s">
        <v>29064</v>
      </c>
    </row>
    <row r="9483" spans="1:3" x14ac:dyDescent="0.25">
      <c r="A9483" t="s">
        <v>29065</v>
      </c>
      <c r="B9483" t="s">
        <v>29066</v>
      </c>
      <c r="C9483" t="s">
        <v>29067</v>
      </c>
    </row>
    <row r="9484" spans="1:3" x14ac:dyDescent="0.25">
      <c r="A9484" t="s">
        <v>29068</v>
      </c>
      <c r="B9484" t="s">
        <v>29069</v>
      </c>
      <c r="C9484" t="s">
        <v>29070</v>
      </c>
    </row>
    <row r="9485" spans="1:3" x14ac:dyDescent="0.25">
      <c r="A9485" t="s">
        <v>29071</v>
      </c>
      <c r="B9485" t="s">
        <v>29072</v>
      </c>
      <c r="C9485" t="s">
        <v>29073</v>
      </c>
    </row>
    <row r="9486" spans="1:3" x14ac:dyDescent="0.25">
      <c r="A9486" t="s">
        <v>29074</v>
      </c>
      <c r="B9486" t="s">
        <v>29075</v>
      </c>
      <c r="C9486" t="s">
        <v>29076</v>
      </c>
    </row>
    <row r="9487" spans="1:3" x14ac:dyDescent="0.25">
      <c r="A9487" t="s">
        <v>29077</v>
      </c>
      <c r="B9487" t="s">
        <v>29078</v>
      </c>
      <c r="C9487" t="s">
        <v>29079</v>
      </c>
    </row>
    <row r="9488" spans="1:3" x14ac:dyDescent="0.25">
      <c r="A9488" t="s">
        <v>29080</v>
      </c>
      <c r="B9488" t="s">
        <v>29081</v>
      </c>
      <c r="C9488" t="s">
        <v>29082</v>
      </c>
    </row>
    <row r="9489" spans="1:3" x14ac:dyDescent="0.25">
      <c r="A9489" t="s">
        <v>29083</v>
      </c>
      <c r="B9489" t="s">
        <v>29084</v>
      </c>
      <c r="C9489" t="s">
        <v>29085</v>
      </c>
    </row>
    <row r="9490" spans="1:3" x14ac:dyDescent="0.25">
      <c r="A9490" t="s">
        <v>29086</v>
      </c>
      <c r="B9490" t="s">
        <v>29087</v>
      </c>
      <c r="C9490" t="s">
        <v>29088</v>
      </c>
    </row>
    <row r="9491" spans="1:3" x14ac:dyDescent="0.25">
      <c r="A9491" t="s">
        <v>29089</v>
      </c>
      <c r="B9491" t="s">
        <v>29090</v>
      </c>
      <c r="C9491" t="s">
        <v>29091</v>
      </c>
    </row>
    <row r="9492" spans="1:3" x14ac:dyDescent="0.25">
      <c r="A9492" t="s">
        <v>29092</v>
      </c>
      <c r="B9492" t="s">
        <v>29093</v>
      </c>
      <c r="C9492" t="s">
        <v>29094</v>
      </c>
    </row>
    <row r="9493" spans="1:3" x14ac:dyDescent="0.25">
      <c r="A9493" t="s">
        <v>29095</v>
      </c>
      <c r="B9493" t="s">
        <v>29096</v>
      </c>
      <c r="C9493" t="s">
        <v>29097</v>
      </c>
    </row>
    <row r="9494" spans="1:3" x14ac:dyDescent="0.25">
      <c r="A9494" t="s">
        <v>29098</v>
      </c>
      <c r="B9494" t="s">
        <v>29099</v>
      </c>
      <c r="C9494" t="s">
        <v>29100</v>
      </c>
    </row>
    <row r="9495" spans="1:3" x14ac:dyDescent="0.25">
      <c r="A9495" t="s">
        <v>29101</v>
      </c>
      <c r="B9495" t="s">
        <v>29102</v>
      </c>
      <c r="C9495" t="s">
        <v>29103</v>
      </c>
    </row>
    <row r="9496" spans="1:3" x14ac:dyDescent="0.25">
      <c r="A9496" t="s">
        <v>29104</v>
      </c>
      <c r="B9496" t="s">
        <v>29105</v>
      </c>
      <c r="C9496" t="s">
        <v>29106</v>
      </c>
    </row>
    <row r="9497" spans="1:3" x14ac:dyDescent="0.25">
      <c r="A9497" t="s">
        <v>29107</v>
      </c>
      <c r="B9497" t="s">
        <v>29108</v>
      </c>
      <c r="C9497" t="s">
        <v>29109</v>
      </c>
    </row>
    <row r="9498" spans="1:3" x14ac:dyDescent="0.25">
      <c r="A9498" t="s">
        <v>29110</v>
      </c>
      <c r="B9498" t="s">
        <v>29111</v>
      </c>
      <c r="C9498" t="s">
        <v>29112</v>
      </c>
    </row>
    <row r="9499" spans="1:3" x14ac:dyDescent="0.25">
      <c r="A9499" t="s">
        <v>29113</v>
      </c>
      <c r="B9499" t="s">
        <v>29114</v>
      </c>
      <c r="C9499" t="s">
        <v>29115</v>
      </c>
    </row>
    <row r="9500" spans="1:3" x14ac:dyDescent="0.25">
      <c r="A9500" t="s">
        <v>29116</v>
      </c>
      <c r="B9500" t="s">
        <v>29117</v>
      </c>
      <c r="C9500" t="s">
        <v>29118</v>
      </c>
    </row>
    <row r="9501" spans="1:3" x14ac:dyDescent="0.25">
      <c r="A9501" t="s">
        <v>29119</v>
      </c>
      <c r="B9501" t="s">
        <v>29120</v>
      </c>
      <c r="C9501" t="s">
        <v>29121</v>
      </c>
    </row>
    <row r="9502" spans="1:3" x14ac:dyDescent="0.25">
      <c r="A9502" t="s">
        <v>29122</v>
      </c>
      <c r="B9502" t="s">
        <v>29123</v>
      </c>
      <c r="C9502" t="s">
        <v>29124</v>
      </c>
    </row>
    <row r="9503" spans="1:3" x14ac:dyDescent="0.25">
      <c r="A9503" t="s">
        <v>29125</v>
      </c>
      <c r="B9503" t="s">
        <v>29126</v>
      </c>
      <c r="C9503" t="s">
        <v>29127</v>
      </c>
    </row>
    <row r="9504" spans="1:3" x14ac:dyDescent="0.25">
      <c r="A9504" t="s">
        <v>29128</v>
      </c>
      <c r="B9504" t="s">
        <v>29129</v>
      </c>
      <c r="C9504" t="s">
        <v>29130</v>
      </c>
    </row>
    <row r="9505" spans="1:3" x14ac:dyDescent="0.25">
      <c r="A9505" t="s">
        <v>29131</v>
      </c>
      <c r="B9505" t="s">
        <v>29132</v>
      </c>
      <c r="C9505" t="s">
        <v>29133</v>
      </c>
    </row>
    <row r="9506" spans="1:3" x14ac:dyDescent="0.25">
      <c r="A9506" t="s">
        <v>29134</v>
      </c>
      <c r="B9506" t="s">
        <v>29135</v>
      </c>
      <c r="C9506" t="s">
        <v>29136</v>
      </c>
    </row>
    <row r="9507" spans="1:3" x14ac:dyDescent="0.25">
      <c r="A9507" t="s">
        <v>29137</v>
      </c>
      <c r="B9507" t="s">
        <v>29138</v>
      </c>
      <c r="C9507" t="s">
        <v>29139</v>
      </c>
    </row>
    <row r="9508" spans="1:3" x14ac:dyDescent="0.25">
      <c r="A9508" t="s">
        <v>29140</v>
      </c>
      <c r="B9508" t="s">
        <v>29141</v>
      </c>
      <c r="C9508" t="s">
        <v>29142</v>
      </c>
    </row>
    <row r="9509" spans="1:3" x14ac:dyDescent="0.25">
      <c r="A9509" t="s">
        <v>29143</v>
      </c>
      <c r="B9509" t="s">
        <v>29144</v>
      </c>
      <c r="C9509" t="s">
        <v>29145</v>
      </c>
    </row>
    <row r="9510" spans="1:3" x14ac:dyDescent="0.25">
      <c r="A9510" t="s">
        <v>29146</v>
      </c>
      <c r="B9510" t="s">
        <v>29147</v>
      </c>
      <c r="C9510" t="s">
        <v>29148</v>
      </c>
    </row>
    <row r="9511" spans="1:3" x14ac:dyDescent="0.25">
      <c r="A9511" t="s">
        <v>29149</v>
      </c>
      <c r="B9511" t="s">
        <v>29150</v>
      </c>
      <c r="C9511" t="s">
        <v>29151</v>
      </c>
    </row>
    <row r="9512" spans="1:3" x14ac:dyDescent="0.25">
      <c r="A9512" t="s">
        <v>29152</v>
      </c>
      <c r="B9512" t="s">
        <v>29153</v>
      </c>
      <c r="C9512" t="s">
        <v>29154</v>
      </c>
    </row>
    <row r="9513" spans="1:3" x14ac:dyDescent="0.25">
      <c r="A9513" t="s">
        <v>29155</v>
      </c>
      <c r="B9513" t="s">
        <v>29156</v>
      </c>
      <c r="C9513" t="s">
        <v>29157</v>
      </c>
    </row>
    <row r="9514" spans="1:3" x14ac:dyDescent="0.25">
      <c r="A9514" t="s">
        <v>29158</v>
      </c>
      <c r="B9514" t="s">
        <v>29159</v>
      </c>
      <c r="C9514" t="s">
        <v>29160</v>
      </c>
    </row>
    <row r="9515" spans="1:3" x14ac:dyDescent="0.25">
      <c r="A9515" t="s">
        <v>29161</v>
      </c>
      <c r="B9515" t="s">
        <v>29162</v>
      </c>
      <c r="C9515" t="s">
        <v>29163</v>
      </c>
    </row>
    <row r="9516" spans="1:3" x14ac:dyDescent="0.25">
      <c r="A9516" t="s">
        <v>29164</v>
      </c>
      <c r="B9516" t="s">
        <v>29165</v>
      </c>
      <c r="C9516" t="s">
        <v>29166</v>
      </c>
    </row>
    <row r="9517" spans="1:3" x14ac:dyDescent="0.25">
      <c r="A9517" t="s">
        <v>29167</v>
      </c>
      <c r="B9517" t="s">
        <v>29168</v>
      </c>
      <c r="C9517" t="s">
        <v>29169</v>
      </c>
    </row>
    <row r="9518" spans="1:3" x14ac:dyDescent="0.25">
      <c r="A9518" t="s">
        <v>29170</v>
      </c>
      <c r="B9518" t="s">
        <v>29171</v>
      </c>
      <c r="C9518" t="s">
        <v>29172</v>
      </c>
    </row>
    <row r="9519" spans="1:3" x14ac:dyDescent="0.25">
      <c r="A9519" t="s">
        <v>29173</v>
      </c>
      <c r="B9519" t="s">
        <v>29174</v>
      </c>
      <c r="C9519" t="s">
        <v>29175</v>
      </c>
    </row>
    <row r="9520" spans="1:3" x14ac:dyDescent="0.25">
      <c r="A9520" t="s">
        <v>29176</v>
      </c>
      <c r="B9520" t="s">
        <v>29177</v>
      </c>
      <c r="C9520" t="s">
        <v>29178</v>
      </c>
    </row>
    <row r="9521" spans="1:3" x14ac:dyDescent="0.25">
      <c r="A9521" t="s">
        <v>29179</v>
      </c>
      <c r="B9521" t="s">
        <v>29180</v>
      </c>
      <c r="C9521" t="s">
        <v>29181</v>
      </c>
    </row>
    <row r="9522" spans="1:3" x14ac:dyDescent="0.25">
      <c r="A9522" t="s">
        <v>29182</v>
      </c>
      <c r="B9522" t="s">
        <v>29183</v>
      </c>
      <c r="C9522" t="s">
        <v>29184</v>
      </c>
    </row>
    <row r="9523" spans="1:3" x14ac:dyDescent="0.25">
      <c r="A9523" t="s">
        <v>29185</v>
      </c>
      <c r="B9523" t="s">
        <v>29186</v>
      </c>
      <c r="C9523" t="s">
        <v>29187</v>
      </c>
    </row>
    <row r="9524" spans="1:3" x14ac:dyDescent="0.25">
      <c r="A9524" t="s">
        <v>29188</v>
      </c>
      <c r="B9524" t="s">
        <v>29189</v>
      </c>
      <c r="C9524" t="s">
        <v>29190</v>
      </c>
    </row>
    <row r="9525" spans="1:3" x14ac:dyDescent="0.25">
      <c r="A9525" t="s">
        <v>29191</v>
      </c>
      <c r="B9525" t="s">
        <v>29192</v>
      </c>
      <c r="C9525" t="s">
        <v>29193</v>
      </c>
    </row>
    <row r="9526" spans="1:3" x14ac:dyDescent="0.25">
      <c r="A9526" t="s">
        <v>29194</v>
      </c>
      <c r="B9526" t="s">
        <v>29195</v>
      </c>
      <c r="C9526" t="s">
        <v>29196</v>
      </c>
    </row>
    <row r="9527" spans="1:3" x14ac:dyDescent="0.25">
      <c r="A9527" t="s">
        <v>29197</v>
      </c>
      <c r="B9527" t="s">
        <v>29198</v>
      </c>
      <c r="C9527" t="s">
        <v>29199</v>
      </c>
    </row>
    <row r="9528" spans="1:3" x14ac:dyDescent="0.25">
      <c r="A9528" t="s">
        <v>29200</v>
      </c>
      <c r="B9528" t="s">
        <v>29201</v>
      </c>
      <c r="C9528" t="s">
        <v>29202</v>
      </c>
    </row>
    <row r="9529" spans="1:3" x14ac:dyDescent="0.25">
      <c r="A9529" t="s">
        <v>29203</v>
      </c>
      <c r="B9529" t="s">
        <v>29204</v>
      </c>
      <c r="C9529" t="s">
        <v>29205</v>
      </c>
    </row>
    <row r="9530" spans="1:3" x14ac:dyDescent="0.25">
      <c r="A9530" t="s">
        <v>29206</v>
      </c>
      <c r="B9530" t="s">
        <v>29207</v>
      </c>
      <c r="C9530" t="s">
        <v>29208</v>
      </c>
    </row>
    <row r="9531" spans="1:3" x14ac:dyDescent="0.25">
      <c r="A9531" t="s">
        <v>29209</v>
      </c>
      <c r="B9531" t="s">
        <v>29210</v>
      </c>
      <c r="C9531" t="s">
        <v>29211</v>
      </c>
    </row>
    <row r="9532" spans="1:3" x14ac:dyDescent="0.25">
      <c r="A9532" t="s">
        <v>29212</v>
      </c>
      <c r="B9532" t="s">
        <v>29213</v>
      </c>
      <c r="C9532" t="s">
        <v>29214</v>
      </c>
    </row>
    <row r="9533" spans="1:3" x14ac:dyDescent="0.25">
      <c r="A9533" t="s">
        <v>29215</v>
      </c>
      <c r="B9533" t="s">
        <v>29216</v>
      </c>
      <c r="C9533" t="s">
        <v>29217</v>
      </c>
    </row>
    <row r="9534" spans="1:3" x14ac:dyDescent="0.25">
      <c r="A9534" t="s">
        <v>29218</v>
      </c>
      <c r="B9534" t="s">
        <v>29219</v>
      </c>
      <c r="C9534" t="s">
        <v>29220</v>
      </c>
    </row>
    <row r="9535" spans="1:3" x14ac:dyDescent="0.25">
      <c r="A9535" t="s">
        <v>29221</v>
      </c>
      <c r="B9535" t="s">
        <v>29222</v>
      </c>
      <c r="C9535" t="s">
        <v>29223</v>
      </c>
    </row>
    <row r="9536" spans="1:3" x14ac:dyDescent="0.25">
      <c r="A9536" t="s">
        <v>29224</v>
      </c>
      <c r="B9536" t="s">
        <v>29225</v>
      </c>
      <c r="C9536" t="s">
        <v>29226</v>
      </c>
    </row>
    <row r="9537" spans="1:3" x14ac:dyDescent="0.25">
      <c r="A9537" t="s">
        <v>29227</v>
      </c>
      <c r="B9537" t="s">
        <v>29228</v>
      </c>
      <c r="C9537" t="s">
        <v>29229</v>
      </c>
    </row>
    <row r="9538" spans="1:3" x14ac:dyDescent="0.25">
      <c r="A9538" t="s">
        <v>29230</v>
      </c>
      <c r="B9538" t="s">
        <v>29231</v>
      </c>
      <c r="C9538" t="s">
        <v>29232</v>
      </c>
    </row>
    <row r="9539" spans="1:3" x14ac:dyDescent="0.25">
      <c r="A9539" t="s">
        <v>29233</v>
      </c>
      <c r="B9539" t="s">
        <v>29234</v>
      </c>
      <c r="C9539" t="s">
        <v>29235</v>
      </c>
    </row>
    <row r="9540" spans="1:3" x14ac:dyDescent="0.25">
      <c r="A9540" t="s">
        <v>29236</v>
      </c>
      <c r="B9540" t="s">
        <v>29237</v>
      </c>
      <c r="C9540" t="s">
        <v>29238</v>
      </c>
    </row>
    <row r="9541" spans="1:3" x14ac:dyDescent="0.25">
      <c r="A9541" t="s">
        <v>29239</v>
      </c>
      <c r="B9541" t="s">
        <v>29240</v>
      </c>
      <c r="C9541" t="s">
        <v>29241</v>
      </c>
    </row>
    <row r="9542" spans="1:3" x14ac:dyDescent="0.25">
      <c r="A9542" t="s">
        <v>29242</v>
      </c>
      <c r="B9542" t="s">
        <v>29243</v>
      </c>
      <c r="C9542" t="s">
        <v>29244</v>
      </c>
    </row>
    <row r="9543" spans="1:3" x14ac:dyDescent="0.25">
      <c r="A9543" t="s">
        <v>29245</v>
      </c>
      <c r="B9543" t="s">
        <v>29246</v>
      </c>
      <c r="C9543" t="s">
        <v>29247</v>
      </c>
    </row>
    <row r="9544" spans="1:3" x14ac:dyDescent="0.25">
      <c r="A9544" t="s">
        <v>29248</v>
      </c>
      <c r="B9544" t="s">
        <v>29249</v>
      </c>
      <c r="C9544" t="s">
        <v>29250</v>
      </c>
    </row>
    <row r="9545" spans="1:3" x14ac:dyDescent="0.25">
      <c r="A9545" t="s">
        <v>29251</v>
      </c>
      <c r="B9545" t="s">
        <v>29252</v>
      </c>
      <c r="C9545" t="s">
        <v>29253</v>
      </c>
    </row>
    <row r="9546" spans="1:3" x14ac:dyDescent="0.25">
      <c r="A9546" t="s">
        <v>29254</v>
      </c>
      <c r="B9546" t="s">
        <v>29255</v>
      </c>
      <c r="C9546" t="s">
        <v>29256</v>
      </c>
    </row>
    <row r="9547" spans="1:3" x14ac:dyDescent="0.25">
      <c r="A9547" t="s">
        <v>29257</v>
      </c>
      <c r="B9547" t="s">
        <v>29258</v>
      </c>
      <c r="C9547" t="s">
        <v>29259</v>
      </c>
    </row>
    <row r="9548" spans="1:3" x14ac:dyDescent="0.25">
      <c r="A9548" t="s">
        <v>29260</v>
      </c>
      <c r="B9548" t="s">
        <v>29261</v>
      </c>
      <c r="C9548" t="s">
        <v>29262</v>
      </c>
    </row>
    <row r="9549" spans="1:3" x14ac:dyDescent="0.25">
      <c r="A9549" t="s">
        <v>29263</v>
      </c>
      <c r="B9549" t="s">
        <v>29264</v>
      </c>
      <c r="C9549" t="s">
        <v>29265</v>
      </c>
    </row>
    <row r="9550" spans="1:3" x14ac:dyDescent="0.25">
      <c r="A9550" t="s">
        <v>29266</v>
      </c>
      <c r="B9550" t="s">
        <v>29267</v>
      </c>
      <c r="C9550" t="s">
        <v>29268</v>
      </c>
    </row>
    <row r="9551" spans="1:3" x14ac:dyDescent="0.25">
      <c r="A9551" t="s">
        <v>29269</v>
      </c>
      <c r="B9551" t="s">
        <v>29270</v>
      </c>
      <c r="C9551" t="s">
        <v>29271</v>
      </c>
    </row>
    <row r="9552" spans="1:3" x14ac:dyDescent="0.25">
      <c r="A9552" t="s">
        <v>29272</v>
      </c>
      <c r="B9552" t="s">
        <v>29273</v>
      </c>
      <c r="C9552" t="s">
        <v>29274</v>
      </c>
    </row>
    <row r="9553" spans="1:3" x14ac:dyDescent="0.25">
      <c r="A9553" t="s">
        <v>29275</v>
      </c>
      <c r="B9553" t="s">
        <v>29276</v>
      </c>
      <c r="C9553" t="s">
        <v>29277</v>
      </c>
    </row>
    <row r="9554" spans="1:3" x14ac:dyDescent="0.25">
      <c r="A9554" t="s">
        <v>29278</v>
      </c>
      <c r="B9554" t="s">
        <v>29279</v>
      </c>
      <c r="C9554" t="s">
        <v>29280</v>
      </c>
    </row>
    <row r="9555" spans="1:3" x14ac:dyDescent="0.25">
      <c r="A9555" t="s">
        <v>29281</v>
      </c>
      <c r="B9555" t="s">
        <v>29282</v>
      </c>
      <c r="C9555" t="s">
        <v>29283</v>
      </c>
    </row>
    <row r="9556" spans="1:3" x14ac:dyDescent="0.25">
      <c r="A9556" t="s">
        <v>29284</v>
      </c>
      <c r="B9556" t="s">
        <v>29285</v>
      </c>
      <c r="C9556" t="s">
        <v>29286</v>
      </c>
    </row>
    <row r="9557" spans="1:3" x14ac:dyDescent="0.25">
      <c r="A9557" t="s">
        <v>29287</v>
      </c>
      <c r="B9557" t="s">
        <v>29288</v>
      </c>
      <c r="C9557" t="s">
        <v>29289</v>
      </c>
    </row>
    <row r="9558" spans="1:3" x14ac:dyDescent="0.25">
      <c r="A9558" t="s">
        <v>29290</v>
      </c>
      <c r="B9558" t="s">
        <v>29291</v>
      </c>
      <c r="C9558" t="s">
        <v>29292</v>
      </c>
    </row>
    <row r="9559" spans="1:3" x14ac:dyDescent="0.25">
      <c r="A9559" t="s">
        <v>29293</v>
      </c>
      <c r="B9559" t="s">
        <v>29294</v>
      </c>
      <c r="C9559" t="s">
        <v>29295</v>
      </c>
    </row>
    <row r="9560" spans="1:3" x14ac:dyDescent="0.25">
      <c r="A9560" t="s">
        <v>29296</v>
      </c>
      <c r="B9560" t="s">
        <v>29297</v>
      </c>
      <c r="C9560" t="s">
        <v>29298</v>
      </c>
    </row>
    <row r="9561" spans="1:3" x14ac:dyDescent="0.25">
      <c r="A9561" t="s">
        <v>29299</v>
      </c>
      <c r="B9561" t="s">
        <v>29300</v>
      </c>
      <c r="C9561" t="s">
        <v>29301</v>
      </c>
    </row>
    <row r="9562" spans="1:3" x14ac:dyDescent="0.25">
      <c r="A9562" t="s">
        <v>29302</v>
      </c>
      <c r="B9562" t="s">
        <v>29303</v>
      </c>
      <c r="C9562" t="s">
        <v>29304</v>
      </c>
    </row>
    <row r="9563" spans="1:3" x14ac:dyDescent="0.25">
      <c r="A9563" t="s">
        <v>29305</v>
      </c>
      <c r="B9563" t="s">
        <v>29306</v>
      </c>
      <c r="C9563" t="s">
        <v>29307</v>
      </c>
    </row>
    <row r="9564" spans="1:3" x14ac:dyDescent="0.25">
      <c r="A9564" t="s">
        <v>29308</v>
      </c>
      <c r="B9564" t="s">
        <v>29309</v>
      </c>
      <c r="C9564" t="s">
        <v>29310</v>
      </c>
    </row>
    <row r="9565" spans="1:3" x14ac:dyDescent="0.25">
      <c r="A9565" t="s">
        <v>29311</v>
      </c>
      <c r="B9565" t="s">
        <v>29312</v>
      </c>
      <c r="C9565" t="s">
        <v>29313</v>
      </c>
    </row>
    <row r="9566" spans="1:3" x14ac:dyDescent="0.25">
      <c r="A9566" t="s">
        <v>29314</v>
      </c>
      <c r="B9566" t="s">
        <v>29315</v>
      </c>
      <c r="C9566" t="s">
        <v>29316</v>
      </c>
    </row>
    <row r="9567" spans="1:3" x14ac:dyDescent="0.25">
      <c r="A9567" t="s">
        <v>29317</v>
      </c>
      <c r="B9567" t="s">
        <v>29318</v>
      </c>
      <c r="C9567" t="s">
        <v>29319</v>
      </c>
    </row>
    <row r="9568" spans="1:3" x14ac:dyDescent="0.25">
      <c r="A9568" t="s">
        <v>29320</v>
      </c>
      <c r="B9568" t="s">
        <v>29321</v>
      </c>
      <c r="C9568" t="s">
        <v>29322</v>
      </c>
    </row>
    <row r="9569" spans="1:3" x14ac:dyDescent="0.25">
      <c r="A9569" t="s">
        <v>29323</v>
      </c>
      <c r="B9569" t="s">
        <v>29324</v>
      </c>
      <c r="C9569" t="s">
        <v>29325</v>
      </c>
    </row>
    <row r="9570" spans="1:3" x14ac:dyDescent="0.25">
      <c r="A9570" t="s">
        <v>29326</v>
      </c>
      <c r="B9570" t="s">
        <v>29327</v>
      </c>
      <c r="C9570" t="s">
        <v>29328</v>
      </c>
    </row>
    <row r="9571" spans="1:3" x14ac:dyDescent="0.25">
      <c r="A9571" t="s">
        <v>29329</v>
      </c>
      <c r="B9571" t="s">
        <v>29330</v>
      </c>
      <c r="C9571" t="s">
        <v>29331</v>
      </c>
    </row>
    <row r="9572" spans="1:3" x14ac:dyDescent="0.25">
      <c r="A9572" t="s">
        <v>29332</v>
      </c>
      <c r="B9572" t="s">
        <v>29333</v>
      </c>
      <c r="C9572" t="s">
        <v>29334</v>
      </c>
    </row>
    <row r="9573" spans="1:3" x14ac:dyDescent="0.25">
      <c r="A9573" t="s">
        <v>29335</v>
      </c>
      <c r="B9573" t="s">
        <v>29336</v>
      </c>
      <c r="C9573" t="s">
        <v>29337</v>
      </c>
    </row>
    <row r="9574" spans="1:3" x14ac:dyDescent="0.25">
      <c r="A9574" t="s">
        <v>29338</v>
      </c>
      <c r="B9574" t="s">
        <v>29339</v>
      </c>
      <c r="C9574" t="s">
        <v>29340</v>
      </c>
    </row>
    <row r="9575" spans="1:3" x14ac:dyDescent="0.25">
      <c r="A9575" t="s">
        <v>29341</v>
      </c>
      <c r="B9575" t="s">
        <v>29342</v>
      </c>
      <c r="C9575" t="s">
        <v>29343</v>
      </c>
    </row>
    <row r="9576" spans="1:3" x14ac:dyDescent="0.25">
      <c r="A9576" t="s">
        <v>29344</v>
      </c>
      <c r="B9576" t="s">
        <v>29345</v>
      </c>
      <c r="C9576" t="s">
        <v>29346</v>
      </c>
    </row>
    <row r="9577" spans="1:3" x14ac:dyDescent="0.25">
      <c r="A9577" t="s">
        <v>29347</v>
      </c>
      <c r="B9577" t="s">
        <v>29348</v>
      </c>
      <c r="C9577" t="s">
        <v>29349</v>
      </c>
    </row>
    <row r="9578" spans="1:3" x14ac:dyDescent="0.25">
      <c r="A9578" t="s">
        <v>29350</v>
      </c>
      <c r="B9578" t="s">
        <v>29351</v>
      </c>
      <c r="C9578" t="s">
        <v>29352</v>
      </c>
    </row>
    <row r="9579" spans="1:3" x14ac:dyDescent="0.25">
      <c r="A9579" t="s">
        <v>29353</v>
      </c>
      <c r="B9579" t="s">
        <v>29354</v>
      </c>
      <c r="C9579" t="s">
        <v>29355</v>
      </c>
    </row>
    <row r="9580" spans="1:3" x14ac:dyDescent="0.25">
      <c r="A9580" t="s">
        <v>29356</v>
      </c>
      <c r="B9580" t="s">
        <v>29357</v>
      </c>
      <c r="C9580" t="s">
        <v>29358</v>
      </c>
    </row>
    <row r="9581" spans="1:3" x14ac:dyDescent="0.25">
      <c r="A9581" t="s">
        <v>29359</v>
      </c>
      <c r="B9581" t="s">
        <v>29360</v>
      </c>
      <c r="C9581" t="s">
        <v>29361</v>
      </c>
    </row>
    <row r="9582" spans="1:3" x14ac:dyDescent="0.25">
      <c r="A9582" t="s">
        <v>29362</v>
      </c>
      <c r="B9582" t="s">
        <v>29363</v>
      </c>
      <c r="C9582" t="s">
        <v>29364</v>
      </c>
    </row>
    <row r="9583" spans="1:3" x14ac:dyDescent="0.25">
      <c r="A9583" t="s">
        <v>29365</v>
      </c>
      <c r="B9583" t="s">
        <v>29366</v>
      </c>
      <c r="C9583" t="s">
        <v>29367</v>
      </c>
    </row>
    <row r="9584" spans="1:3" x14ac:dyDescent="0.25">
      <c r="A9584" t="s">
        <v>29368</v>
      </c>
      <c r="B9584" t="s">
        <v>29369</v>
      </c>
      <c r="C9584" t="s">
        <v>29370</v>
      </c>
    </row>
    <row r="9585" spans="1:3" x14ac:dyDescent="0.25">
      <c r="A9585" t="s">
        <v>29371</v>
      </c>
      <c r="B9585" t="s">
        <v>29372</v>
      </c>
      <c r="C9585" t="s">
        <v>29373</v>
      </c>
    </row>
    <row r="9586" spans="1:3" x14ac:dyDescent="0.25">
      <c r="A9586" t="s">
        <v>29374</v>
      </c>
      <c r="B9586" t="s">
        <v>29375</v>
      </c>
      <c r="C9586" t="s">
        <v>29376</v>
      </c>
    </row>
    <row r="9587" spans="1:3" x14ac:dyDescent="0.25">
      <c r="A9587" t="s">
        <v>29377</v>
      </c>
      <c r="B9587" t="s">
        <v>29378</v>
      </c>
      <c r="C9587" t="s">
        <v>29379</v>
      </c>
    </row>
    <row r="9588" spans="1:3" x14ac:dyDescent="0.25">
      <c r="A9588" t="s">
        <v>29380</v>
      </c>
      <c r="B9588" t="s">
        <v>29381</v>
      </c>
      <c r="C9588" t="s">
        <v>29382</v>
      </c>
    </row>
    <row r="9589" spans="1:3" x14ac:dyDescent="0.25">
      <c r="A9589" t="s">
        <v>29383</v>
      </c>
      <c r="B9589" t="s">
        <v>29384</v>
      </c>
      <c r="C9589" t="s">
        <v>29385</v>
      </c>
    </row>
    <row r="9590" spans="1:3" x14ac:dyDescent="0.25">
      <c r="A9590" t="s">
        <v>29386</v>
      </c>
      <c r="B9590" t="s">
        <v>29375</v>
      </c>
      <c r="C9590" t="s">
        <v>29387</v>
      </c>
    </row>
    <row r="9591" spans="1:3" x14ac:dyDescent="0.25">
      <c r="A9591" t="s">
        <v>29388</v>
      </c>
      <c r="B9591" t="s">
        <v>29389</v>
      </c>
      <c r="C9591" t="s">
        <v>29390</v>
      </c>
    </row>
    <row r="9592" spans="1:3" x14ac:dyDescent="0.25">
      <c r="A9592" t="s">
        <v>29391</v>
      </c>
      <c r="B9592" t="s">
        <v>29392</v>
      </c>
      <c r="C9592" t="s">
        <v>29393</v>
      </c>
    </row>
    <row r="9593" spans="1:3" x14ac:dyDescent="0.25">
      <c r="A9593" t="s">
        <v>29394</v>
      </c>
      <c r="B9593" t="s">
        <v>29395</v>
      </c>
      <c r="C9593" t="s">
        <v>29396</v>
      </c>
    </row>
    <row r="9594" spans="1:3" x14ac:dyDescent="0.25">
      <c r="A9594" t="s">
        <v>29397</v>
      </c>
      <c r="B9594" t="s">
        <v>29398</v>
      </c>
      <c r="C9594" t="s">
        <v>29399</v>
      </c>
    </row>
    <row r="9595" spans="1:3" x14ac:dyDescent="0.25">
      <c r="A9595" t="s">
        <v>29400</v>
      </c>
      <c r="B9595" t="s">
        <v>29401</v>
      </c>
      <c r="C9595" t="s">
        <v>29402</v>
      </c>
    </row>
    <row r="9596" spans="1:3" x14ac:dyDescent="0.25">
      <c r="A9596" t="s">
        <v>29403</v>
      </c>
      <c r="B9596" t="s">
        <v>29404</v>
      </c>
      <c r="C9596" t="s">
        <v>29405</v>
      </c>
    </row>
    <row r="9597" spans="1:3" x14ac:dyDescent="0.25">
      <c r="A9597" t="s">
        <v>29406</v>
      </c>
      <c r="B9597" t="s">
        <v>29407</v>
      </c>
      <c r="C9597" t="s">
        <v>29408</v>
      </c>
    </row>
    <row r="9598" spans="1:3" x14ac:dyDescent="0.25">
      <c r="A9598" t="s">
        <v>29409</v>
      </c>
      <c r="B9598" t="s">
        <v>29410</v>
      </c>
      <c r="C9598" t="s">
        <v>29411</v>
      </c>
    </row>
    <row r="9599" spans="1:3" x14ac:dyDescent="0.25">
      <c r="A9599" t="s">
        <v>29412</v>
      </c>
      <c r="B9599" t="s">
        <v>29413</v>
      </c>
      <c r="C9599" t="s">
        <v>29414</v>
      </c>
    </row>
    <row r="9600" spans="1:3" x14ac:dyDescent="0.25">
      <c r="A9600" t="s">
        <v>29415</v>
      </c>
      <c r="B9600" t="s">
        <v>29416</v>
      </c>
      <c r="C9600" t="s">
        <v>29417</v>
      </c>
    </row>
    <row r="9601" spans="1:3" x14ac:dyDescent="0.25">
      <c r="A9601" t="s">
        <v>29418</v>
      </c>
      <c r="B9601" t="s">
        <v>29419</v>
      </c>
      <c r="C9601" t="s">
        <v>29420</v>
      </c>
    </row>
    <row r="9602" spans="1:3" x14ac:dyDescent="0.25">
      <c r="A9602" t="s">
        <v>29421</v>
      </c>
      <c r="B9602" t="s">
        <v>29422</v>
      </c>
      <c r="C9602" t="s">
        <v>29423</v>
      </c>
    </row>
    <row r="9603" spans="1:3" x14ac:dyDescent="0.25">
      <c r="A9603" t="s">
        <v>29424</v>
      </c>
      <c r="B9603" t="s">
        <v>29425</v>
      </c>
      <c r="C9603" t="s">
        <v>29426</v>
      </c>
    </row>
    <row r="9604" spans="1:3" x14ac:dyDescent="0.25">
      <c r="A9604" t="s">
        <v>29427</v>
      </c>
      <c r="B9604" t="s">
        <v>29428</v>
      </c>
      <c r="C9604" t="s">
        <v>29429</v>
      </c>
    </row>
    <row r="9605" spans="1:3" x14ac:dyDescent="0.25">
      <c r="A9605" t="s">
        <v>29430</v>
      </c>
      <c r="B9605" t="s">
        <v>29431</v>
      </c>
      <c r="C9605" t="s">
        <v>29432</v>
      </c>
    </row>
    <row r="9606" spans="1:3" x14ac:dyDescent="0.25">
      <c r="A9606" t="s">
        <v>29433</v>
      </c>
      <c r="B9606" t="s">
        <v>29434</v>
      </c>
      <c r="C9606" t="s">
        <v>29435</v>
      </c>
    </row>
    <row r="9607" spans="1:3" x14ac:dyDescent="0.25">
      <c r="A9607" t="s">
        <v>29436</v>
      </c>
      <c r="B9607" t="s">
        <v>29437</v>
      </c>
      <c r="C9607" t="s">
        <v>29438</v>
      </c>
    </row>
    <row r="9608" spans="1:3" x14ac:dyDescent="0.25">
      <c r="A9608" t="s">
        <v>29439</v>
      </c>
      <c r="B9608" t="s">
        <v>29440</v>
      </c>
      <c r="C9608" t="s">
        <v>29441</v>
      </c>
    </row>
    <row r="9609" spans="1:3" x14ac:dyDescent="0.25">
      <c r="A9609" t="s">
        <v>29442</v>
      </c>
      <c r="B9609" t="s">
        <v>29443</v>
      </c>
      <c r="C9609" t="s">
        <v>29444</v>
      </c>
    </row>
    <row r="9610" spans="1:3" x14ac:dyDescent="0.25">
      <c r="A9610" t="s">
        <v>29445</v>
      </c>
      <c r="B9610" t="s">
        <v>29446</v>
      </c>
      <c r="C9610" t="s">
        <v>29447</v>
      </c>
    </row>
    <row r="9611" spans="1:3" x14ac:dyDescent="0.25">
      <c r="A9611" t="s">
        <v>29448</v>
      </c>
      <c r="B9611" t="s">
        <v>29449</v>
      </c>
      <c r="C9611" t="s">
        <v>29450</v>
      </c>
    </row>
    <row r="9612" spans="1:3" x14ac:dyDescent="0.25">
      <c r="A9612" t="s">
        <v>29451</v>
      </c>
      <c r="B9612" t="s">
        <v>29452</v>
      </c>
      <c r="C9612" t="s">
        <v>29453</v>
      </c>
    </row>
    <row r="9613" spans="1:3" x14ac:dyDescent="0.25">
      <c r="A9613" t="s">
        <v>29454</v>
      </c>
      <c r="B9613" t="s">
        <v>29455</v>
      </c>
      <c r="C9613" t="s">
        <v>29456</v>
      </c>
    </row>
    <row r="9614" spans="1:3" x14ac:dyDescent="0.25">
      <c r="A9614" t="s">
        <v>29457</v>
      </c>
      <c r="B9614" t="s">
        <v>29458</v>
      </c>
      <c r="C9614" t="s">
        <v>29459</v>
      </c>
    </row>
    <row r="9615" spans="1:3" x14ac:dyDescent="0.25">
      <c r="A9615" t="s">
        <v>29460</v>
      </c>
      <c r="B9615" t="s">
        <v>29461</v>
      </c>
      <c r="C9615" t="s">
        <v>29462</v>
      </c>
    </row>
    <row r="9616" spans="1:3" x14ac:dyDescent="0.25">
      <c r="A9616" t="s">
        <v>29463</v>
      </c>
      <c r="B9616" t="s">
        <v>29464</v>
      </c>
      <c r="C9616" t="s">
        <v>29465</v>
      </c>
    </row>
    <row r="9617" spans="1:3" x14ac:dyDescent="0.25">
      <c r="A9617" t="s">
        <v>29466</v>
      </c>
      <c r="B9617" t="s">
        <v>29467</v>
      </c>
      <c r="C9617" t="s">
        <v>29468</v>
      </c>
    </row>
    <row r="9618" spans="1:3" x14ac:dyDescent="0.25">
      <c r="A9618" t="s">
        <v>29469</v>
      </c>
      <c r="B9618" t="s">
        <v>29470</v>
      </c>
      <c r="C9618" t="s">
        <v>29471</v>
      </c>
    </row>
    <row r="9619" spans="1:3" x14ac:dyDescent="0.25">
      <c r="A9619" t="s">
        <v>29472</v>
      </c>
      <c r="B9619" t="s">
        <v>29473</v>
      </c>
      <c r="C9619" t="s">
        <v>29474</v>
      </c>
    </row>
    <row r="9620" spans="1:3" x14ac:dyDescent="0.25">
      <c r="A9620" t="s">
        <v>29475</v>
      </c>
      <c r="B9620" t="s">
        <v>29476</v>
      </c>
      <c r="C9620" t="s">
        <v>29477</v>
      </c>
    </row>
    <row r="9621" spans="1:3" x14ac:dyDescent="0.25">
      <c r="A9621" t="s">
        <v>29478</v>
      </c>
      <c r="B9621" t="s">
        <v>29479</v>
      </c>
      <c r="C9621" t="s">
        <v>29480</v>
      </c>
    </row>
    <row r="9622" spans="1:3" x14ac:dyDescent="0.25">
      <c r="A9622" t="s">
        <v>29481</v>
      </c>
      <c r="B9622" t="s">
        <v>29482</v>
      </c>
      <c r="C9622" t="s">
        <v>29483</v>
      </c>
    </row>
    <row r="9623" spans="1:3" x14ac:dyDescent="0.25">
      <c r="A9623" t="s">
        <v>29484</v>
      </c>
      <c r="B9623" t="s">
        <v>29485</v>
      </c>
      <c r="C9623" t="s">
        <v>29486</v>
      </c>
    </row>
    <row r="9624" spans="1:3" x14ac:dyDescent="0.25">
      <c r="A9624" t="s">
        <v>29487</v>
      </c>
      <c r="B9624" t="s">
        <v>29488</v>
      </c>
      <c r="C9624" t="s">
        <v>29489</v>
      </c>
    </row>
    <row r="9625" spans="1:3" x14ac:dyDescent="0.25">
      <c r="A9625" t="s">
        <v>29490</v>
      </c>
      <c r="B9625" t="s">
        <v>29491</v>
      </c>
      <c r="C9625" t="s">
        <v>29492</v>
      </c>
    </row>
    <row r="9626" spans="1:3" x14ac:dyDescent="0.25">
      <c r="A9626" t="s">
        <v>29493</v>
      </c>
      <c r="B9626" t="s">
        <v>29494</v>
      </c>
      <c r="C9626" t="s">
        <v>29495</v>
      </c>
    </row>
    <row r="9627" spans="1:3" x14ac:dyDescent="0.25">
      <c r="A9627" t="s">
        <v>29496</v>
      </c>
      <c r="B9627" t="s">
        <v>29497</v>
      </c>
      <c r="C9627" t="s">
        <v>29498</v>
      </c>
    </row>
    <row r="9628" spans="1:3" x14ac:dyDescent="0.25">
      <c r="A9628" t="s">
        <v>29499</v>
      </c>
      <c r="B9628" t="s">
        <v>29500</v>
      </c>
      <c r="C9628" t="s">
        <v>29501</v>
      </c>
    </row>
    <row r="9629" spans="1:3" x14ac:dyDescent="0.25">
      <c r="A9629" t="s">
        <v>29502</v>
      </c>
      <c r="B9629" t="s">
        <v>29503</v>
      </c>
      <c r="C9629" t="s">
        <v>29504</v>
      </c>
    </row>
    <row r="9630" spans="1:3" x14ac:dyDescent="0.25">
      <c r="A9630" t="s">
        <v>29505</v>
      </c>
      <c r="B9630" t="s">
        <v>29506</v>
      </c>
      <c r="C9630" t="s">
        <v>29507</v>
      </c>
    </row>
    <row r="9631" spans="1:3" x14ac:dyDescent="0.25">
      <c r="A9631" t="s">
        <v>29508</v>
      </c>
      <c r="B9631" t="s">
        <v>29509</v>
      </c>
      <c r="C9631" t="s">
        <v>29510</v>
      </c>
    </row>
    <row r="9632" spans="1:3" x14ac:dyDescent="0.25">
      <c r="A9632" t="s">
        <v>29511</v>
      </c>
      <c r="B9632" t="s">
        <v>29512</v>
      </c>
      <c r="C9632" t="s">
        <v>29513</v>
      </c>
    </row>
    <row r="9633" spans="1:3" x14ac:dyDescent="0.25">
      <c r="A9633" t="s">
        <v>29514</v>
      </c>
      <c r="B9633" t="s">
        <v>29515</v>
      </c>
      <c r="C9633" t="s">
        <v>29516</v>
      </c>
    </row>
    <row r="9634" spans="1:3" x14ac:dyDescent="0.25">
      <c r="A9634" t="s">
        <v>29517</v>
      </c>
      <c r="B9634" t="s">
        <v>29518</v>
      </c>
      <c r="C9634" t="s">
        <v>29519</v>
      </c>
    </row>
    <row r="9635" spans="1:3" x14ac:dyDescent="0.25">
      <c r="A9635" t="s">
        <v>29520</v>
      </c>
      <c r="B9635" t="s">
        <v>29521</v>
      </c>
      <c r="C9635" t="s">
        <v>29522</v>
      </c>
    </row>
    <row r="9636" spans="1:3" x14ac:dyDescent="0.25">
      <c r="A9636" t="s">
        <v>29523</v>
      </c>
      <c r="B9636" t="s">
        <v>29524</v>
      </c>
      <c r="C9636" t="s">
        <v>29525</v>
      </c>
    </row>
    <row r="9637" spans="1:3" x14ac:dyDescent="0.25">
      <c r="A9637" t="s">
        <v>29526</v>
      </c>
      <c r="B9637" t="s">
        <v>29527</v>
      </c>
      <c r="C9637" t="s">
        <v>29528</v>
      </c>
    </row>
    <row r="9638" spans="1:3" x14ac:dyDescent="0.25">
      <c r="A9638" t="s">
        <v>29529</v>
      </c>
      <c r="B9638" t="s">
        <v>29530</v>
      </c>
      <c r="C9638" t="s">
        <v>29531</v>
      </c>
    </row>
    <row r="9639" spans="1:3" x14ac:dyDescent="0.25">
      <c r="A9639" t="s">
        <v>29532</v>
      </c>
      <c r="B9639" t="s">
        <v>24678</v>
      </c>
      <c r="C9639" t="s">
        <v>29533</v>
      </c>
    </row>
    <row r="9640" spans="1:3" x14ac:dyDescent="0.25">
      <c r="A9640" t="s">
        <v>29534</v>
      </c>
      <c r="B9640" t="s">
        <v>29535</v>
      </c>
      <c r="C9640" t="s">
        <v>29536</v>
      </c>
    </row>
    <row r="9641" spans="1:3" x14ac:dyDescent="0.25">
      <c r="A9641" t="s">
        <v>29537</v>
      </c>
      <c r="B9641" t="s">
        <v>29538</v>
      </c>
      <c r="C9641" t="s">
        <v>29539</v>
      </c>
    </row>
    <row r="9642" spans="1:3" x14ac:dyDescent="0.25">
      <c r="A9642" t="s">
        <v>29540</v>
      </c>
      <c r="B9642" t="s">
        <v>29541</v>
      </c>
      <c r="C9642" t="s">
        <v>29542</v>
      </c>
    </row>
    <row r="9643" spans="1:3" x14ac:dyDescent="0.25">
      <c r="A9643" t="s">
        <v>29543</v>
      </c>
      <c r="B9643" t="s">
        <v>29544</v>
      </c>
      <c r="C9643" t="s">
        <v>29545</v>
      </c>
    </row>
    <row r="9644" spans="1:3" x14ac:dyDescent="0.25">
      <c r="A9644" t="s">
        <v>29546</v>
      </c>
      <c r="B9644" t="s">
        <v>29547</v>
      </c>
      <c r="C9644" t="s">
        <v>29548</v>
      </c>
    </row>
    <row r="9645" spans="1:3" x14ac:dyDescent="0.25">
      <c r="A9645" t="s">
        <v>29549</v>
      </c>
      <c r="B9645" t="s">
        <v>29550</v>
      </c>
      <c r="C9645" t="s">
        <v>29551</v>
      </c>
    </row>
    <row r="9646" spans="1:3" x14ac:dyDescent="0.25">
      <c r="A9646" t="s">
        <v>29552</v>
      </c>
      <c r="B9646" t="s">
        <v>29553</v>
      </c>
      <c r="C9646" t="s">
        <v>29554</v>
      </c>
    </row>
    <row r="9647" spans="1:3" x14ac:dyDescent="0.25">
      <c r="A9647" t="s">
        <v>29555</v>
      </c>
      <c r="B9647" t="s">
        <v>29556</v>
      </c>
      <c r="C9647" t="s">
        <v>29557</v>
      </c>
    </row>
    <row r="9648" spans="1:3" x14ac:dyDescent="0.25">
      <c r="A9648" t="s">
        <v>29558</v>
      </c>
      <c r="B9648" t="s">
        <v>29559</v>
      </c>
      <c r="C9648" t="s">
        <v>29560</v>
      </c>
    </row>
    <row r="9649" spans="1:3" x14ac:dyDescent="0.25">
      <c r="A9649" t="s">
        <v>29561</v>
      </c>
      <c r="B9649" t="s">
        <v>29562</v>
      </c>
      <c r="C9649" t="s">
        <v>29563</v>
      </c>
    </row>
    <row r="9650" spans="1:3" x14ac:dyDescent="0.25">
      <c r="A9650" t="s">
        <v>29564</v>
      </c>
      <c r="B9650" t="s">
        <v>29565</v>
      </c>
      <c r="C9650" t="s">
        <v>29566</v>
      </c>
    </row>
    <row r="9651" spans="1:3" x14ac:dyDescent="0.25">
      <c r="A9651" t="s">
        <v>29567</v>
      </c>
      <c r="B9651" t="s">
        <v>29568</v>
      </c>
      <c r="C9651" t="s">
        <v>29569</v>
      </c>
    </row>
    <row r="9652" spans="1:3" x14ac:dyDescent="0.25">
      <c r="A9652" t="s">
        <v>29570</v>
      </c>
      <c r="B9652" t="s">
        <v>29571</v>
      </c>
      <c r="C9652" t="s">
        <v>29572</v>
      </c>
    </row>
    <row r="9653" spans="1:3" x14ac:dyDescent="0.25">
      <c r="A9653" t="s">
        <v>29573</v>
      </c>
      <c r="B9653" t="s">
        <v>29574</v>
      </c>
      <c r="C9653" t="s">
        <v>29575</v>
      </c>
    </row>
    <row r="9654" spans="1:3" x14ac:dyDescent="0.25">
      <c r="A9654" t="s">
        <v>29576</v>
      </c>
      <c r="B9654" t="s">
        <v>29577</v>
      </c>
      <c r="C9654" t="s">
        <v>29578</v>
      </c>
    </row>
    <row r="9655" spans="1:3" x14ac:dyDescent="0.25">
      <c r="A9655" t="s">
        <v>29579</v>
      </c>
      <c r="B9655" t="s">
        <v>29580</v>
      </c>
      <c r="C9655" t="s">
        <v>29581</v>
      </c>
    </row>
    <row r="9656" spans="1:3" x14ac:dyDescent="0.25">
      <c r="A9656" t="s">
        <v>29582</v>
      </c>
      <c r="B9656" t="s">
        <v>29583</v>
      </c>
      <c r="C9656" t="s">
        <v>29584</v>
      </c>
    </row>
    <row r="9657" spans="1:3" x14ac:dyDescent="0.25">
      <c r="A9657" t="s">
        <v>29585</v>
      </c>
      <c r="B9657" t="s">
        <v>29586</v>
      </c>
      <c r="C9657" t="s">
        <v>29587</v>
      </c>
    </row>
    <row r="9658" spans="1:3" x14ac:dyDescent="0.25">
      <c r="A9658" t="s">
        <v>29588</v>
      </c>
      <c r="B9658" t="s">
        <v>29589</v>
      </c>
      <c r="C9658" t="s">
        <v>29590</v>
      </c>
    </row>
    <row r="9659" spans="1:3" x14ac:dyDescent="0.25">
      <c r="A9659" t="s">
        <v>29591</v>
      </c>
      <c r="B9659" t="s">
        <v>29592</v>
      </c>
      <c r="C9659" t="s">
        <v>29593</v>
      </c>
    </row>
    <row r="9660" spans="1:3" x14ac:dyDescent="0.25">
      <c r="A9660" t="s">
        <v>29594</v>
      </c>
      <c r="B9660" t="s">
        <v>29595</v>
      </c>
      <c r="C9660" t="s">
        <v>29596</v>
      </c>
    </row>
    <row r="9661" spans="1:3" x14ac:dyDescent="0.25">
      <c r="A9661" t="s">
        <v>29597</v>
      </c>
      <c r="B9661" t="s">
        <v>29598</v>
      </c>
      <c r="C9661" t="s">
        <v>29599</v>
      </c>
    </row>
    <row r="9662" spans="1:3" x14ac:dyDescent="0.25">
      <c r="A9662" t="s">
        <v>29600</v>
      </c>
      <c r="B9662" t="s">
        <v>29601</v>
      </c>
      <c r="C9662" t="s">
        <v>29602</v>
      </c>
    </row>
    <row r="9663" spans="1:3" x14ac:dyDescent="0.25">
      <c r="A9663" t="s">
        <v>29603</v>
      </c>
      <c r="B9663" t="s">
        <v>29604</v>
      </c>
      <c r="C9663" t="s">
        <v>29605</v>
      </c>
    </row>
    <row r="9664" spans="1:3" x14ac:dyDescent="0.25">
      <c r="A9664" t="s">
        <v>29606</v>
      </c>
      <c r="B9664" t="s">
        <v>29607</v>
      </c>
      <c r="C9664" t="s">
        <v>29608</v>
      </c>
    </row>
    <row r="9665" spans="1:3" x14ac:dyDescent="0.25">
      <c r="A9665" t="s">
        <v>29609</v>
      </c>
      <c r="B9665" t="s">
        <v>29610</v>
      </c>
      <c r="C9665" t="s">
        <v>29611</v>
      </c>
    </row>
    <row r="9666" spans="1:3" x14ac:dyDescent="0.25">
      <c r="A9666" t="s">
        <v>29612</v>
      </c>
      <c r="B9666" t="s">
        <v>29613</v>
      </c>
      <c r="C9666" t="s">
        <v>29614</v>
      </c>
    </row>
    <row r="9667" spans="1:3" x14ac:dyDescent="0.25">
      <c r="A9667" t="s">
        <v>29615</v>
      </c>
      <c r="B9667" t="s">
        <v>29616</v>
      </c>
      <c r="C9667" t="s">
        <v>29617</v>
      </c>
    </row>
    <row r="9668" spans="1:3" x14ac:dyDescent="0.25">
      <c r="A9668" t="s">
        <v>29618</v>
      </c>
      <c r="B9668" t="s">
        <v>29619</v>
      </c>
      <c r="C9668" t="s">
        <v>29620</v>
      </c>
    </row>
    <row r="9669" spans="1:3" x14ac:dyDescent="0.25">
      <c r="A9669" t="s">
        <v>29621</v>
      </c>
      <c r="B9669" t="s">
        <v>29622</v>
      </c>
      <c r="C9669" t="s">
        <v>29623</v>
      </c>
    </row>
    <row r="9670" spans="1:3" x14ac:dyDescent="0.25">
      <c r="A9670" t="s">
        <v>29624</v>
      </c>
      <c r="B9670" t="s">
        <v>29625</v>
      </c>
      <c r="C9670" t="s">
        <v>29626</v>
      </c>
    </row>
    <row r="9671" spans="1:3" x14ac:dyDescent="0.25">
      <c r="A9671" t="s">
        <v>29627</v>
      </c>
      <c r="B9671" t="s">
        <v>29628</v>
      </c>
      <c r="C9671" t="s">
        <v>29629</v>
      </c>
    </row>
    <row r="9672" spans="1:3" x14ac:dyDescent="0.25">
      <c r="A9672" t="s">
        <v>29630</v>
      </c>
      <c r="B9672" t="s">
        <v>29631</v>
      </c>
      <c r="C9672" t="s">
        <v>29632</v>
      </c>
    </row>
    <row r="9673" spans="1:3" x14ac:dyDescent="0.25">
      <c r="A9673" t="s">
        <v>29633</v>
      </c>
      <c r="B9673" t="s">
        <v>29634</v>
      </c>
      <c r="C9673" t="s">
        <v>29635</v>
      </c>
    </row>
    <row r="9674" spans="1:3" x14ac:dyDescent="0.25">
      <c r="A9674" t="s">
        <v>29636</v>
      </c>
      <c r="B9674" t="s">
        <v>29637</v>
      </c>
      <c r="C9674" t="s">
        <v>29638</v>
      </c>
    </row>
    <row r="9675" spans="1:3" x14ac:dyDescent="0.25">
      <c r="A9675" t="s">
        <v>29639</v>
      </c>
      <c r="B9675" t="s">
        <v>29640</v>
      </c>
      <c r="C9675" t="s">
        <v>29641</v>
      </c>
    </row>
    <row r="9676" spans="1:3" x14ac:dyDescent="0.25">
      <c r="A9676" t="s">
        <v>29642</v>
      </c>
      <c r="B9676" t="s">
        <v>29643</v>
      </c>
      <c r="C9676" t="s">
        <v>29644</v>
      </c>
    </row>
    <row r="9677" spans="1:3" x14ac:dyDescent="0.25">
      <c r="A9677" t="s">
        <v>29645</v>
      </c>
      <c r="B9677" t="s">
        <v>29646</v>
      </c>
      <c r="C9677" t="s">
        <v>29647</v>
      </c>
    </row>
    <row r="9678" spans="1:3" x14ac:dyDescent="0.25">
      <c r="A9678" t="s">
        <v>29648</v>
      </c>
      <c r="B9678" t="s">
        <v>29649</v>
      </c>
      <c r="C9678" t="s">
        <v>29650</v>
      </c>
    </row>
    <row r="9679" spans="1:3" x14ac:dyDescent="0.25">
      <c r="A9679" t="s">
        <v>29651</v>
      </c>
      <c r="B9679" t="s">
        <v>29652</v>
      </c>
      <c r="C9679" t="s">
        <v>29653</v>
      </c>
    </row>
    <row r="9680" spans="1:3" x14ac:dyDescent="0.25">
      <c r="A9680" t="s">
        <v>29654</v>
      </c>
      <c r="B9680" t="s">
        <v>29655</v>
      </c>
      <c r="C9680" t="s">
        <v>29656</v>
      </c>
    </row>
    <row r="9681" spans="1:3" x14ac:dyDescent="0.25">
      <c r="A9681" t="s">
        <v>29657</v>
      </c>
      <c r="B9681" t="s">
        <v>29658</v>
      </c>
      <c r="C9681" t="s">
        <v>29659</v>
      </c>
    </row>
    <row r="9682" spans="1:3" x14ac:dyDescent="0.25">
      <c r="A9682" t="s">
        <v>29660</v>
      </c>
      <c r="B9682" t="s">
        <v>29661</v>
      </c>
      <c r="C9682" t="s">
        <v>29662</v>
      </c>
    </row>
    <row r="9683" spans="1:3" x14ac:dyDescent="0.25">
      <c r="A9683" t="s">
        <v>29663</v>
      </c>
      <c r="B9683" t="s">
        <v>29664</v>
      </c>
      <c r="C9683" t="s">
        <v>29665</v>
      </c>
    </row>
    <row r="9684" spans="1:3" x14ac:dyDescent="0.25">
      <c r="A9684" t="s">
        <v>29666</v>
      </c>
      <c r="B9684" t="s">
        <v>29667</v>
      </c>
      <c r="C9684" t="s">
        <v>29668</v>
      </c>
    </row>
    <row r="9685" spans="1:3" x14ac:dyDescent="0.25">
      <c r="A9685" t="s">
        <v>29669</v>
      </c>
      <c r="B9685" t="s">
        <v>29670</v>
      </c>
      <c r="C9685" t="s">
        <v>29671</v>
      </c>
    </row>
    <row r="9686" spans="1:3" x14ac:dyDescent="0.25">
      <c r="A9686" t="s">
        <v>29672</v>
      </c>
      <c r="B9686" t="s">
        <v>29673</v>
      </c>
      <c r="C9686" t="s">
        <v>29674</v>
      </c>
    </row>
    <row r="9687" spans="1:3" x14ac:dyDescent="0.25">
      <c r="A9687" t="s">
        <v>29675</v>
      </c>
      <c r="B9687" t="s">
        <v>29676</v>
      </c>
      <c r="C9687" t="s">
        <v>29677</v>
      </c>
    </row>
    <row r="9688" spans="1:3" x14ac:dyDescent="0.25">
      <c r="A9688" t="s">
        <v>29678</v>
      </c>
      <c r="B9688" t="s">
        <v>29679</v>
      </c>
      <c r="C9688" t="s">
        <v>29680</v>
      </c>
    </row>
    <row r="9689" spans="1:3" x14ac:dyDescent="0.25">
      <c r="A9689" t="s">
        <v>29681</v>
      </c>
      <c r="B9689" t="s">
        <v>29682</v>
      </c>
      <c r="C9689" t="s">
        <v>29683</v>
      </c>
    </row>
    <row r="9690" spans="1:3" x14ac:dyDescent="0.25">
      <c r="A9690" t="s">
        <v>29684</v>
      </c>
      <c r="B9690" t="s">
        <v>29685</v>
      </c>
      <c r="C9690" t="s">
        <v>29686</v>
      </c>
    </row>
    <row r="9691" spans="1:3" x14ac:dyDescent="0.25">
      <c r="A9691" t="s">
        <v>29687</v>
      </c>
      <c r="B9691" t="s">
        <v>29688</v>
      </c>
      <c r="C9691" t="s">
        <v>29689</v>
      </c>
    </row>
    <row r="9692" spans="1:3" x14ac:dyDescent="0.25">
      <c r="A9692" t="s">
        <v>29690</v>
      </c>
      <c r="B9692" t="s">
        <v>29691</v>
      </c>
      <c r="C9692" t="s">
        <v>29692</v>
      </c>
    </row>
    <row r="9693" spans="1:3" x14ac:dyDescent="0.25">
      <c r="A9693" t="s">
        <v>29693</v>
      </c>
      <c r="B9693" t="s">
        <v>29694</v>
      </c>
      <c r="C9693" t="s">
        <v>29695</v>
      </c>
    </row>
    <row r="9694" spans="1:3" x14ac:dyDescent="0.25">
      <c r="A9694" t="s">
        <v>29696</v>
      </c>
      <c r="B9694" t="s">
        <v>29697</v>
      </c>
      <c r="C9694" t="s">
        <v>29698</v>
      </c>
    </row>
    <row r="9695" spans="1:3" x14ac:dyDescent="0.25">
      <c r="A9695" t="s">
        <v>29699</v>
      </c>
      <c r="B9695" t="s">
        <v>29700</v>
      </c>
      <c r="C9695" t="s">
        <v>29701</v>
      </c>
    </row>
    <row r="9696" spans="1:3" x14ac:dyDescent="0.25">
      <c r="A9696" t="s">
        <v>29702</v>
      </c>
      <c r="B9696" t="s">
        <v>29703</v>
      </c>
      <c r="C9696" t="s">
        <v>29704</v>
      </c>
    </row>
    <row r="9697" spans="1:3" x14ac:dyDescent="0.25">
      <c r="A9697" t="s">
        <v>29705</v>
      </c>
      <c r="B9697" t="s">
        <v>29706</v>
      </c>
      <c r="C9697" t="s">
        <v>29707</v>
      </c>
    </row>
    <row r="9698" spans="1:3" x14ac:dyDescent="0.25">
      <c r="A9698" t="s">
        <v>29708</v>
      </c>
      <c r="B9698" t="s">
        <v>29709</v>
      </c>
      <c r="C9698" t="s">
        <v>29710</v>
      </c>
    </row>
    <row r="9699" spans="1:3" x14ac:dyDescent="0.25">
      <c r="A9699" t="s">
        <v>29711</v>
      </c>
      <c r="B9699" t="s">
        <v>29712</v>
      </c>
      <c r="C9699" t="s">
        <v>29713</v>
      </c>
    </row>
    <row r="9700" spans="1:3" x14ac:dyDescent="0.25">
      <c r="A9700" t="s">
        <v>29714</v>
      </c>
      <c r="B9700" t="s">
        <v>29715</v>
      </c>
      <c r="C9700" t="s">
        <v>29716</v>
      </c>
    </row>
    <row r="9701" spans="1:3" x14ac:dyDescent="0.25">
      <c r="A9701" t="s">
        <v>29717</v>
      </c>
      <c r="B9701" t="s">
        <v>29718</v>
      </c>
      <c r="C9701" t="s">
        <v>29719</v>
      </c>
    </row>
    <row r="9702" spans="1:3" x14ac:dyDescent="0.25">
      <c r="A9702" t="s">
        <v>29720</v>
      </c>
      <c r="B9702" t="s">
        <v>29721</v>
      </c>
      <c r="C9702" t="s">
        <v>29722</v>
      </c>
    </row>
    <row r="9703" spans="1:3" x14ac:dyDescent="0.25">
      <c r="A9703" t="s">
        <v>29723</v>
      </c>
      <c r="B9703" t="s">
        <v>29724</v>
      </c>
      <c r="C9703" t="s">
        <v>29725</v>
      </c>
    </row>
    <row r="9704" spans="1:3" x14ac:dyDescent="0.25">
      <c r="A9704" t="s">
        <v>29726</v>
      </c>
      <c r="B9704" t="s">
        <v>29727</v>
      </c>
      <c r="C9704" t="s">
        <v>29728</v>
      </c>
    </row>
    <row r="9705" spans="1:3" x14ac:dyDescent="0.25">
      <c r="A9705" t="s">
        <v>29729</v>
      </c>
      <c r="B9705" t="s">
        <v>29730</v>
      </c>
      <c r="C9705" t="s">
        <v>29731</v>
      </c>
    </row>
    <row r="9706" spans="1:3" x14ac:dyDescent="0.25">
      <c r="A9706" t="s">
        <v>29732</v>
      </c>
      <c r="B9706" t="s">
        <v>29733</v>
      </c>
      <c r="C9706" t="s">
        <v>29734</v>
      </c>
    </row>
    <row r="9707" spans="1:3" x14ac:dyDescent="0.25">
      <c r="A9707" t="s">
        <v>29735</v>
      </c>
      <c r="B9707" t="s">
        <v>29736</v>
      </c>
      <c r="C9707" t="s">
        <v>29737</v>
      </c>
    </row>
    <row r="9708" spans="1:3" x14ac:dyDescent="0.25">
      <c r="A9708" t="s">
        <v>29738</v>
      </c>
      <c r="B9708" t="s">
        <v>29739</v>
      </c>
      <c r="C9708" t="s">
        <v>29740</v>
      </c>
    </row>
    <row r="9709" spans="1:3" x14ac:dyDescent="0.25">
      <c r="A9709" t="s">
        <v>29741</v>
      </c>
      <c r="B9709" t="s">
        <v>29742</v>
      </c>
      <c r="C9709" t="s">
        <v>29743</v>
      </c>
    </row>
    <row r="9710" spans="1:3" x14ac:dyDescent="0.25">
      <c r="A9710" t="s">
        <v>29744</v>
      </c>
      <c r="B9710" t="s">
        <v>29745</v>
      </c>
      <c r="C9710" t="s">
        <v>29746</v>
      </c>
    </row>
    <row r="9711" spans="1:3" x14ac:dyDescent="0.25">
      <c r="A9711" t="s">
        <v>29747</v>
      </c>
      <c r="B9711" t="s">
        <v>29748</v>
      </c>
      <c r="C9711" t="s">
        <v>29749</v>
      </c>
    </row>
    <row r="9712" spans="1:3" x14ac:dyDescent="0.25">
      <c r="A9712" t="s">
        <v>29750</v>
      </c>
      <c r="B9712" t="s">
        <v>29751</v>
      </c>
      <c r="C9712" t="s">
        <v>29752</v>
      </c>
    </row>
    <row r="9713" spans="1:3" x14ac:dyDescent="0.25">
      <c r="A9713" t="s">
        <v>29753</v>
      </c>
      <c r="B9713" t="s">
        <v>29754</v>
      </c>
      <c r="C9713" t="s">
        <v>29755</v>
      </c>
    </row>
    <row r="9714" spans="1:3" x14ac:dyDescent="0.25">
      <c r="A9714" t="s">
        <v>29756</v>
      </c>
      <c r="B9714" t="s">
        <v>29757</v>
      </c>
      <c r="C9714" t="s">
        <v>29758</v>
      </c>
    </row>
    <row r="9715" spans="1:3" x14ac:dyDescent="0.25">
      <c r="A9715" t="s">
        <v>29759</v>
      </c>
      <c r="B9715" t="s">
        <v>29760</v>
      </c>
      <c r="C9715" t="s">
        <v>29761</v>
      </c>
    </row>
    <row r="9716" spans="1:3" x14ac:dyDescent="0.25">
      <c r="A9716" t="s">
        <v>29762</v>
      </c>
      <c r="B9716" t="s">
        <v>29763</v>
      </c>
      <c r="C9716" t="s">
        <v>29764</v>
      </c>
    </row>
    <row r="9717" spans="1:3" x14ac:dyDescent="0.25">
      <c r="A9717" t="s">
        <v>29765</v>
      </c>
      <c r="B9717" t="s">
        <v>29766</v>
      </c>
      <c r="C9717" t="s">
        <v>29767</v>
      </c>
    </row>
    <row r="9718" spans="1:3" x14ac:dyDescent="0.25">
      <c r="A9718" t="s">
        <v>29768</v>
      </c>
      <c r="B9718" t="s">
        <v>29769</v>
      </c>
      <c r="C9718" t="s">
        <v>29770</v>
      </c>
    </row>
    <row r="9719" spans="1:3" x14ac:dyDescent="0.25">
      <c r="A9719" t="s">
        <v>29771</v>
      </c>
      <c r="B9719" t="s">
        <v>29772</v>
      </c>
      <c r="C9719" t="s">
        <v>29773</v>
      </c>
    </row>
    <row r="9720" spans="1:3" x14ac:dyDescent="0.25">
      <c r="A9720" t="s">
        <v>29774</v>
      </c>
      <c r="B9720" t="s">
        <v>29775</v>
      </c>
      <c r="C9720" t="s">
        <v>29776</v>
      </c>
    </row>
    <row r="9721" spans="1:3" x14ac:dyDescent="0.25">
      <c r="A9721" t="s">
        <v>29777</v>
      </c>
      <c r="B9721" t="s">
        <v>29778</v>
      </c>
      <c r="C9721" t="s">
        <v>29779</v>
      </c>
    </row>
    <row r="9722" spans="1:3" x14ac:dyDescent="0.25">
      <c r="A9722" t="s">
        <v>29780</v>
      </c>
      <c r="B9722" t="s">
        <v>29781</v>
      </c>
      <c r="C9722" t="s">
        <v>29782</v>
      </c>
    </row>
    <row r="9723" spans="1:3" x14ac:dyDescent="0.25">
      <c r="A9723" t="s">
        <v>29783</v>
      </c>
      <c r="B9723" t="s">
        <v>29784</v>
      </c>
      <c r="C9723" t="s">
        <v>29785</v>
      </c>
    </row>
    <row r="9724" spans="1:3" x14ac:dyDescent="0.25">
      <c r="A9724" t="s">
        <v>29786</v>
      </c>
      <c r="B9724" t="s">
        <v>29787</v>
      </c>
      <c r="C9724" t="s">
        <v>29788</v>
      </c>
    </row>
    <row r="9725" spans="1:3" x14ac:dyDescent="0.25">
      <c r="A9725" t="s">
        <v>29789</v>
      </c>
      <c r="B9725" t="s">
        <v>29790</v>
      </c>
      <c r="C9725" t="s">
        <v>29791</v>
      </c>
    </row>
    <row r="9726" spans="1:3" x14ac:dyDescent="0.25">
      <c r="A9726" t="s">
        <v>29792</v>
      </c>
      <c r="B9726" t="s">
        <v>29793</v>
      </c>
      <c r="C9726" t="s">
        <v>29794</v>
      </c>
    </row>
    <row r="9727" spans="1:3" x14ac:dyDescent="0.25">
      <c r="A9727" t="s">
        <v>29795</v>
      </c>
      <c r="B9727" t="s">
        <v>29796</v>
      </c>
      <c r="C9727" t="s">
        <v>29797</v>
      </c>
    </row>
    <row r="9728" spans="1:3" x14ac:dyDescent="0.25">
      <c r="A9728" t="s">
        <v>29798</v>
      </c>
      <c r="B9728" t="s">
        <v>29799</v>
      </c>
      <c r="C9728" t="s">
        <v>29800</v>
      </c>
    </row>
    <row r="9729" spans="1:3" x14ac:dyDescent="0.25">
      <c r="A9729" t="s">
        <v>29801</v>
      </c>
      <c r="B9729" t="s">
        <v>29802</v>
      </c>
      <c r="C9729" t="s">
        <v>29803</v>
      </c>
    </row>
    <row r="9730" spans="1:3" x14ac:dyDescent="0.25">
      <c r="A9730" t="s">
        <v>29804</v>
      </c>
      <c r="B9730" t="s">
        <v>29805</v>
      </c>
      <c r="C9730" t="s">
        <v>29806</v>
      </c>
    </row>
    <row r="9731" spans="1:3" x14ac:dyDescent="0.25">
      <c r="A9731" t="s">
        <v>29807</v>
      </c>
      <c r="B9731" t="s">
        <v>29808</v>
      </c>
      <c r="C9731" t="s">
        <v>29809</v>
      </c>
    </row>
    <row r="9732" spans="1:3" x14ac:dyDescent="0.25">
      <c r="A9732" t="s">
        <v>29810</v>
      </c>
      <c r="B9732" t="s">
        <v>29811</v>
      </c>
      <c r="C9732" t="s">
        <v>29812</v>
      </c>
    </row>
    <row r="9733" spans="1:3" x14ac:dyDescent="0.25">
      <c r="A9733" t="s">
        <v>29813</v>
      </c>
      <c r="B9733" t="s">
        <v>29814</v>
      </c>
      <c r="C9733" t="s">
        <v>29815</v>
      </c>
    </row>
    <row r="9734" spans="1:3" x14ac:dyDescent="0.25">
      <c r="A9734" t="s">
        <v>29816</v>
      </c>
      <c r="B9734" t="s">
        <v>29817</v>
      </c>
      <c r="C9734" t="s">
        <v>29818</v>
      </c>
    </row>
    <row r="9735" spans="1:3" x14ac:dyDescent="0.25">
      <c r="A9735" t="s">
        <v>29819</v>
      </c>
      <c r="B9735" t="s">
        <v>29820</v>
      </c>
      <c r="C9735" t="s">
        <v>29821</v>
      </c>
    </row>
    <row r="9736" spans="1:3" x14ac:dyDescent="0.25">
      <c r="A9736" t="s">
        <v>29822</v>
      </c>
      <c r="B9736" t="s">
        <v>29823</v>
      </c>
      <c r="C9736" t="s">
        <v>29824</v>
      </c>
    </row>
    <row r="9737" spans="1:3" x14ac:dyDescent="0.25">
      <c r="A9737" t="s">
        <v>29825</v>
      </c>
      <c r="B9737" t="s">
        <v>29826</v>
      </c>
      <c r="C9737" t="s">
        <v>29827</v>
      </c>
    </row>
    <row r="9738" spans="1:3" x14ac:dyDescent="0.25">
      <c r="A9738" t="s">
        <v>29828</v>
      </c>
      <c r="B9738" t="s">
        <v>29829</v>
      </c>
      <c r="C9738" t="s">
        <v>29830</v>
      </c>
    </row>
    <row r="9739" spans="1:3" x14ac:dyDescent="0.25">
      <c r="A9739" t="s">
        <v>29831</v>
      </c>
      <c r="B9739" t="s">
        <v>29832</v>
      </c>
      <c r="C9739" t="s">
        <v>29833</v>
      </c>
    </row>
    <row r="9740" spans="1:3" x14ac:dyDescent="0.25">
      <c r="A9740" t="s">
        <v>29834</v>
      </c>
      <c r="B9740" t="s">
        <v>29835</v>
      </c>
      <c r="C9740" t="s">
        <v>29836</v>
      </c>
    </row>
    <row r="9741" spans="1:3" x14ac:dyDescent="0.25">
      <c r="A9741" t="s">
        <v>29837</v>
      </c>
      <c r="B9741" t="s">
        <v>29838</v>
      </c>
      <c r="C9741" t="s">
        <v>29839</v>
      </c>
    </row>
    <row r="9742" spans="1:3" x14ac:dyDescent="0.25">
      <c r="A9742" t="s">
        <v>29840</v>
      </c>
      <c r="B9742" t="s">
        <v>29841</v>
      </c>
      <c r="C9742" t="s">
        <v>29842</v>
      </c>
    </row>
    <row r="9743" spans="1:3" x14ac:dyDescent="0.25">
      <c r="A9743" t="s">
        <v>29843</v>
      </c>
      <c r="B9743" t="s">
        <v>29844</v>
      </c>
      <c r="C9743" t="s">
        <v>29845</v>
      </c>
    </row>
    <row r="9744" spans="1:3" x14ac:dyDescent="0.25">
      <c r="A9744" t="s">
        <v>29846</v>
      </c>
      <c r="B9744" t="s">
        <v>29847</v>
      </c>
      <c r="C9744" t="s">
        <v>29848</v>
      </c>
    </row>
    <row r="9745" spans="1:3" x14ac:dyDescent="0.25">
      <c r="A9745" t="s">
        <v>29849</v>
      </c>
      <c r="B9745" t="s">
        <v>29850</v>
      </c>
      <c r="C9745" t="s">
        <v>29851</v>
      </c>
    </row>
    <row r="9746" spans="1:3" x14ac:dyDescent="0.25">
      <c r="A9746" t="s">
        <v>29852</v>
      </c>
      <c r="B9746" t="s">
        <v>29853</v>
      </c>
      <c r="C9746" t="s">
        <v>29854</v>
      </c>
    </row>
    <row r="9747" spans="1:3" x14ac:dyDescent="0.25">
      <c r="A9747" t="s">
        <v>29855</v>
      </c>
      <c r="B9747" t="s">
        <v>29856</v>
      </c>
      <c r="C9747" t="s">
        <v>29857</v>
      </c>
    </row>
    <row r="9748" spans="1:3" x14ac:dyDescent="0.25">
      <c r="A9748" t="s">
        <v>29858</v>
      </c>
      <c r="B9748" t="s">
        <v>29859</v>
      </c>
      <c r="C9748" t="s">
        <v>29860</v>
      </c>
    </row>
    <row r="9749" spans="1:3" x14ac:dyDescent="0.25">
      <c r="A9749" t="s">
        <v>29861</v>
      </c>
      <c r="B9749" t="s">
        <v>29862</v>
      </c>
      <c r="C9749" t="s">
        <v>29863</v>
      </c>
    </row>
    <row r="9750" spans="1:3" x14ac:dyDescent="0.25">
      <c r="A9750" t="s">
        <v>29864</v>
      </c>
      <c r="B9750" t="s">
        <v>29865</v>
      </c>
      <c r="C9750" t="s">
        <v>29866</v>
      </c>
    </row>
    <row r="9751" spans="1:3" x14ac:dyDescent="0.25">
      <c r="A9751" t="s">
        <v>29867</v>
      </c>
      <c r="B9751" t="s">
        <v>29868</v>
      </c>
      <c r="C9751" t="s">
        <v>29869</v>
      </c>
    </row>
    <row r="9752" spans="1:3" x14ac:dyDescent="0.25">
      <c r="A9752" t="s">
        <v>29870</v>
      </c>
      <c r="B9752" t="s">
        <v>29871</v>
      </c>
      <c r="C9752" t="s">
        <v>29872</v>
      </c>
    </row>
    <row r="9753" spans="1:3" x14ac:dyDescent="0.25">
      <c r="A9753" t="s">
        <v>29873</v>
      </c>
      <c r="B9753" t="s">
        <v>29874</v>
      </c>
      <c r="C9753" t="s">
        <v>29875</v>
      </c>
    </row>
    <row r="9754" spans="1:3" x14ac:dyDescent="0.25">
      <c r="A9754" t="s">
        <v>29876</v>
      </c>
      <c r="B9754" t="s">
        <v>29877</v>
      </c>
      <c r="C9754" t="s">
        <v>29878</v>
      </c>
    </row>
    <row r="9755" spans="1:3" x14ac:dyDescent="0.25">
      <c r="A9755" t="s">
        <v>29879</v>
      </c>
      <c r="B9755" t="s">
        <v>29880</v>
      </c>
      <c r="C9755" t="s">
        <v>29881</v>
      </c>
    </row>
    <row r="9756" spans="1:3" x14ac:dyDescent="0.25">
      <c r="A9756" t="s">
        <v>29882</v>
      </c>
      <c r="B9756" t="s">
        <v>29883</v>
      </c>
      <c r="C9756" t="s">
        <v>29884</v>
      </c>
    </row>
    <row r="9757" spans="1:3" x14ac:dyDescent="0.25">
      <c r="A9757" t="s">
        <v>29885</v>
      </c>
      <c r="B9757" t="s">
        <v>29886</v>
      </c>
      <c r="C9757" t="s">
        <v>29887</v>
      </c>
    </row>
    <row r="9758" spans="1:3" x14ac:dyDescent="0.25">
      <c r="A9758" t="s">
        <v>29888</v>
      </c>
      <c r="B9758" t="s">
        <v>29889</v>
      </c>
      <c r="C9758" t="s">
        <v>29890</v>
      </c>
    </row>
    <row r="9759" spans="1:3" x14ac:dyDescent="0.25">
      <c r="A9759" t="s">
        <v>29891</v>
      </c>
      <c r="B9759" t="s">
        <v>29892</v>
      </c>
      <c r="C9759" t="s">
        <v>29893</v>
      </c>
    </row>
    <row r="9760" spans="1:3" x14ac:dyDescent="0.25">
      <c r="A9760" t="s">
        <v>29894</v>
      </c>
      <c r="B9760" t="s">
        <v>29895</v>
      </c>
      <c r="C9760" t="s">
        <v>29896</v>
      </c>
    </row>
    <row r="9761" spans="1:3" x14ac:dyDescent="0.25">
      <c r="A9761" t="s">
        <v>29897</v>
      </c>
      <c r="B9761" t="s">
        <v>29898</v>
      </c>
      <c r="C9761" t="s">
        <v>29899</v>
      </c>
    </row>
    <row r="9762" spans="1:3" x14ac:dyDescent="0.25">
      <c r="A9762" t="s">
        <v>29900</v>
      </c>
      <c r="B9762" t="s">
        <v>29901</v>
      </c>
      <c r="C9762" t="s">
        <v>29902</v>
      </c>
    </row>
    <row r="9763" spans="1:3" x14ac:dyDescent="0.25">
      <c r="A9763" t="s">
        <v>29903</v>
      </c>
      <c r="B9763" t="s">
        <v>29904</v>
      </c>
      <c r="C9763" t="s">
        <v>29905</v>
      </c>
    </row>
    <row r="9764" spans="1:3" x14ac:dyDescent="0.25">
      <c r="A9764" t="s">
        <v>29906</v>
      </c>
      <c r="B9764" t="s">
        <v>29907</v>
      </c>
      <c r="C9764" t="s">
        <v>29908</v>
      </c>
    </row>
    <row r="9765" spans="1:3" x14ac:dyDescent="0.25">
      <c r="A9765" t="s">
        <v>29909</v>
      </c>
      <c r="B9765" t="s">
        <v>29910</v>
      </c>
      <c r="C9765" t="s">
        <v>29911</v>
      </c>
    </row>
    <row r="9766" spans="1:3" x14ac:dyDescent="0.25">
      <c r="A9766" t="s">
        <v>29912</v>
      </c>
      <c r="B9766" t="s">
        <v>29913</v>
      </c>
      <c r="C9766" t="s">
        <v>29914</v>
      </c>
    </row>
    <row r="9767" spans="1:3" x14ac:dyDescent="0.25">
      <c r="A9767" t="s">
        <v>29915</v>
      </c>
      <c r="B9767" t="s">
        <v>29916</v>
      </c>
      <c r="C9767" t="s">
        <v>29917</v>
      </c>
    </row>
    <row r="9768" spans="1:3" x14ac:dyDescent="0.25">
      <c r="A9768" t="s">
        <v>29918</v>
      </c>
      <c r="B9768" t="s">
        <v>29919</v>
      </c>
      <c r="C9768" t="s">
        <v>29920</v>
      </c>
    </row>
    <row r="9769" spans="1:3" x14ac:dyDescent="0.25">
      <c r="A9769" t="s">
        <v>29921</v>
      </c>
      <c r="B9769" t="s">
        <v>29922</v>
      </c>
      <c r="C9769" t="s">
        <v>29923</v>
      </c>
    </row>
    <row r="9770" spans="1:3" x14ac:dyDescent="0.25">
      <c r="A9770" t="s">
        <v>29924</v>
      </c>
      <c r="B9770" t="s">
        <v>29925</v>
      </c>
      <c r="C9770" t="s">
        <v>29926</v>
      </c>
    </row>
    <row r="9771" spans="1:3" x14ac:dyDescent="0.25">
      <c r="A9771" t="s">
        <v>29927</v>
      </c>
      <c r="B9771" t="s">
        <v>29928</v>
      </c>
      <c r="C9771" t="s">
        <v>29929</v>
      </c>
    </row>
    <row r="9772" spans="1:3" x14ac:dyDescent="0.25">
      <c r="A9772" t="s">
        <v>29930</v>
      </c>
      <c r="B9772" t="s">
        <v>29931</v>
      </c>
      <c r="C9772" t="s">
        <v>29932</v>
      </c>
    </row>
    <row r="9773" spans="1:3" x14ac:dyDescent="0.25">
      <c r="A9773" t="s">
        <v>29933</v>
      </c>
      <c r="B9773" t="s">
        <v>29934</v>
      </c>
      <c r="C9773" t="s">
        <v>29935</v>
      </c>
    </row>
    <row r="9774" spans="1:3" x14ac:dyDescent="0.25">
      <c r="A9774" t="s">
        <v>29936</v>
      </c>
      <c r="B9774" t="s">
        <v>29937</v>
      </c>
      <c r="C9774" t="s">
        <v>29938</v>
      </c>
    </row>
    <row r="9775" spans="1:3" x14ac:dyDescent="0.25">
      <c r="A9775" t="s">
        <v>29939</v>
      </c>
      <c r="B9775" t="s">
        <v>29940</v>
      </c>
      <c r="C9775" t="s">
        <v>29941</v>
      </c>
    </row>
    <row r="9776" spans="1:3" x14ac:dyDescent="0.25">
      <c r="A9776" t="s">
        <v>29942</v>
      </c>
      <c r="B9776" t="s">
        <v>29943</v>
      </c>
      <c r="C9776" t="s">
        <v>29944</v>
      </c>
    </row>
    <row r="9777" spans="1:3" x14ac:dyDescent="0.25">
      <c r="A9777" t="s">
        <v>29945</v>
      </c>
      <c r="B9777" t="s">
        <v>29946</v>
      </c>
      <c r="C9777" t="s">
        <v>29947</v>
      </c>
    </row>
    <row r="9778" spans="1:3" x14ac:dyDescent="0.25">
      <c r="A9778" t="s">
        <v>29948</v>
      </c>
      <c r="B9778" t="s">
        <v>29949</v>
      </c>
      <c r="C9778" t="s">
        <v>29950</v>
      </c>
    </row>
    <row r="9779" spans="1:3" x14ac:dyDescent="0.25">
      <c r="A9779" t="s">
        <v>29951</v>
      </c>
      <c r="B9779" t="s">
        <v>29952</v>
      </c>
      <c r="C9779" t="s">
        <v>29953</v>
      </c>
    </row>
    <row r="9780" spans="1:3" x14ac:dyDescent="0.25">
      <c r="A9780" t="s">
        <v>29954</v>
      </c>
      <c r="B9780" t="s">
        <v>29955</v>
      </c>
      <c r="C9780" t="s">
        <v>29956</v>
      </c>
    </row>
    <row r="9781" spans="1:3" x14ac:dyDescent="0.25">
      <c r="A9781" t="s">
        <v>29957</v>
      </c>
      <c r="B9781" t="s">
        <v>29958</v>
      </c>
      <c r="C9781" t="s">
        <v>29959</v>
      </c>
    </row>
    <row r="9782" spans="1:3" x14ac:dyDescent="0.25">
      <c r="A9782" t="s">
        <v>29960</v>
      </c>
      <c r="B9782" t="s">
        <v>29961</v>
      </c>
      <c r="C9782" t="s">
        <v>29962</v>
      </c>
    </row>
    <row r="9783" spans="1:3" x14ac:dyDescent="0.25">
      <c r="A9783" t="s">
        <v>29963</v>
      </c>
      <c r="B9783" t="s">
        <v>29964</v>
      </c>
      <c r="C9783" t="s">
        <v>29965</v>
      </c>
    </row>
    <row r="9784" spans="1:3" x14ac:dyDescent="0.25">
      <c r="A9784" t="s">
        <v>29966</v>
      </c>
      <c r="B9784" t="s">
        <v>29967</v>
      </c>
      <c r="C9784" t="s">
        <v>29968</v>
      </c>
    </row>
    <row r="9785" spans="1:3" x14ac:dyDescent="0.25">
      <c r="A9785" t="s">
        <v>29969</v>
      </c>
      <c r="B9785" t="s">
        <v>29970</v>
      </c>
      <c r="C9785" t="s">
        <v>29971</v>
      </c>
    </row>
    <row r="9786" spans="1:3" x14ac:dyDescent="0.25">
      <c r="A9786" t="s">
        <v>29972</v>
      </c>
      <c r="B9786" t="s">
        <v>29973</v>
      </c>
      <c r="C9786" t="s">
        <v>29974</v>
      </c>
    </row>
    <row r="9787" spans="1:3" x14ac:dyDescent="0.25">
      <c r="A9787" t="s">
        <v>29975</v>
      </c>
      <c r="B9787" t="s">
        <v>29976</v>
      </c>
      <c r="C9787" t="s">
        <v>29977</v>
      </c>
    </row>
    <row r="9788" spans="1:3" x14ac:dyDescent="0.25">
      <c r="A9788" t="s">
        <v>29978</v>
      </c>
      <c r="B9788" t="s">
        <v>29979</v>
      </c>
      <c r="C9788" t="s">
        <v>29980</v>
      </c>
    </row>
    <row r="9789" spans="1:3" x14ac:dyDescent="0.25">
      <c r="A9789" t="s">
        <v>29981</v>
      </c>
      <c r="B9789" t="s">
        <v>29982</v>
      </c>
      <c r="C9789" t="s">
        <v>29983</v>
      </c>
    </row>
    <row r="9790" spans="1:3" x14ac:dyDescent="0.25">
      <c r="A9790" t="s">
        <v>29984</v>
      </c>
      <c r="B9790" t="s">
        <v>29985</v>
      </c>
      <c r="C9790" t="s">
        <v>29986</v>
      </c>
    </row>
    <row r="9791" spans="1:3" x14ac:dyDescent="0.25">
      <c r="A9791" t="s">
        <v>29987</v>
      </c>
      <c r="B9791" t="s">
        <v>29988</v>
      </c>
      <c r="C9791" t="s">
        <v>29989</v>
      </c>
    </row>
    <row r="9792" spans="1:3" x14ac:dyDescent="0.25">
      <c r="A9792" t="s">
        <v>29990</v>
      </c>
      <c r="B9792" t="s">
        <v>29991</v>
      </c>
      <c r="C9792" t="s">
        <v>29992</v>
      </c>
    </row>
    <row r="9793" spans="1:3" x14ac:dyDescent="0.25">
      <c r="A9793" t="s">
        <v>29993</v>
      </c>
      <c r="B9793" t="s">
        <v>29994</v>
      </c>
      <c r="C9793" t="s">
        <v>29995</v>
      </c>
    </row>
    <row r="9794" spans="1:3" x14ac:dyDescent="0.25">
      <c r="A9794" t="s">
        <v>29996</v>
      </c>
      <c r="B9794" t="s">
        <v>29997</v>
      </c>
      <c r="C9794" t="s">
        <v>29998</v>
      </c>
    </row>
    <row r="9795" spans="1:3" x14ac:dyDescent="0.25">
      <c r="A9795" t="s">
        <v>29999</v>
      </c>
      <c r="B9795" t="s">
        <v>30000</v>
      </c>
      <c r="C9795" t="s">
        <v>30001</v>
      </c>
    </row>
    <row r="9796" spans="1:3" x14ac:dyDescent="0.25">
      <c r="A9796" t="s">
        <v>30002</v>
      </c>
      <c r="B9796" t="s">
        <v>30003</v>
      </c>
      <c r="C9796" t="s">
        <v>30004</v>
      </c>
    </row>
    <row r="9797" spans="1:3" x14ac:dyDescent="0.25">
      <c r="A9797" t="s">
        <v>30005</v>
      </c>
      <c r="B9797" t="s">
        <v>30006</v>
      </c>
      <c r="C9797" t="s">
        <v>30007</v>
      </c>
    </row>
    <row r="9798" spans="1:3" x14ac:dyDescent="0.25">
      <c r="A9798" t="s">
        <v>30008</v>
      </c>
      <c r="B9798" t="s">
        <v>30009</v>
      </c>
      <c r="C9798" t="s">
        <v>30010</v>
      </c>
    </row>
    <row r="9799" spans="1:3" x14ac:dyDescent="0.25">
      <c r="A9799" t="s">
        <v>30011</v>
      </c>
      <c r="B9799" t="s">
        <v>30012</v>
      </c>
      <c r="C9799" t="s">
        <v>30013</v>
      </c>
    </row>
    <row r="9800" spans="1:3" x14ac:dyDescent="0.25">
      <c r="A9800" t="s">
        <v>30014</v>
      </c>
      <c r="B9800" t="s">
        <v>30015</v>
      </c>
      <c r="C9800" t="s">
        <v>30016</v>
      </c>
    </row>
    <row r="9801" spans="1:3" x14ac:dyDescent="0.25">
      <c r="A9801" t="s">
        <v>30017</v>
      </c>
      <c r="B9801" t="s">
        <v>30018</v>
      </c>
      <c r="C9801" t="s">
        <v>30019</v>
      </c>
    </row>
    <row r="9802" spans="1:3" x14ac:dyDescent="0.25">
      <c r="A9802" t="s">
        <v>30020</v>
      </c>
      <c r="B9802" t="s">
        <v>30021</v>
      </c>
      <c r="C9802" t="s">
        <v>30022</v>
      </c>
    </row>
    <row r="9803" spans="1:3" x14ac:dyDescent="0.25">
      <c r="A9803" t="s">
        <v>30023</v>
      </c>
      <c r="B9803" t="s">
        <v>30024</v>
      </c>
      <c r="C9803" t="s">
        <v>30025</v>
      </c>
    </row>
    <row r="9804" spans="1:3" x14ac:dyDescent="0.25">
      <c r="A9804" t="s">
        <v>30026</v>
      </c>
      <c r="B9804" t="s">
        <v>30027</v>
      </c>
      <c r="C9804" t="s">
        <v>30028</v>
      </c>
    </row>
    <row r="9805" spans="1:3" x14ac:dyDescent="0.25">
      <c r="A9805" t="s">
        <v>30029</v>
      </c>
      <c r="B9805" t="s">
        <v>30030</v>
      </c>
      <c r="C9805" t="s">
        <v>30031</v>
      </c>
    </row>
    <row r="9806" spans="1:3" x14ac:dyDescent="0.25">
      <c r="A9806" t="s">
        <v>30032</v>
      </c>
      <c r="B9806" t="s">
        <v>30033</v>
      </c>
      <c r="C9806" t="s">
        <v>30034</v>
      </c>
    </row>
    <row r="9807" spans="1:3" x14ac:dyDescent="0.25">
      <c r="A9807" t="s">
        <v>30035</v>
      </c>
      <c r="B9807" t="s">
        <v>30036</v>
      </c>
      <c r="C9807" t="s">
        <v>30037</v>
      </c>
    </row>
    <row r="9808" spans="1:3" x14ac:dyDescent="0.25">
      <c r="A9808" t="s">
        <v>30038</v>
      </c>
      <c r="B9808" t="s">
        <v>30039</v>
      </c>
      <c r="C9808" t="s">
        <v>30040</v>
      </c>
    </row>
    <row r="9809" spans="1:3" x14ac:dyDescent="0.25">
      <c r="A9809" t="s">
        <v>30041</v>
      </c>
      <c r="B9809" t="s">
        <v>30042</v>
      </c>
      <c r="C9809" t="s">
        <v>30043</v>
      </c>
    </row>
    <row r="9810" spans="1:3" x14ac:dyDescent="0.25">
      <c r="A9810" t="s">
        <v>30044</v>
      </c>
      <c r="B9810" t="s">
        <v>30045</v>
      </c>
      <c r="C9810" t="s">
        <v>30046</v>
      </c>
    </row>
    <row r="9811" spans="1:3" x14ac:dyDescent="0.25">
      <c r="A9811" t="s">
        <v>30047</v>
      </c>
      <c r="B9811" t="s">
        <v>30048</v>
      </c>
      <c r="C9811" t="s">
        <v>30049</v>
      </c>
    </row>
    <row r="9812" spans="1:3" x14ac:dyDescent="0.25">
      <c r="A9812" t="s">
        <v>30050</v>
      </c>
      <c r="B9812" t="s">
        <v>30051</v>
      </c>
      <c r="C9812" t="s">
        <v>30052</v>
      </c>
    </row>
    <row r="9813" spans="1:3" x14ac:dyDescent="0.25">
      <c r="A9813" t="s">
        <v>30053</v>
      </c>
      <c r="B9813" t="s">
        <v>30054</v>
      </c>
      <c r="C9813" t="s">
        <v>30055</v>
      </c>
    </row>
    <row r="9814" spans="1:3" x14ac:dyDescent="0.25">
      <c r="A9814" t="s">
        <v>30056</v>
      </c>
      <c r="B9814" t="s">
        <v>30057</v>
      </c>
      <c r="C9814" t="s">
        <v>30058</v>
      </c>
    </row>
    <row r="9815" spans="1:3" x14ac:dyDescent="0.25">
      <c r="A9815" t="s">
        <v>30059</v>
      </c>
      <c r="B9815" t="s">
        <v>30060</v>
      </c>
      <c r="C9815" t="s">
        <v>30061</v>
      </c>
    </row>
    <row r="9816" spans="1:3" x14ac:dyDescent="0.25">
      <c r="A9816" t="s">
        <v>30062</v>
      </c>
      <c r="B9816" t="s">
        <v>30063</v>
      </c>
      <c r="C9816" t="s">
        <v>30064</v>
      </c>
    </row>
    <row r="9817" spans="1:3" x14ac:dyDescent="0.25">
      <c r="A9817" t="s">
        <v>30065</v>
      </c>
      <c r="B9817" t="s">
        <v>30066</v>
      </c>
      <c r="C9817" t="s">
        <v>30067</v>
      </c>
    </row>
    <row r="9818" spans="1:3" x14ac:dyDescent="0.25">
      <c r="A9818" t="s">
        <v>30068</v>
      </c>
      <c r="B9818" t="s">
        <v>30069</v>
      </c>
      <c r="C9818" t="s">
        <v>30070</v>
      </c>
    </row>
    <row r="9819" spans="1:3" x14ac:dyDescent="0.25">
      <c r="A9819" t="s">
        <v>30071</v>
      </c>
      <c r="B9819" t="s">
        <v>30072</v>
      </c>
      <c r="C9819" t="s">
        <v>30073</v>
      </c>
    </row>
    <row r="9820" spans="1:3" x14ac:dyDescent="0.25">
      <c r="A9820" t="s">
        <v>30074</v>
      </c>
      <c r="B9820" t="s">
        <v>30075</v>
      </c>
      <c r="C9820" t="s">
        <v>30076</v>
      </c>
    </row>
    <row r="9821" spans="1:3" x14ac:dyDescent="0.25">
      <c r="A9821" t="s">
        <v>30077</v>
      </c>
      <c r="B9821" t="s">
        <v>30078</v>
      </c>
      <c r="C9821" t="s">
        <v>30079</v>
      </c>
    </row>
    <row r="9822" spans="1:3" x14ac:dyDescent="0.25">
      <c r="A9822" t="s">
        <v>30080</v>
      </c>
      <c r="B9822" t="s">
        <v>30081</v>
      </c>
      <c r="C9822" t="s">
        <v>30082</v>
      </c>
    </row>
    <row r="9823" spans="1:3" x14ac:dyDescent="0.25">
      <c r="A9823" t="s">
        <v>30083</v>
      </c>
      <c r="B9823" t="s">
        <v>30084</v>
      </c>
      <c r="C9823" t="s">
        <v>30085</v>
      </c>
    </row>
    <row r="9824" spans="1:3" x14ac:dyDescent="0.25">
      <c r="A9824" t="s">
        <v>30086</v>
      </c>
      <c r="B9824" t="s">
        <v>30087</v>
      </c>
      <c r="C9824" t="s">
        <v>30088</v>
      </c>
    </row>
    <row r="9825" spans="1:3" x14ac:dyDescent="0.25">
      <c r="A9825" t="s">
        <v>30089</v>
      </c>
      <c r="B9825" t="s">
        <v>30090</v>
      </c>
      <c r="C9825" t="s">
        <v>30091</v>
      </c>
    </row>
    <row r="9826" spans="1:3" x14ac:dyDescent="0.25">
      <c r="A9826" t="s">
        <v>30092</v>
      </c>
      <c r="B9826" t="s">
        <v>30093</v>
      </c>
      <c r="C9826" t="s">
        <v>30094</v>
      </c>
    </row>
    <row r="9827" spans="1:3" x14ac:dyDescent="0.25">
      <c r="A9827" t="s">
        <v>30095</v>
      </c>
      <c r="B9827" t="s">
        <v>30096</v>
      </c>
      <c r="C9827" t="s">
        <v>30097</v>
      </c>
    </row>
    <row r="9828" spans="1:3" x14ac:dyDescent="0.25">
      <c r="A9828" t="s">
        <v>30098</v>
      </c>
      <c r="B9828" t="s">
        <v>30099</v>
      </c>
      <c r="C9828" t="s">
        <v>30100</v>
      </c>
    </row>
    <row r="9829" spans="1:3" x14ac:dyDescent="0.25">
      <c r="A9829" t="s">
        <v>30101</v>
      </c>
      <c r="B9829" t="s">
        <v>30102</v>
      </c>
      <c r="C9829" t="s">
        <v>30103</v>
      </c>
    </row>
    <row r="9830" spans="1:3" x14ac:dyDescent="0.25">
      <c r="A9830" t="s">
        <v>30104</v>
      </c>
      <c r="B9830" t="s">
        <v>30105</v>
      </c>
      <c r="C9830" t="s">
        <v>30106</v>
      </c>
    </row>
    <row r="9831" spans="1:3" x14ac:dyDescent="0.25">
      <c r="A9831" t="s">
        <v>30107</v>
      </c>
      <c r="B9831" t="s">
        <v>30108</v>
      </c>
      <c r="C9831" t="s">
        <v>30109</v>
      </c>
    </row>
    <row r="9832" spans="1:3" x14ac:dyDescent="0.25">
      <c r="A9832" t="s">
        <v>30110</v>
      </c>
      <c r="B9832" t="s">
        <v>30111</v>
      </c>
      <c r="C9832" t="s">
        <v>30112</v>
      </c>
    </row>
    <row r="9833" spans="1:3" x14ac:dyDescent="0.25">
      <c r="A9833" t="s">
        <v>30113</v>
      </c>
      <c r="B9833" t="s">
        <v>30114</v>
      </c>
      <c r="C9833" t="s">
        <v>30115</v>
      </c>
    </row>
    <row r="9834" spans="1:3" x14ac:dyDescent="0.25">
      <c r="A9834" t="s">
        <v>30116</v>
      </c>
      <c r="B9834" t="s">
        <v>30117</v>
      </c>
      <c r="C9834" t="s">
        <v>30118</v>
      </c>
    </row>
    <row r="9835" spans="1:3" x14ac:dyDescent="0.25">
      <c r="A9835" t="s">
        <v>30119</v>
      </c>
      <c r="B9835" t="s">
        <v>30120</v>
      </c>
      <c r="C9835" t="s">
        <v>30121</v>
      </c>
    </row>
    <row r="9836" spans="1:3" x14ac:dyDescent="0.25">
      <c r="A9836" t="s">
        <v>30122</v>
      </c>
      <c r="B9836" t="s">
        <v>30123</v>
      </c>
      <c r="C9836" t="s">
        <v>30124</v>
      </c>
    </row>
    <row r="9837" spans="1:3" x14ac:dyDescent="0.25">
      <c r="A9837" t="s">
        <v>30125</v>
      </c>
      <c r="B9837" t="s">
        <v>30126</v>
      </c>
      <c r="C9837" t="s">
        <v>30127</v>
      </c>
    </row>
    <row r="9838" spans="1:3" x14ac:dyDescent="0.25">
      <c r="A9838" t="s">
        <v>30128</v>
      </c>
      <c r="B9838" t="s">
        <v>30129</v>
      </c>
      <c r="C9838" t="s">
        <v>30130</v>
      </c>
    </row>
    <row r="9839" spans="1:3" x14ac:dyDescent="0.25">
      <c r="A9839" t="s">
        <v>30131</v>
      </c>
      <c r="B9839" t="s">
        <v>30132</v>
      </c>
      <c r="C9839" t="s">
        <v>30133</v>
      </c>
    </row>
    <row r="9840" spans="1:3" x14ac:dyDescent="0.25">
      <c r="A9840" t="s">
        <v>30134</v>
      </c>
      <c r="B9840" t="s">
        <v>30135</v>
      </c>
      <c r="C9840" t="s">
        <v>30136</v>
      </c>
    </row>
    <row r="9841" spans="1:3" x14ac:dyDescent="0.25">
      <c r="A9841" t="s">
        <v>30137</v>
      </c>
      <c r="B9841" t="s">
        <v>30138</v>
      </c>
      <c r="C9841" t="s">
        <v>30139</v>
      </c>
    </row>
    <row r="9842" spans="1:3" x14ac:dyDescent="0.25">
      <c r="A9842" t="s">
        <v>30140</v>
      </c>
      <c r="B9842" t="s">
        <v>30141</v>
      </c>
      <c r="C9842" t="s">
        <v>30142</v>
      </c>
    </row>
    <row r="9843" spans="1:3" x14ac:dyDescent="0.25">
      <c r="A9843" t="s">
        <v>30143</v>
      </c>
      <c r="B9843" t="s">
        <v>30144</v>
      </c>
      <c r="C9843" t="s">
        <v>30145</v>
      </c>
    </row>
    <row r="9844" spans="1:3" x14ac:dyDescent="0.25">
      <c r="A9844" t="s">
        <v>30146</v>
      </c>
      <c r="B9844" t="s">
        <v>30147</v>
      </c>
      <c r="C9844" t="s">
        <v>30148</v>
      </c>
    </row>
    <row r="9845" spans="1:3" x14ac:dyDescent="0.25">
      <c r="A9845" t="s">
        <v>30149</v>
      </c>
      <c r="B9845" t="s">
        <v>30150</v>
      </c>
      <c r="C9845" t="s">
        <v>30151</v>
      </c>
    </row>
    <row r="9846" spans="1:3" x14ac:dyDescent="0.25">
      <c r="A9846" t="s">
        <v>30152</v>
      </c>
      <c r="B9846" t="s">
        <v>30153</v>
      </c>
      <c r="C9846" t="s">
        <v>30154</v>
      </c>
    </row>
    <row r="9847" spans="1:3" x14ac:dyDescent="0.25">
      <c r="A9847" t="s">
        <v>30155</v>
      </c>
      <c r="B9847" t="s">
        <v>30156</v>
      </c>
      <c r="C9847" t="s">
        <v>30157</v>
      </c>
    </row>
    <row r="9848" spans="1:3" x14ac:dyDescent="0.25">
      <c r="A9848" t="s">
        <v>30158</v>
      </c>
      <c r="B9848" t="s">
        <v>30159</v>
      </c>
      <c r="C9848" t="s">
        <v>30160</v>
      </c>
    </row>
    <row r="9849" spans="1:3" x14ac:dyDescent="0.25">
      <c r="A9849" t="s">
        <v>30161</v>
      </c>
      <c r="B9849" t="s">
        <v>30162</v>
      </c>
      <c r="C9849" t="s">
        <v>30163</v>
      </c>
    </row>
    <row r="9850" spans="1:3" x14ac:dyDescent="0.25">
      <c r="A9850" t="s">
        <v>30164</v>
      </c>
      <c r="B9850" t="s">
        <v>30165</v>
      </c>
      <c r="C9850" t="s">
        <v>30166</v>
      </c>
    </row>
    <row r="9851" spans="1:3" x14ac:dyDescent="0.25">
      <c r="A9851" t="s">
        <v>30167</v>
      </c>
      <c r="B9851" t="s">
        <v>30168</v>
      </c>
      <c r="C9851" t="s">
        <v>30169</v>
      </c>
    </row>
    <row r="9852" spans="1:3" x14ac:dyDescent="0.25">
      <c r="A9852" t="s">
        <v>30170</v>
      </c>
      <c r="B9852" t="s">
        <v>30171</v>
      </c>
      <c r="C9852" t="s">
        <v>30172</v>
      </c>
    </row>
    <row r="9853" spans="1:3" x14ac:dyDescent="0.25">
      <c r="A9853" t="s">
        <v>30173</v>
      </c>
      <c r="B9853" t="s">
        <v>30174</v>
      </c>
      <c r="C9853" t="s">
        <v>30175</v>
      </c>
    </row>
    <row r="9854" spans="1:3" x14ac:dyDescent="0.25">
      <c r="A9854" t="s">
        <v>30176</v>
      </c>
      <c r="B9854" t="s">
        <v>30177</v>
      </c>
      <c r="C9854" t="s">
        <v>30178</v>
      </c>
    </row>
    <row r="9855" spans="1:3" x14ac:dyDescent="0.25">
      <c r="A9855" t="s">
        <v>30179</v>
      </c>
      <c r="B9855" t="s">
        <v>30180</v>
      </c>
      <c r="C9855" t="s">
        <v>30181</v>
      </c>
    </row>
    <row r="9856" spans="1:3" x14ac:dyDescent="0.25">
      <c r="A9856" t="s">
        <v>30182</v>
      </c>
      <c r="B9856" t="s">
        <v>30183</v>
      </c>
      <c r="C9856" t="s">
        <v>30184</v>
      </c>
    </row>
    <row r="9857" spans="1:3" x14ac:dyDescent="0.25">
      <c r="A9857" t="s">
        <v>30185</v>
      </c>
      <c r="B9857" t="s">
        <v>30186</v>
      </c>
      <c r="C9857" t="s">
        <v>30187</v>
      </c>
    </row>
    <row r="9858" spans="1:3" x14ac:dyDescent="0.25">
      <c r="A9858" t="s">
        <v>30188</v>
      </c>
      <c r="B9858" t="s">
        <v>30189</v>
      </c>
      <c r="C9858" t="s">
        <v>30190</v>
      </c>
    </row>
    <row r="9859" spans="1:3" x14ac:dyDescent="0.25">
      <c r="A9859" t="s">
        <v>30191</v>
      </c>
      <c r="B9859" t="s">
        <v>30192</v>
      </c>
      <c r="C9859" t="s">
        <v>30193</v>
      </c>
    </row>
    <row r="9860" spans="1:3" x14ac:dyDescent="0.25">
      <c r="A9860" t="s">
        <v>30194</v>
      </c>
      <c r="B9860" t="s">
        <v>30195</v>
      </c>
      <c r="C9860" t="s">
        <v>30196</v>
      </c>
    </row>
    <row r="9861" spans="1:3" x14ac:dyDescent="0.25">
      <c r="A9861" t="s">
        <v>30197</v>
      </c>
      <c r="B9861" t="s">
        <v>30198</v>
      </c>
      <c r="C9861" t="s">
        <v>30199</v>
      </c>
    </row>
    <row r="9862" spans="1:3" x14ac:dyDescent="0.25">
      <c r="A9862" t="s">
        <v>30200</v>
      </c>
      <c r="B9862" t="s">
        <v>30201</v>
      </c>
      <c r="C9862" t="s">
        <v>30202</v>
      </c>
    </row>
    <row r="9863" spans="1:3" x14ac:dyDescent="0.25">
      <c r="A9863" t="s">
        <v>30203</v>
      </c>
      <c r="B9863" t="s">
        <v>30204</v>
      </c>
      <c r="C9863" t="s">
        <v>30205</v>
      </c>
    </row>
    <row r="9864" spans="1:3" x14ac:dyDescent="0.25">
      <c r="A9864" t="s">
        <v>30206</v>
      </c>
      <c r="B9864" t="s">
        <v>30207</v>
      </c>
      <c r="C9864" t="s">
        <v>30208</v>
      </c>
    </row>
    <row r="9865" spans="1:3" x14ac:dyDescent="0.25">
      <c r="A9865" t="s">
        <v>30209</v>
      </c>
      <c r="B9865" t="s">
        <v>30210</v>
      </c>
      <c r="C9865" t="s">
        <v>30211</v>
      </c>
    </row>
    <row r="9866" spans="1:3" x14ac:dyDescent="0.25">
      <c r="A9866" t="s">
        <v>30212</v>
      </c>
      <c r="B9866" t="s">
        <v>30213</v>
      </c>
      <c r="C9866" t="s">
        <v>30214</v>
      </c>
    </row>
    <row r="9867" spans="1:3" x14ac:dyDescent="0.25">
      <c r="A9867" t="s">
        <v>30215</v>
      </c>
      <c r="B9867" t="s">
        <v>30216</v>
      </c>
      <c r="C9867" t="s">
        <v>30217</v>
      </c>
    </row>
    <row r="9868" spans="1:3" x14ac:dyDescent="0.25">
      <c r="A9868" t="s">
        <v>30218</v>
      </c>
      <c r="B9868" t="s">
        <v>30219</v>
      </c>
      <c r="C9868" t="s">
        <v>30220</v>
      </c>
    </row>
    <row r="9869" spans="1:3" x14ac:dyDescent="0.25">
      <c r="A9869" t="s">
        <v>30221</v>
      </c>
      <c r="B9869" t="s">
        <v>30222</v>
      </c>
      <c r="C9869" t="s">
        <v>30223</v>
      </c>
    </row>
    <row r="9870" spans="1:3" x14ac:dyDescent="0.25">
      <c r="A9870" t="s">
        <v>30224</v>
      </c>
      <c r="B9870" t="s">
        <v>30225</v>
      </c>
      <c r="C9870" t="s">
        <v>30226</v>
      </c>
    </row>
    <row r="9871" spans="1:3" x14ac:dyDescent="0.25">
      <c r="A9871" t="s">
        <v>30227</v>
      </c>
      <c r="B9871" t="s">
        <v>30228</v>
      </c>
      <c r="C9871" t="s">
        <v>30229</v>
      </c>
    </row>
    <row r="9872" spans="1:3" x14ac:dyDescent="0.25">
      <c r="A9872" t="s">
        <v>30230</v>
      </c>
      <c r="B9872" t="s">
        <v>30231</v>
      </c>
      <c r="C9872" t="s">
        <v>30232</v>
      </c>
    </row>
    <row r="9873" spans="1:3" x14ac:dyDescent="0.25">
      <c r="A9873" t="s">
        <v>30233</v>
      </c>
      <c r="B9873" t="s">
        <v>30234</v>
      </c>
      <c r="C9873" t="s">
        <v>30235</v>
      </c>
    </row>
    <row r="9874" spans="1:3" x14ac:dyDescent="0.25">
      <c r="A9874" t="s">
        <v>30236</v>
      </c>
      <c r="B9874" t="s">
        <v>30237</v>
      </c>
      <c r="C9874" t="s">
        <v>30238</v>
      </c>
    </row>
    <row r="9875" spans="1:3" x14ac:dyDescent="0.25">
      <c r="A9875" t="s">
        <v>30239</v>
      </c>
      <c r="B9875" t="s">
        <v>30240</v>
      </c>
      <c r="C9875" t="s">
        <v>30241</v>
      </c>
    </row>
    <row r="9876" spans="1:3" x14ac:dyDescent="0.25">
      <c r="A9876" t="s">
        <v>30242</v>
      </c>
      <c r="B9876" t="s">
        <v>30243</v>
      </c>
      <c r="C9876" t="s">
        <v>30244</v>
      </c>
    </row>
    <row r="9877" spans="1:3" x14ac:dyDescent="0.25">
      <c r="A9877" t="s">
        <v>30245</v>
      </c>
      <c r="B9877" t="s">
        <v>30246</v>
      </c>
      <c r="C9877" t="s">
        <v>30247</v>
      </c>
    </row>
    <row r="9878" spans="1:3" x14ac:dyDescent="0.25">
      <c r="A9878" t="s">
        <v>30248</v>
      </c>
      <c r="B9878" t="s">
        <v>30249</v>
      </c>
      <c r="C9878" t="s">
        <v>30250</v>
      </c>
    </row>
    <row r="9879" spans="1:3" x14ac:dyDescent="0.25">
      <c r="A9879" t="s">
        <v>30251</v>
      </c>
      <c r="B9879" t="s">
        <v>30252</v>
      </c>
      <c r="C9879" t="s">
        <v>30253</v>
      </c>
    </row>
    <row r="9880" spans="1:3" x14ac:dyDescent="0.25">
      <c r="A9880" t="s">
        <v>30254</v>
      </c>
      <c r="B9880" t="s">
        <v>30255</v>
      </c>
      <c r="C9880" t="s">
        <v>30256</v>
      </c>
    </row>
    <row r="9881" spans="1:3" x14ac:dyDescent="0.25">
      <c r="A9881" t="s">
        <v>30257</v>
      </c>
      <c r="B9881" t="s">
        <v>30258</v>
      </c>
      <c r="C9881" t="s">
        <v>30259</v>
      </c>
    </row>
    <row r="9882" spans="1:3" x14ac:dyDescent="0.25">
      <c r="A9882" t="s">
        <v>30260</v>
      </c>
      <c r="B9882" t="s">
        <v>30261</v>
      </c>
      <c r="C9882" t="s">
        <v>30262</v>
      </c>
    </row>
    <row r="9883" spans="1:3" x14ac:dyDescent="0.25">
      <c r="A9883" t="s">
        <v>30263</v>
      </c>
      <c r="B9883" t="s">
        <v>30264</v>
      </c>
      <c r="C9883" t="s">
        <v>30265</v>
      </c>
    </row>
    <row r="9884" spans="1:3" x14ac:dyDescent="0.25">
      <c r="A9884" t="s">
        <v>30266</v>
      </c>
      <c r="B9884" t="s">
        <v>30267</v>
      </c>
      <c r="C9884" t="s">
        <v>30268</v>
      </c>
    </row>
    <row r="9885" spans="1:3" x14ac:dyDescent="0.25">
      <c r="A9885" t="s">
        <v>30269</v>
      </c>
      <c r="B9885" t="s">
        <v>30270</v>
      </c>
      <c r="C9885" t="s">
        <v>30271</v>
      </c>
    </row>
    <row r="9886" spans="1:3" x14ac:dyDescent="0.25">
      <c r="A9886" t="s">
        <v>30272</v>
      </c>
      <c r="B9886" t="s">
        <v>30273</v>
      </c>
      <c r="C9886" t="s">
        <v>30274</v>
      </c>
    </row>
    <row r="9887" spans="1:3" x14ac:dyDescent="0.25">
      <c r="A9887" t="s">
        <v>30275</v>
      </c>
      <c r="B9887" t="s">
        <v>30276</v>
      </c>
      <c r="C9887" t="s">
        <v>30277</v>
      </c>
    </row>
    <row r="9888" spans="1:3" x14ac:dyDescent="0.25">
      <c r="A9888" t="s">
        <v>30278</v>
      </c>
      <c r="B9888" t="s">
        <v>30279</v>
      </c>
      <c r="C9888" t="s">
        <v>30280</v>
      </c>
    </row>
    <row r="9889" spans="1:3" x14ac:dyDescent="0.25">
      <c r="A9889" t="s">
        <v>30281</v>
      </c>
      <c r="B9889" t="s">
        <v>30282</v>
      </c>
      <c r="C9889" t="s">
        <v>30283</v>
      </c>
    </row>
    <row r="9890" spans="1:3" x14ac:dyDescent="0.25">
      <c r="A9890" t="s">
        <v>30284</v>
      </c>
      <c r="B9890" t="s">
        <v>30285</v>
      </c>
      <c r="C9890" t="s">
        <v>30286</v>
      </c>
    </row>
    <row r="9891" spans="1:3" x14ac:dyDescent="0.25">
      <c r="A9891" t="s">
        <v>30287</v>
      </c>
      <c r="B9891" t="s">
        <v>30288</v>
      </c>
      <c r="C9891" t="s">
        <v>30289</v>
      </c>
    </row>
    <row r="9892" spans="1:3" x14ac:dyDescent="0.25">
      <c r="A9892" t="s">
        <v>30290</v>
      </c>
      <c r="B9892" t="s">
        <v>30291</v>
      </c>
      <c r="C9892" t="s">
        <v>30292</v>
      </c>
    </row>
    <row r="9893" spans="1:3" x14ac:dyDescent="0.25">
      <c r="A9893" t="s">
        <v>30293</v>
      </c>
      <c r="B9893" t="s">
        <v>30294</v>
      </c>
      <c r="C9893" t="s">
        <v>30295</v>
      </c>
    </row>
    <row r="9894" spans="1:3" x14ac:dyDescent="0.25">
      <c r="A9894" t="s">
        <v>30296</v>
      </c>
      <c r="B9894" t="s">
        <v>30297</v>
      </c>
      <c r="C9894" t="s">
        <v>30298</v>
      </c>
    </row>
    <row r="9895" spans="1:3" x14ac:dyDescent="0.25">
      <c r="A9895" t="s">
        <v>30299</v>
      </c>
      <c r="B9895" t="s">
        <v>30300</v>
      </c>
      <c r="C9895" t="s">
        <v>30301</v>
      </c>
    </row>
    <row r="9896" spans="1:3" x14ac:dyDescent="0.25">
      <c r="A9896" t="s">
        <v>30302</v>
      </c>
      <c r="B9896" t="s">
        <v>30303</v>
      </c>
      <c r="C9896" t="s">
        <v>30304</v>
      </c>
    </row>
    <row r="9897" spans="1:3" x14ac:dyDescent="0.25">
      <c r="A9897" t="s">
        <v>30305</v>
      </c>
      <c r="B9897" t="s">
        <v>30306</v>
      </c>
      <c r="C9897" t="s">
        <v>30307</v>
      </c>
    </row>
    <row r="9898" spans="1:3" x14ac:dyDescent="0.25">
      <c r="A9898" t="s">
        <v>30308</v>
      </c>
      <c r="B9898" t="s">
        <v>30309</v>
      </c>
      <c r="C9898" t="s">
        <v>30310</v>
      </c>
    </row>
    <row r="9899" spans="1:3" x14ac:dyDescent="0.25">
      <c r="A9899" t="s">
        <v>30311</v>
      </c>
      <c r="B9899" t="s">
        <v>30312</v>
      </c>
      <c r="C9899" t="s">
        <v>30313</v>
      </c>
    </row>
    <row r="9900" spans="1:3" x14ac:dyDescent="0.25">
      <c r="A9900" t="s">
        <v>30314</v>
      </c>
      <c r="B9900" t="s">
        <v>30315</v>
      </c>
      <c r="C9900" t="s">
        <v>30316</v>
      </c>
    </row>
    <row r="9901" spans="1:3" x14ac:dyDescent="0.25">
      <c r="A9901" t="s">
        <v>30317</v>
      </c>
      <c r="B9901" t="s">
        <v>30318</v>
      </c>
      <c r="C9901" t="s">
        <v>30319</v>
      </c>
    </row>
    <row r="9902" spans="1:3" x14ac:dyDescent="0.25">
      <c r="A9902" t="s">
        <v>30320</v>
      </c>
      <c r="B9902" t="s">
        <v>30321</v>
      </c>
      <c r="C9902" t="s">
        <v>30322</v>
      </c>
    </row>
    <row r="9903" spans="1:3" x14ac:dyDescent="0.25">
      <c r="A9903" t="s">
        <v>30323</v>
      </c>
      <c r="B9903" t="s">
        <v>30324</v>
      </c>
      <c r="C9903" t="s">
        <v>30325</v>
      </c>
    </row>
    <row r="9904" spans="1:3" x14ac:dyDescent="0.25">
      <c r="A9904" t="s">
        <v>30326</v>
      </c>
      <c r="B9904" t="s">
        <v>30327</v>
      </c>
      <c r="C9904" t="s">
        <v>30328</v>
      </c>
    </row>
    <row r="9905" spans="1:3" x14ac:dyDescent="0.25">
      <c r="A9905" t="s">
        <v>30329</v>
      </c>
      <c r="B9905" t="s">
        <v>30330</v>
      </c>
      <c r="C9905" t="s">
        <v>30331</v>
      </c>
    </row>
    <row r="9906" spans="1:3" x14ac:dyDescent="0.25">
      <c r="A9906" t="s">
        <v>30332</v>
      </c>
      <c r="B9906" t="s">
        <v>30333</v>
      </c>
      <c r="C9906" t="s">
        <v>30334</v>
      </c>
    </row>
    <row r="9907" spans="1:3" x14ac:dyDescent="0.25">
      <c r="A9907" t="s">
        <v>30335</v>
      </c>
      <c r="B9907" t="s">
        <v>30336</v>
      </c>
      <c r="C9907" t="s">
        <v>30337</v>
      </c>
    </row>
    <row r="9908" spans="1:3" x14ac:dyDescent="0.25">
      <c r="A9908" t="s">
        <v>30338</v>
      </c>
      <c r="B9908" t="s">
        <v>30339</v>
      </c>
      <c r="C9908" t="s">
        <v>30340</v>
      </c>
    </row>
    <row r="9909" spans="1:3" x14ac:dyDescent="0.25">
      <c r="A9909" t="s">
        <v>30341</v>
      </c>
      <c r="B9909" t="s">
        <v>30342</v>
      </c>
      <c r="C9909" t="s">
        <v>30343</v>
      </c>
    </row>
    <row r="9910" spans="1:3" x14ac:dyDescent="0.25">
      <c r="A9910" t="s">
        <v>30344</v>
      </c>
      <c r="B9910" t="s">
        <v>30345</v>
      </c>
      <c r="C9910" t="s">
        <v>30346</v>
      </c>
    </row>
    <row r="9911" spans="1:3" x14ac:dyDescent="0.25">
      <c r="A9911" t="s">
        <v>30347</v>
      </c>
      <c r="B9911" t="s">
        <v>30348</v>
      </c>
      <c r="C9911" t="s">
        <v>30349</v>
      </c>
    </row>
    <row r="9912" spans="1:3" x14ac:dyDescent="0.25">
      <c r="A9912" t="s">
        <v>30350</v>
      </c>
      <c r="B9912" t="s">
        <v>30351</v>
      </c>
      <c r="C9912" t="s">
        <v>30352</v>
      </c>
    </row>
    <row r="9913" spans="1:3" x14ac:dyDescent="0.25">
      <c r="A9913" t="s">
        <v>30353</v>
      </c>
      <c r="B9913" t="s">
        <v>30354</v>
      </c>
      <c r="C9913" t="s">
        <v>30355</v>
      </c>
    </row>
    <row r="9914" spans="1:3" x14ac:dyDescent="0.25">
      <c r="A9914" t="s">
        <v>30356</v>
      </c>
      <c r="B9914" t="s">
        <v>30357</v>
      </c>
      <c r="C9914" t="s">
        <v>30358</v>
      </c>
    </row>
    <row r="9915" spans="1:3" x14ac:dyDescent="0.25">
      <c r="A9915" t="s">
        <v>30359</v>
      </c>
      <c r="B9915" t="s">
        <v>30360</v>
      </c>
      <c r="C9915" t="s">
        <v>30361</v>
      </c>
    </row>
    <row r="9916" spans="1:3" x14ac:dyDescent="0.25">
      <c r="A9916" t="s">
        <v>30362</v>
      </c>
      <c r="B9916" t="s">
        <v>30363</v>
      </c>
      <c r="C9916" t="s">
        <v>30364</v>
      </c>
    </row>
    <row r="9917" spans="1:3" x14ac:dyDescent="0.25">
      <c r="A9917" t="s">
        <v>30365</v>
      </c>
      <c r="B9917" t="s">
        <v>30366</v>
      </c>
      <c r="C9917" t="s">
        <v>30367</v>
      </c>
    </row>
    <row r="9918" spans="1:3" x14ac:dyDescent="0.25">
      <c r="A9918" t="s">
        <v>30368</v>
      </c>
      <c r="B9918" t="s">
        <v>30369</v>
      </c>
      <c r="C9918" t="s">
        <v>30370</v>
      </c>
    </row>
    <row r="9919" spans="1:3" x14ac:dyDescent="0.25">
      <c r="A9919" t="s">
        <v>30371</v>
      </c>
      <c r="B9919" t="s">
        <v>30372</v>
      </c>
      <c r="C9919" t="s">
        <v>30373</v>
      </c>
    </row>
    <row r="9920" spans="1:3" x14ac:dyDescent="0.25">
      <c r="A9920" t="s">
        <v>30374</v>
      </c>
      <c r="B9920" t="s">
        <v>30375</v>
      </c>
      <c r="C9920" t="s">
        <v>30376</v>
      </c>
    </row>
    <row r="9921" spans="1:3" x14ac:dyDescent="0.25">
      <c r="A9921" t="s">
        <v>30377</v>
      </c>
      <c r="B9921" t="s">
        <v>30378</v>
      </c>
      <c r="C9921" t="s">
        <v>30379</v>
      </c>
    </row>
    <row r="9922" spans="1:3" x14ac:dyDescent="0.25">
      <c r="A9922" t="s">
        <v>30380</v>
      </c>
      <c r="B9922" t="s">
        <v>30381</v>
      </c>
      <c r="C9922" t="s">
        <v>30382</v>
      </c>
    </row>
    <row r="9923" spans="1:3" x14ac:dyDescent="0.25">
      <c r="A9923" t="s">
        <v>30383</v>
      </c>
      <c r="B9923" t="s">
        <v>30384</v>
      </c>
      <c r="C9923" t="s">
        <v>30385</v>
      </c>
    </row>
    <row r="9924" spans="1:3" x14ac:dyDescent="0.25">
      <c r="A9924" t="s">
        <v>30386</v>
      </c>
      <c r="B9924" t="s">
        <v>30387</v>
      </c>
      <c r="C9924" t="s">
        <v>30388</v>
      </c>
    </row>
    <row r="9925" spans="1:3" x14ac:dyDescent="0.25">
      <c r="A9925" t="s">
        <v>30389</v>
      </c>
      <c r="B9925" t="s">
        <v>30390</v>
      </c>
      <c r="C9925" t="s">
        <v>30391</v>
      </c>
    </row>
    <row r="9926" spans="1:3" x14ac:dyDescent="0.25">
      <c r="A9926" t="s">
        <v>30392</v>
      </c>
      <c r="B9926" t="s">
        <v>30393</v>
      </c>
      <c r="C9926" t="s">
        <v>30394</v>
      </c>
    </row>
    <row r="9927" spans="1:3" x14ac:dyDescent="0.25">
      <c r="A9927" t="s">
        <v>30395</v>
      </c>
      <c r="B9927" t="s">
        <v>30396</v>
      </c>
      <c r="C9927" t="s">
        <v>30397</v>
      </c>
    </row>
    <row r="9928" spans="1:3" x14ac:dyDescent="0.25">
      <c r="A9928" t="s">
        <v>30398</v>
      </c>
      <c r="B9928" t="s">
        <v>30399</v>
      </c>
      <c r="C9928" t="s">
        <v>30400</v>
      </c>
    </row>
    <row r="9929" spans="1:3" x14ac:dyDescent="0.25">
      <c r="A9929" t="s">
        <v>30401</v>
      </c>
      <c r="B9929" t="s">
        <v>30402</v>
      </c>
      <c r="C9929" t="s">
        <v>30403</v>
      </c>
    </row>
    <row r="9930" spans="1:3" x14ac:dyDescent="0.25">
      <c r="A9930" t="s">
        <v>30404</v>
      </c>
      <c r="B9930" t="s">
        <v>30405</v>
      </c>
      <c r="C9930" t="s">
        <v>30406</v>
      </c>
    </row>
    <row r="9931" spans="1:3" x14ac:dyDescent="0.25">
      <c r="A9931" t="s">
        <v>30407</v>
      </c>
      <c r="B9931" t="s">
        <v>30408</v>
      </c>
      <c r="C9931" t="s">
        <v>30409</v>
      </c>
    </row>
    <row r="9932" spans="1:3" x14ac:dyDescent="0.25">
      <c r="A9932" t="s">
        <v>30410</v>
      </c>
      <c r="B9932" t="s">
        <v>30411</v>
      </c>
      <c r="C9932" t="s">
        <v>30412</v>
      </c>
    </row>
    <row r="9933" spans="1:3" x14ac:dyDescent="0.25">
      <c r="A9933" t="s">
        <v>30413</v>
      </c>
      <c r="B9933" t="s">
        <v>30414</v>
      </c>
      <c r="C9933" t="s">
        <v>30415</v>
      </c>
    </row>
    <row r="9934" spans="1:3" x14ac:dyDescent="0.25">
      <c r="A9934" t="s">
        <v>30416</v>
      </c>
      <c r="B9934" t="s">
        <v>30417</v>
      </c>
      <c r="C9934" t="s">
        <v>30418</v>
      </c>
    </row>
    <row r="9935" spans="1:3" x14ac:dyDescent="0.25">
      <c r="A9935" t="s">
        <v>30419</v>
      </c>
      <c r="B9935" t="s">
        <v>30420</v>
      </c>
      <c r="C9935" t="s">
        <v>30421</v>
      </c>
    </row>
    <row r="9936" spans="1:3" x14ac:dyDescent="0.25">
      <c r="A9936" t="s">
        <v>30422</v>
      </c>
      <c r="B9936" t="s">
        <v>30423</v>
      </c>
      <c r="C9936" t="s">
        <v>30424</v>
      </c>
    </row>
    <row r="9937" spans="1:3" x14ac:dyDescent="0.25">
      <c r="A9937" t="s">
        <v>30425</v>
      </c>
      <c r="B9937" t="s">
        <v>30426</v>
      </c>
      <c r="C9937" t="s">
        <v>30427</v>
      </c>
    </row>
    <row r="9938" spans="1:3" x14ac:dyDescent="0.25">
      <c r="A9938" t="s">
        <v>30428</v>
      </c>
      <c r="B9938" t="s">
        <v>30429</v>
      </c>
      <c r="C9938" t="s">
        <v>30430</v>
      </c>
    </row>
    <row r="9939" spans="1:3" x14ac:dyDescent="0.25">
      <c r="A9939" t="s">
        <v>30431</v>
      </c>
      <c r="B9939" t="s">
        <v>30432</v>
      </c>
      <c r="C9939" t="s">
        <v>30433</v>
      </c>
    </row>
    <row r="9940" spans="1:3" x14ac:dyDescent="0.25">
      <c r="A9940" t="s">
        <v>30434</v>
      </c>
      <c r="B9940" t="s">
        <v>30435</v>
      </c>
      <c r="C9940" t="s">
        <v>30436</v>
      </c>
    </row>
    <row r="9941" spans="1:3" x14ac:dyDescent="0.25">
      <c r="A9941" t="s">
        <v>30437</v>
      </c>
      <c r="B9941" t="s">
        <v>30438</v>
      </c>
      <c r="C9941" t="s">
        <v>30439</v>
      </c>
    </row>
    <row r="9942" spans="1:3" x14ac:dyDescent="0.25">
      <c r="A9942" t="s">
        <v>30440</v>
      </c>
      <c r="B9942" t="s">
        <v>30441</v>
      </c>
      <c r="C9942" t="s">
        <v>30442</v>
      </c>
    </row>
    <row r="9943" spans="1:3" x14ac:dyDescent="0.25">
      <c r="A9943" t="s">
        <v>30443</v>
      </c>
      <c r="B9943" t="s">
        <v>30444</v>
      </c>
      <c r="C9943" t="s">
        <v>30445</v>
      </c>
    </row>
    <row r="9944" spans="1:3" x14ac:dyDescent="0.25">
      <c r="A9944" t="s">
        <v>30446</v>
      </c>
      <c r="B9944" t="s">
        <v>30447</v>
      </c>
      <c r="C9944" t="s">
        <v>30448</v>
      </c>
    </row>
    <row r="9945" spans="1:3" x14ac:dyDescent="0.25">
      <c r="A9945" t="s">
        <v>30449</v>
      </c>
      <c r="B9945" t="s">
        <v>30450</v>
      </c>
      <c r="C9945" t="s">
        <v>30451</v>
      </c>
    </row>
    <row r="9946" spans="1:3" x14ac:dyDescent="0.25">
      <c r="A9946" t="s">
        <v>30452</v>
      </c>
      <c r="B9946" t="s">
        <v>30453</v>
      </c>
      <c r="C9946" t="s">
        <v>30454</v>
      </c>
    </row>
    <row r="9947" spans="1:3" x14ac:dyDescent="0.25">
      <c r="A9947" t="s">
        <v>30455</v>
      </c>
      <c r="B9947" t="s">
        <v>30456</v>
      </c>
      <c r="C9947" t="s">
        <v>30457</v>
      </c>
    </row>
    <row r="9948" spans="1:3" x14ac:dyDescent="0.25">
      <c r="A9948" t="s">
        <v>30458</v>
      </c>
      <c r="B9948" t="s">
        <v>30459</v>
      </c>
      <c r="C9948" t="s">
        <v>30460</v>
      </c>
    </row>
    <row r="9949" spans="1:3" x14ac:dyDescent="0.25">
      <c r="A9949" t="s">
        <v>30461</v>
      </c>
      <c r="B9949" t="s">
        <v>30462</v>
      </c>
      <c r="C9949" t="s">
        <v>30463</v>
      </c>
    </row>
    <row r="9950" spans="1:3" x14ac:dyDescent="0.25">
      <c r="A9950" t="s">
        <v>30464</v>
      </c>
      <c r="B9950" t="s">
        <v>30465</v>
      </c>
      <c r="C9950" t="s">
        <v>30466</v>
      </c>
    </row>
    <row r="9951" spans="1:3" x14ac:dyDescent="0.25">
      <c r="A9951" t="s">
        <v>30467</v>
      </c>
      <c r="B9951" t="s">
        <v>30468</v>
      </c>
      <c r="C9951" t="s">
        <v>30469</v>
      </c>
    </row>
    <row r="9952" spans="1:3" x14ac:dyDescent="0.25">
      <c r="A9952" t="s">
        <v>30470</v>
      </c>
      <c r="B9952" t="s">
        <v>30471</v>
      </c>
      <c r="C9952" t="s">
        <v>30472</v>
      </c>
    </row>
    <row r="9953" spans="1:3" x14ac:dyDescent="0.25">
      <c r="A9953" t="s">
        <v>30473</v>
      </c>
      <c r="B9953" t="s">
        <v>30474</v>
      </c>
      <c r="C9953" t="s">
        <v>30475</v>
      </c>
    </row>
    <row r="9954" spans="1:3" x14ac:dyDescent="0.25">
      <c r="A9954" t="s">
        <v>30476</v>
      </c>
      <c r="B9954" t="s">
        <v>30477</v>
      </c>
      <c r="C9954" t="s">
        <v>30478</v>
      </c>
    </row>
    <row r="9955" spans="1:3" x14ac:dyDescent="0.25">
      <c r="A9955" t="s">
        <v>30479</v>
      </c>
      <c r="B9955" t="s">
        <v>30480</v>
      </c>
      <c r="C9955" t="s">
        <v>30481</v>
      </c>
    </row>
    <row r="9956" spans="1:3" x14ac:dyDescent="0.25">
      <c r="A9956" t="s">
        <v>30482</v>
      </c>
      <c r="B9956" t="s">
        <v>30483</v>
      </c>
      <c r="C9956" t="s">
        <v>30484</v>
      </c>
    </row>
    <row r="9957" spans="1:3" x14ac:dyDescent="0.25">
      <c r="A9957" t="s">
        <v>30485</v>
      </c>
      <c r="B9957" t="s">
        <v>30486</v>
      </c>
      <c r="C9957" t="s">
        <v>30487</v>
      </c>
    </row>
    <row r="9958" spans="1:3" x14ac:dyDescent="0.25">
      <c r="A9958" t="s">
        <v>30488</v>
      </c>
      <c r="B9958" t="s">
        <v>30489</v>
      </c>
      <c r="C9958" t="s">
        <v>30490</v>
      </c>
    </row>
    <row r="9959" spans="1:3" x14ac:dyDescent="0.25">
      <c r="A9959" t="s">
        <v>30491</v>
      </c>
      <c r="B9959" t="s">
        <v>30492</v>
      </c>
      <c r="C9959" t="s">
        <v>30493</v>
      </c>
    </row>
    <row r="9960" spans="1:3" x14ac:dyDescent="0.25">
      <c r="A9960" t="s">
        <v>30494</v>
      </c>
      <c r="B9960" t="s">
        <v>30495</v>
      </c>
      <c r="C9960" t="s">
        <v>30496</v>
      </c>
    </row>
    <row r="9961" spans="1:3" x14ac:dyDescent="0.25">
      <c r="A9961" t="s">
        <v>30497</v>
      </c>
      <c r="B9961" t="s">
        <v>30498</v>
      </c>
      <c r="C9961" t="s">
        <v>30499</v>
      </c>
    </row>
    <row r="9962" spans="1:3" x14ac:dyDescent="0.25">
      <c r="A9962" t="s">
        <v>30500</v>
      </c>
      <c r="B9962" t="s">
        <v>30501</v>
      </c>
      <c r="C9962" t="s">
        <v>30502</v>
      </c>
    </row>
    <row r="9963" spans="1:3" x14ac:dyDescent="0.25">
      <c r="A9963" t="s">
        <v>30503</v>
      </c>
      <c r="B9963" t="s">
        <v>30504</v>
      </c>
      <c r="C9963" t="s">
        <v>30505</v>
      </c>
    </row>
    <row r="9964" spans="1:3" x14ac:dyDescent="0.25">
      <c r="A9964" t="s">
        <v>30506</v>
      </c>
      <c r="B9964" t="s">
        <v>30507</v>
      </c>
      <c r="C9964" t="s">
        <v>30508</v>
      </c>
    </row>
    <row r="9965" spans="1:3" x14ac:dyDescent="0.25">
      <c r="A9965" t="s">
        <v>30509</v>
      </c>
      <c r="B9965" t="s">
        <v>30510</v>
      </c>
      <c r="C9965" t="s">
        <v>30511</v>
      </c>
    </row>
    <row r="9966" spans="1:3" x14ac:dyDescent="0.25">
      <c r="A9966" t="s">
        <v>30512</v>
      </c>
      <c r="B9966" t="s">
        <v>30513</v>
      </c>
      <c r="C9966" t="s">
        <v>30514</v>
      </c>
    </row>
    <row r="9967" spans="1:3" x14ac:dyDescent="0.25">
      <c r="A9967" t="s">
        <v>30515</v>
      </c>
      <c r="B9967" t="s">
        <v>30516</v>
      </c>
      <c r="C9967" t="s">
        <v>30517</v>
      </c>
    </row>
    <row r="9968" spans="1:3" x14ac:dyDescent="0.25">
      <c r="A9968" t="s">
        <v>30518</v>
      </c>
      <c r="B9968" t="s">
        <v>30519</v>
      </c>
      <c r="C9968" t="s">
        <v>30520</v>
      </c>
    </row>
    <row r="9969" spans="1:3" x14ac:dyDescent="0.25">
      <c r="A9969" t="s">
        <v>30521</v>
      </c>
      <c r="B9969" t="s">
        <v>30522</v>
      </c>
      <c r="C9969" t="s">
        <v>30523</v>
      </c>
    </row>
    <row r="9970" spans="1:3" x14ac:dyDescent="0.25">
      <c r="A9970" t="s">
        <v>30524</v>
      </c>
      <c r="B9970" t="s">
        <v>30525</v>
      </c>
      <c r="C9970" t="s">
        <v>30526</v>
      </c>
    </row>
    <row r="9971" spans="1:3" x14ac:dyDescent="0.25">
      <c r="A9971" t="s">
        <v>30527</v>
      </c>
      <c r="B9971" t="s">
        <v>30528</v>
      </c>
      <c r="C9971" t="s">
        <v>30529</v>
      </c>
    </row>
    <row r="9972" spans="1:3" x14ac:dyDescent="0.25">
      <c r="A9972" t="s">
        <v>30530</v>
      </c>
      <c r="B9972" t="s">
        <v>30531</v>
      </c>
      <c r="C9972" t="s">
        <v>30532</v>
      </c>
    </row>
    <row r="9973" spans="1:3" x14ac:dyDescent="0.25">
      <c r="A9973" t="s">
        <v>30533</v>
      </c>
      <c r="B9973" t="s">
        <v>30534</v>
      </c>
      <c r="C9973" t="s">
        <v>30535</v>
      </c>
    </row>
    <row r="9974" spans="1:3" x14ac:dyDescent="0.25">
      <c r="A9974" t="s">
        <v>30536</v>
      </c>
      <c r="B9974" t="s">
        <v>30537</v>
      </c>
      <c r="C9974" t="s">
        <v>30538</v>
      </c>
    </row>
    <row r="9975" spans="1:3" x14ac:dyDescent="0.25">
      <c r="A9975" t="s">
        <v>30539</v>
      </c>
      <c r="B9975" t="s">
        <v>30540</v>
      </c>
      <c r="C9975" t="s">
        <v>30541</v>
      </c>
    </row>
    <row r="9976" spans="1:3" x14ac:dyDescent="0.25">
      <c r="A9976" t="s">
        <v>30542</v>
      </c>
      <c r="B9976" t="s">
        <v>30543</v>
      </c>
      <c r="C9976" t="s">
        <v>30544</v>
      </c>
    </row>
    <row r="9977" spans="1:3" x14ac:dyDescent="0.25">
      <c r="A9977" t="s">
        <v>30545</v>
      </c>
      <c r="B9977" t="s">
        <v>30546</v>
      </c>
      <c r="C9977" t="s">
        <v>30547</v>
      </c>
    </row>
    <row r="9978" spans="1:3" x14ac:dyDescent="0.25">
      <c r="A9978" t="s">
        <v>30548</v>
      </c>
      <c r="B9978" t="s">
        <v>30549</v>
      </c>
      <c r="C9978" t="s">
        <v>30550</v>
      </c>
    </row>
    <row r="9979" spans="1:3" x14ac:dyDescent="0.25">
      <c r="A9979" t="s">
        <v>30551</v>
      </c>
      <c r="B9979" t="s">
        <v>30552</v>
      </c>
      <c r="C9979" t="s">
        <v>30553</v>
      </c>
    </row>
    <row r="9980" spans="1:3" x14ac:dyDescent="0.25">
      <c r="A9980" t="s">
        <v>30554</v>
      </c>
      <c r="B9980" t="s">
        <v>30555</v>
      </c>
      <c r="C9980" t="s">
        <v>30556</v>
      </c>
    </row>
    <row r="9981" spans="1:3" x14ac:dyDescent="0.25">
      <c r="A9981" t="s">
        <v>30557</v>
      </c>
      <c r="B9981" t="s">
        <v>30558</v>
      </c>
      <c r="C9981" t="s">
        <v>30559</v>
      </c>
    </row>
    <row r="9982" spans="1:3" x14ac:dyDescent="0.25">
      <c r="A9982" t="s">
        <v>30560</v>
      </c>
      <c r="B9982" t="s">
        <v>30561</v>
      </c>
      <c r="C9982" t="s">
        <v>30562</v>
      </c>
    </row>
    <row r="9983" spans="1:3" x14ac:dyDescent="0.25">
      <c r="A9983" t="s">
        <v>30563</v>
      </c>
      <c r="B9983" t="s">
        <v>30564</v>
      </c>
      <c r="C9983" t="s">
        <v>30565</v>
      </c>
    </row>
    <row r="9984" spans="1:3" x14ac:dyDescent="0.25">
      <c r="A9984" t="s">
        <v>30566</v>
      </c>
      <c r="B9984" t="s">
        <v>30567</v>
      </c>
      <c r="C9984" t="s">
        <v>30568</v>
      </c>
    </row>
    <row r="9985" spans="1:3" x14ac:dyDescent="0.25">
      <c r="A9985" t="s">
        <v>30569</v>
      </c>
      <c r="B9985" t="s">
        <v>30570</v>
      </c>
      <c r="C9985" t="s">
        <v>30571</v>
      </c>
    </row>
    <row r="9986" spans="1:3" x14ac:dyDescent="0.25">
      <c r="A9986" t="s">
        <v>30572</v>
      </c>
      <c r="B9986" t="s">
        <v>30573</v>
      </c>
      <c r="C9986" t="s">
        <v>30574</v>
      </c>
    </row>
    <row r="9987" spans="1:3" x14ac:dyDescent="0.25">
      <c r="A9987" t="s">
        <v>30575</v>
      </c>
      <c r="B9987" t="s">
        <v>30576</v>
      </c>
      <c r="C9987" t="s">
        <v>30577</v>
      </c>
    </row>
    <row r="9988" spans="1:3" x14ac:dyDescent="0.25">
      <c r="A9988" t="s">
        <v>30578</v>
      </c>
      <c r="B9988" t="s">
        <v>30579</v>
      </c>
      <c r="C9988" t="s">
        <v>30580</v>
      </c>
    </row>
    <row r="9989" spans="1:3" x14ac:dyDescent="0.25">
      <c r="A9989" t="s">
        <v>30581</v>
      </c>
      <c r="B9989" t="s">
        <v>30582</v>
      </c>
      <c r="C9989" t="s">
        <v>30583</v>
      </c>
    </row>
    <row r="9990" spans="1:3" x14ac:dyDescent="0.25">
      <c r="A9990" t="s">
        <v>30584</v>
      </c>
      <c r="B9990" t="s">
        <v>30585</v>
      </c>
      <c r="C9990" t="s">
        <v>30586</v>
      </c>
    </row>
    <row r="9991" spans="1:3" x14ac:dyDescent="0.25">
      <c r="A9991" t="s">
        <v>30587</v>
      </c>
      <c r="B9991" t="s">
        <v>30588</v>
      </c>
      <c r="C9991" t="s">
        <v>30589</v>
      </c>
    </row>
    <row r="9992" spans="1:3" x14ac:dyDescent="0.25">
      <c r="A9992" t="s">
        <v>30590</v>
      </c>
      <c r="B9992" t="s">
        <v>30591</v>
      </c>
      <c r="C9992" t="s">
        <v>30592</v>
      </c>
    </row>
    <row r="9993" spans="1:3" x14ac:dyDescent="0.25">
      <c r="A9993" t="s">
        <v>30593</v>
      </c>
      <c r="B9993" t="s">
        <v>30594</v>
      </c>
      <c r="C9993" t="s">
        <v>30595</v>
      </c>
    </row>
    <row r="9994" spans="1:3" x14ac:dyDescent="0.25">
      <c r="A9994" t="s">
        <v>30596</v>
      </c>
      <c r="B9994" t="s">
        <v>30597</v>
      </c>
      <c r="C9994" t="s">
        <v>30598</v>
      </c>
    </row>
    <row r="9995" spans="1:3" x14ac:dyDescent="0.25">
      <c r="A9995" t="s">
        <v>30599</v>
      </c>
      <c r="B9995" t="s">
        <v>30600</v>
      </c>
      <c r="C9995" t="s">
        <v>30601</v>
      </c>
    </row>
    <row r="9996" spans="1:3" x14ac:dyDescent="0.25">
      <c r="A9996" t="s">
        <v>30602</v>
      </c>
      <c r="B9996" t="s">
        <v>30603</v>
      </c>
      <c r="C9996" t="s">
        <v>30604</v>
      </c>
    </row>
    <row r="9997" spans="1:3" x14ac:dyDescent="0.25">
      <c r="A9997" t="s">
        <v>30605</v>
      </c>
      <c r="B9997" t="s">
        <v>30606</v>
      </c>
      <c r="C9997" t="s">
        <v>30607</v>
      </c>
    </row>
    <row r="9998" spans="1:3" x14ac:dyDescent="0.25">
      <c r="A9998" t="s">
        <v>30608</v>
      </c>
      <c r="B9998" t="s">
        <v>30609</v>
      </c>
      <c r="C9998" t="s">
        <v>30610</v>
      </c>
    </row>
    <row r="9999" spans="1:3" x14ac:dyDescent="0.25">
      <c r="A9999" t="s">
        <v>30611</v>
      </c>
      <c r="B9999" t="s">
        <v>30612</v>
      </c>
      <c r="C9999" t="s">
        <v>30613</v>
      </c>
    </row>
    <row r="10000" spans="1:3" x14ac:dyDescent="0.25">
      <c r="A10000" t="s">
        <v>30614</v>
      </c>
      <c r="B10000" t="s">
        <v>30615</v>
      </c>
      <c r="C10000" t="s">
        <v>30616</v>
      </c>
    </row>
    <row r="10001" spans="1:3" x14ac:dyDescent="0.25">
      <c r="A10001" t="s">
        <v>30617</v>
      </c>
      <c r="B10001" t="s">
        <v>30618</v>
      </c>
      <c r="C10001" t="s">
        <v>30619</v>
      </c>
    </row>
    <row r="10002" spans="1:3" x14ac:dyDescent="0.25">
      <c r="A10002" t="s">
        <v>30620</v>
      </c>
      <c r="B10002" t="s">
        <v>30621</v>
      </c>
      <c r="C10002" t="s">
        <v>30622</v>
      </c>
    </row>
    <row r="10003" spans="1:3" x14ac:dyDescent="0.25">
      <c r="A10003" t="s">
        <v>30623</v>
      </c>
      <c r="B10003" t="s">
        <v>30624</v>
      </c>
      <c r="C10003" t="s">
        <v>30625</v>
      </c>
    </row>
    <row r="10004" spans="1:3" x14ac:dyDescent="0.25">
      <c r="A10004" t="s">
        <v>30626</v>
      </c>
      <c r="B10004" t="s">
        <v>30627</v>
      </c>
      <c r="C10004" t="s">
        <v>30628</v>
      </c>
    </row>
    <row r="10005" spans="1:3" x14ac:dyDescent="0.25">
      <c r="A10005" t="s">
        <v>30629</v>
      </c>
      <c r="B10005" t="s">
        <v>30630</v>
      </c>
      <c r="C10005" t="s">
        <v>30631</v>
      </c>
    </row>
    <row r="10006" spans="1:3" x14ac:dyDescent="0.25">
      <c r="A10006" t="s">
        <v>30632</v>
      </c>
      <c r="B10006" t="s">
        <v>30633</v>
      </c>
      <c r="C10006" t="s">
        <v>30634</v>
      </c>
    </row>
    <row r="10007" spans="1:3" x14ac:dyDescent="0.25">
      <c r="A10007" t="s">
        <v>30635</v>
      </c>
      <c r="B10007" t="s">
        <v>30636</v>
      </c>
      <c r="C10007" t="s">
        <v>30637</v>
      </c>
    </row>
    <row r="10008" spans="1:3" x14ac:dyDescent="0.25">
      <c r="A10008" t="s">
        <v>30638</v>
      </c>
      <c r="B10008" t="s">
        <v>30639</v>
      </c>
      <c r="C10008" t="s">
        <v>30640</v>
      </c>
    </row>
    <row r="10009" spans="1:3" x14ac:dyDescent="0.25">
      <c r="A10009" t="s">
        <v>30641</v>
      </c>
      <c r="B10009" t="s">
        <v>30642</v>
      </c>
      <c r="C10009" t="s">
        <v>30643</v>
      </c>
    </row>
    <row r="10010" spans="1:3" x14ac:dyDescent="0.25">
      <c r="A10010" t="s">
        <v>30644</v>
      </c>
      <c r="B10010" t="s">
        <v>30645</v>
      </c>
      <c r="C10010" t="s">
        <v>30646</v>
      </c>
    </row>
    <row r="10011" spans="1:3" x14ac:dyDescent="0.25">
      <c r="A10011" t="s">
        <v>30647</v>
      </c>
      <c r="B10011" t="s">
        <v>30648</v>
      </c>
      <c r="C10011" t="s">
        <v>30649</v>
      </c>
    </row>
    <row r="10012" spans="1:3" x14ac:dyDescent="0.25">
      <c r="A10012" t="s">
        <v>30650</v>
      </c>
      <c r="B10012" t="s">
        <v>30651</v>
      </c>
      <c r="C10012" t="s">
        <v>30652</v>
      </c>
    </row>
    <row r="10013" spans="1:3" x14ac:dyDescent="0.25">
      <c r="A10013" t="s">
        <v>30653</v>
      </c>
      <c r="B10013" t="s">
        <v>30654</v>
      </c>
      <c r="C10013" t="s">
        <v>30655</v>
      </c>
    </row>
    <row r="10014" spans="1:3" x14ac:dyDescent="0.25">
      <c r="A10014" t="s">
        <v>30656</v>
      </c>
      <c r="B10014" t="s">
        <v>30657</v>
      </c>
      <c r="C10014" t="s">
        <v>30658</v>
      </c>
    </row>
    <row r="10015" spans="1:3" x14ac:dyDescent="0.25">
      <c r="A10015" t="s">
        <v>30659</v>
      </c>
      <c r="B10015" t="s">
        <v>30660</v>
      </c>
      <c r="C10015" t="s">
        <v>30661</v>
      </c>
    </row>
    <row r="10016" spans="1:3" x14ac:dyDescent="0.25">
      <c r="A10016" t="s">
        <v>30662</v>
      </c>
      <c r="B10016" t="s">
        <v>30663</v>
      </c>
      <c r="C10016" t="s">
        <v>30664</v>
      </c>
    </row>
    <row r="10017" spans="1:3" x14ac:dyDescent="0.25">
      <c r="A10017" t="s">
        <v>30665</v>
      </c>
      <c r="B10017" t="s">
        <v>30666</v>
      </c>
      <c r="C10017" t="s">
        <v>30667</v>
      </c>
    </row>
    <row r="10018" spans="1:3" x14ac:dyDescent="0.25">
      <c r="A10018" t="s">
        <v>30668</v>
      </c>
      <c r="B10018" t="s">
        <v>30669</v>
      </c>
      <c r="C10018" t="s">
        <v>30670</v>
      </c>
    </row>
    <row r="10019" spans="1:3" x14ac:dyDescent="0.25">
      <c r="A10019" t="s">
        <v>30671</v>
      </c>
      <c r="B10019" t="s">
        <v>30672</v>
      </c>
      <c r="C10019" t="s">
        <v>30673</v>
      </c>
    </row>
    <row r="10020" spans="1:3" x14ac:dyDescent="0.25">
      <c r="A10020" t="s">
        <v>30674</v>
      </c>
      <c r="B10020" t="s">
        <v>30675</v>
      </c>
      <c r="C10020" t="s">
        <v>30676</v>
      </c>
    </row>
    <row r="10021" spans="1:3" x14ac:dyDescent="0.25">
      <c r="A10021" t="s">
        <v>30677</v>
      </c>
      <c r="B10021" t="s">
        <v>30678</v>
      </c>
      <c r="C10021" t="s">
        <v>30679</v>
      </c>
    </row>
    <row r="10022" spans="1:3" x14ac:dyDescent="0.25">
      <c r="A10022" t="s">
        <v>30680</v>
      </c>
      <c r="B10022" t="s">
        <v>30681</v>
      </c>
      <c r="C10022" t="s">
        <v>30682</v>
      </c>
    </row>
    <row r="10023" spans="1:3" x14ac:dyDescent="0.25">
      <c r="A10023" t="s">
        <v>30683</v>
      </c>
      <c r="B10023" t="s">
        <v>30684</v>
      </c>
      <c r="C10023" t="s">
        <v>30685</v>
      </c>
    </row>
    <row r="10024" spans="1:3" x14ac:dyDescent="0.25">
      <c r="A10024" t="s">
        <v>30686</v>
      </c>
      <c r="B10024" t="s">
        <v>30687</v>
      </c>
      <c r="C10024" t="s">
        <v>30688</v>
      </c>
    </row>
    <row r="10025" spans="1:3" x14ac:dyDescent="0.25">
      <c r="A10025" t="s">
        <v>30689</v>
      </c>
      <c r="B10025" t="s">
        <v>30690</v>
      </c>
      <c r="C10025" t="s">
        <v>30691</v>
      </c>
    </row>
    <row r="10026" spans="1:3" x14ac:dyDescent="0.25">
      <c r="A10026" t="s">
        <v>30692</v>
      </c>
      <c r="B10026" t="s">
        <v>30447</v>
      </c>
      <c r="C10026" t="s">
        <v>30693</v>
      </c>
    </row>
    <row r="10027" spans="1:3" x14ac:dyDescent="0.25">
      <c r="A10027" t="s">
        <v>30694</v>
      </c>
      <c r="B10027" t="s">
        <v>30695</v>
      </c>
      <c r="C10027" t="s">
        <v>30696</v>
      </c>
    </row>
    <row r="10028" spans="1:3" x14ac:dyDescent="0.25">
      <c r="A10028" t="s">
        <v>30697</v>
      </c>
      <c r="B10028" t="s">
        <v>30698</v>
      </c>
      <c r="C10028" t="s">
        <v>30699</v>
      </c>
    </row>
    <row r="10029" spans="1:3" x14ac:dyDescent="0.25">
      <c r="A10029" t="s">
        <v>30700</v>
      </c>
      <c r="B10029" t="s">
        <v>30701</v>
      </c>
      <c r="C10029" t="s">
        <v>30702</v>
      </c>
    </row>
    <row r="10030" spans="1:3" x14ac:dyDescent="0.25">
      <c r="A10030" t="s">
        <v>30703</v>
      </c>
      <c r="B10030" t="s">
        <v>30459</v>
      </c>
      <c r="C10030" t="s">
        <v>30704</v>
      </c>
    </row>
    <row r="10031" spans="1:3" x14ac:dyDescent="0.25">
      <c r="A10031" t="s">
        <v>30705</v>
      </c>
      <c r="B10031" t="s">
        <v>30462</v>
      </c>
      <c r="C10031" t="s">
        <v>30706</v>
      </c>
    </row>
    <row r="10032" spans="1:3" x14ac:dyDescent="0.25">
      <c r="A10032" t="s">
        <v>30707</v>
      </c>
      <c r="B10032" t="s">
        <v>30708</v>
      </c>
      <c r="C10032" t="s">
        <v>30709</v>
      </c>
    </row>
    <row r="10033" spans="1:3" x14ac:dyDescent="0.25">
      <c r="A10033" t="s">
        <v>30710</v>
      </c>
      <c r="B10033" t="s">
        <v>30711</v>
      </c>
      <c r="C10033" t="s">
        <v>30712</v>
      </c>
    </row>
    <row r="10034" spans="1:3" x14ac:dyDescent="0.25">
      <c r="A10034" t="s">
        <v>30713</v>
      </c>
      <c r="B10034" t="s">
        <v>30714</v>
      </c>
      <c r="C10034" t="s">
        <v>30715</v>
      </c>
    </row>
    <row r="10035" spans="1:3" x14ac:dyDescent="0.25">
      <c r="A10035" t="s">
        <v>30716</v>
      </c>
      <c r="B10035" t="s">
        <v>30717</v>
      </c>
      <c r="C10035" t="s">
        <v>30718</v>
      </c>
    </row>
    <row r="10036" spans="1:3" x14ac:dyDescent="0.25">
      <c r="A10036" t="s">
        <v>30719</v>
      </c>
      <c r="B10036" t="s">
        <v>30720</v>
      </c>
      <c r="C10036" t="s">
        <v>30721</v>
      </c>
    </row>
    <row r="10037" spans="1:3" x14ac:dyDescent="0.25">
      <c r="A10037" t="s">
        <v>30722</v>
      </c>
      <c r="B10037" t="s">
        <v>30723</v>
      </c>
      <c r="C10037" t="s">
        <v>30724</v>
      </c>
    </row>
    <row r="10038" spans="1:3" x14ac:dyDescent="0.25">
      <c r="A10038" t="s">
        <v>30725</v>
      </c>
      <c r="B10038" t="s">
        <v>30726</v>
      </c>
      <c r="C10038" t="s">
        <v>30727</v>
      </c>
    </row>
    <row r="10039" spans="1:3" x14ac:dyDescent="0.25">
      <c r="A10039" t="s">
        <v>30728</v>
      </c>
      <c r="B10039" t="s">
        <v>30729</v>
      </c>
      <c r="C10039" t="s">
        <v>30730</v>
      </c>
    </row>
    <row r="10040" spans="1:3" x14ac:dyDescent="0.25">
      <c r="A10040" t="s">
        <v>30731</v>
      </c>
      <c r="B10040" t="s">
        <v>30732</v>
      </c>
      <c r="C10040" t="s">
        <v>30733</v>
      </c>
    </row>
    <row r="10041" spans="1:3" x14ac:dyDescent="0.25">
      <c r="A10041" t="s">
        <v>30734</v>
      </c>
      <c r="B10041" t="s">
        <v>30735</v>
      </c>
      <c r="C10041" t="s">
        <v>30736</v>
      </c>
    </row>
    <row r="10042" spans="1:3" x14ac:dyDescent="0.25">
      <c r="A10042" t="s">
        <v>30737</v>
      </c>
      <c r="B10042" t="s">
        <v>30738</v>
      </c>
      <c r="C10042" t="s">
        <v>30739</v>
      </c>
    </row>
    <row r="10043" spans="1:3" x14ac:dyDescent="0.25">
      <c r="A10043" t="s">
        <v>30740</v>
      </c>
      <c r="B10043" t="s">
        <v>30741</v>
      </c>
      <c r="C10043" t="s">
        <v>30742</v>
      </c>
    </row>
    <row r="10044" spans="1:3" x14ac:dyDescent="0.25">
      <c r="A10044" t="s">
        <v>30743</v>
      </c>
      <c r="B10044" t="s">
        <v>30744</v>
      </c>
      <c r="C10044" t="s">
        <v>30745</v>
      </c>
    </row>
    <row r="10045" spans="1:3" x14ac:dyDescent="0.25">
      <c r="A10045" t="s">
        <v>30746</v>
      </c>
      <c r="B10045" t="s">
        <v>30747</v>
      </c>
      <c r="C10045" t="s">
        <v>30748</v>
      </c>
    </row>
    <row r="10046" spans="1:3" x14ac:dyDescent="0.25">
      <c r="A10046" t="s">
        <v>30749</v>
      </c>
      <c r="B10046" t="s">
        <v>30750</v>
      </c>
      <c r="C10046" t="s">
        <v>30751</v>
      </c>
    </row>
    <row r="10047" spans="1:3" x14ac:dyDescent="0.25">
      <c r="A10047" t="s">
        <v>30752</v>
      </c>
      <c r="B10047" t="s">
        <v>30753</v>
      </c>
      <c r="C10047" t="s">
        <v>30754</v>
      </c>
    </row>
    <row r="10048" spans="1:3" x14ac:dyDescent="0.25">
      <c r="A10048" t="s">
        <v>30755</v>
      </c>
      <c r="B10048" t="s">
        <v>30756</v>
      </c>
      <c r="C10048" t="s">
        <v>30757</v>
      </c>
    </row>
    <row r="10049" spans="1:3" x14ac:dyDescent="0.25">
      <c r="A10049" t="s">
        <v>30758</v>
      </c>
      <c r="B10049" t="s">
        <v>30759</v>
      </c>
      <c r="C10049" t="s">
        <v>30760</v>
      </c>
    </row>
    <row r="10050" spans="1:3" x14ac:dyDescent="0.25">
      <c r="A10050" t="s">
        <v>30761</v>
      </c>
      <c r="B10050" t="s">
        <v>30762</v>
      </c>
      <c r="C10050" t="s">
        <v>30763</v>
      </c>
    </row>
    <row r="10051" spans="1:3" x14ac:dyDescent="0.25">
      <c r="A10051" t="s">
        <v>30764</v>
      </c>
      <c r="B10051" t="s">
        <v>30765</v>
      </c>
      <c r="C10051" t="s">
        <v>30766</v>
      </c>
    </row>
    <row r="10052" spans="1:3" x14ac:dyDescent="0.25">
      <c r="A10052" t="s">
        <v>30767</v>
      </c>
      <c r="B10052" t="s">
        <v>30768</v>
      </c>
      <c r="C10052" t="s">
        <v>30769</v>
      </c>
    </row>
    <row r="10053" spans="1:3" x14ac:dyDescent="0.25">
      <c r="A10053" t="s">
        <v>30770</v>
      </c>
      <c r="B10053" t="s">
        <v>30771</v>
      </c>
      <c r="C10053" t="s">
        <v>30772</v>
      </c>
    </row>
    <row r="10054" spans="1:3" x14ac:dyDescent="0.25">
      <c r="A10054" t="s">
        <v>30773</v>
      </c>
      <c r="B10054" t="s">
        <v>30774</v>
      </c>
      <c r="C10054" t="s">
        <v>30775</v>
      </c>
    </row>
    <row r="10055" spans="1:3" x14ac:dyDescent="0.25">
      <c r="A10055" t="s">
        <v>30776</v>
      </c>
      <c r="B10055" t="s">
        <v>30777</v>
      </c>
      <c r="C10055" t="s">
        <v>30778</v>
      </c>
    </row>
    <row r="10056" spans="1:3" x14ac:dyDescent="0.25">
      <c r="A10056" t="s">
        <v>30779</v>
      </c>
      <c r="B10056" t="s">
        <v>30780</v>
      </c>
      <c r="C10056" t="s">
        <v>30781</v>
      </c>
    </row>
    <row r="10057" spans="1:3" x14ac:dyDescent="0.25">
      <c r="A10057" t="s">
        <v>30782</v>
      </c>
      <c r="B10057" t="s">
        <v>30783</v>
      </c>
      <c r="C10057" t="s">
        <v>30784</v>
      </c>
    </row>
    <row r="10058" spans="1:3" x14ac:dyDescent="0.25">
      <c r="A10058" t="s">
        <v>30785</v>
      </c>
      <c r="B10058" t="s">
        <v>30786</v>
      </c>
      <c r="C10058" t="s">
        <v>30787</v>
      </c>
    </row>
    <row r="10059" spans="1:3" x14ac:dyDescent="0.25">
      <c r="A10059" t="s">
        <v>30788</v>
      </c>
      <c r="B10059" t="s">
        <v>30789</v>
      </c>
      <c r="C10059" t="s">
        <v>30790</v>
      </c>
    </row>
    <row r="10060" spans="1:3" x14ac:dyDescent="0.25">
      <c r="A10060" t="s">
        <v>30791</v>
      </c>
      <c r="B10060" t="s">
        <v>30792</v>
      </c>
      <c r="C10060" t="s">
        <v>30793</v>
      </c>
    </row>
    <row r="10061" spans="1:3" x14ac:dyDescent="0.25">
      <c r="A10061" t="s">
        <v>30794</v>
      </c>
      <c r="B10061" t="s">
        <v>30795</v>
      </c>
      <c r="C10061" t="s">
        <v>30796</v>
      </c>
    </row>
    <row r="10062" spans="1:3" x14ac:dyDescent="0.25">
      <c r="A10062" t="s">
        <v>30797</v>
      </c>
      <c r="B10062" t="s">
        <v>30798</v>
      </c>
      <c r="C10062" t="s">
        <v>30799</v>
      </c>
    </row>
    <row r="10063" spans="1:3" x14ac:dyDescent="0.25">
      <c r="A10063" t="s">
        <v>30800</v>
      </c>
      <c r="B10063" t="s">
        <v>30801</v>
      </c>
      <c r="C10063" t="s">
        <v>30802</v>
      </c>
    </row>
    <row r="10064" spans="1:3" x14ac:dyDescent="0.25">
      <c r="A10064" t="s">
        <v>30803</v>
      </c>
      <c r="B10064" t="s">
        <v>30804</v>
      </c>
      <c r="C10064" t="s">
        <v>30805</v>
      </c>
    </row>
    <row r="10065" spans="1:3" x14ac:dyDescent="0.25">
      <c r="A10065" t="s">
        <v>30806</v>
      </c>
      <c r="B10065" t="s">
        <v>30807</v>
      </c>
      <c r="C10065" t="s">
        <v>30808</v>
      </c>
    </row>
    <row r="10066" spans="1:3" x14ac:dyDescent="0.25">
      <c r="A10066" t="s">
        <v>30809</v>
      </c>
      <c r="B10066" t="s">
        <v>30810</v>
      </c>
      <c r="C10066" t="s">
        <v>30811</v>
      </c>
    </row>
    <row r="10067" spans="1:3" x14ac:dyDescent="0.25">
      <c r="A10067" t="s">
        <v>30812</v>
      </c>
      <c r="B10067" t="s">
        <v>30813</v>
      </c>
      <c r="C10067" t="s">
        <v>30814</v>
      </c>
    </row>
    <row r="10068" spans="1:3" x14ac:dyDescent="0.25">
      <c r="A10068" t="s">
        <v>30815</v>
      </c>
      <c r="B10068" t="s">
        <v>30816</v>
      </c>
      <c r="C10068" t="s">
        <v>30817</v>
      </c>
    </row>
    <row r="10069" spans="1:3" x14ac:dyDescent="0.25">
      <c r="A10069" t="s">
        <v>30818</v>
      </c>
      <c r="B10069" t="s">
        <v>30819</v>
      </c>
      <c r="C10069" t="s">
        <v>30820</v>
      </c>
    </row>
    <row r="10070" spans="1:3" x14ac:dyDescent="0.25">
      <c r="A10070" t="s">
        <v>30821</v>
      </c>
      <c r="B10070" t="s">
        <v>30822</v>
      </c>
      <c r="C10070" t="s">
        <v>30823</v>
      </c>
    </row>
    <row r="10071" spans="1:3" x14ac:dyDescent="0.25">
      <c r="A10071" t="s">
        <v>30824</v>
      </c>
      <c r="B10071" t="s">
        <v>30825</v>
      </c>
      <c r="C10071" t="s">
        <v>30826</v>
      </c>
    </row>
    <row r="10072" spans="1:3" x14ac:dyDescent="0.25">
      <c r="A10072" t="s">
        <v>30827</v>
      </c>
      <c r="B10072" t="s">
        <v>30828</v>
      </c>
      <c r="C10072" t="s">
        <v>30829</v>
      </c>
    </row>
    <row r="10073" spans="1:3" x14ac:dyDescent="0.25">
      <c r="A10073" t="s">
        <v>30830</v>
      </c>
      <c r="B10073" t="s">
        <v>30831</v>
      </c>
      <c r="C10073" t="s">
        <v>30832</v>
      </c>
    </row>
    <row r="10074" spans="1:3" x14ac:dyDescent="0.25">
      <c r="A10074" t="s">
        <v>30833</v>
      </c>
      <c r="B10074" t="s">
        <v>30834</v>
      </c>
      <c r="C10074" t="s">
        <v>30835</v>
      </c>
    </row>
    <row r="10075" spans="1:3" x14ac:dyDescent="0.25">
      <c r="A10075" t="s">
        <v>30836</v>
      </c>
      <c r="B10075" t="s">
        <v>30837</v>
      </c>
      <c r="C10075" t="s">
        <v>30838</v>
      </c>
    </row>
    <row r="10076" spans="1:3" x14ac:dyDescent="0.25">
      <c r="A10076" t="s">
        <v>30839</v>
      </c>
      <c r="B10076" t="s">
        <v>30840</v>
      </c>
      <c r="C10076" t="s">
        <v>30841</v>
      </c>
    </row>
    <row r="10077" spans="1:3" x14ac:dyDescent="0.25">
      <c r="A10077" t="s">
        <v>30842</v>
      </c>
      <c r="B10077" t="s">
        <v>30843</v>
      </c>
      <c r="C10077" t="s">
        <v>30844</v>
      </c>
    </row>
    <row r="10078" spans="1:3" x14ac:dyDescent="0.25">
      <c r="A10078" t="s">
        <v>30845</v>
      </c>
      <c r="B10078" t="s">
        <v>30846</v>
      </c>
      <c r="C10078" t="s">
        <v>30847</v>
      </c>
    </row>
    <row r="10079" spans="1:3" x14ac:dyDescent="0.25">
      <c r="A10079" t="s">
        <v>30848</v>
      </c>
      <c r="B10079" t="s">
        <v>30849</v>
      </c>
      <c r="C10079" t="s">
        <v>30850</v>
      </c>
    </row>
    <row r="10080" spans="1:3" x14ac:dyDescent="0.25">
      <c r="A10080" t="s">
        <v>30851</v>
      </c>
      <c r="B10080" t="s">
        <v>30852</v>
      </c>
      <c r="C10080" t="s">
        <v>30853</v>
      </c>
    </row>
    <row r="10081" spans="1:3" x14ac:dyDescent="0.25">
      <c r="A10081" t="s">
        <v>30854</v>
      </c>
      <c r="B10081" t="s">
        <v>30855</v>
      </c>
      <c r="C10081" t="s">
        <v>30856</v>
      </c>
    </row>
    <row r="10082" spans="1:3" x14ac:dyDescent="0.25">
      <c r="A10082" t="s">
        <v>30857</v>
      </c>
      <c r="B10082" t="s">
        <v>30858</v>
      </c>
      <c r="C10082" t="s">
        <v>30859</v>
      </c>
    </row>
    <row r="10083" spans="1:3" x14ac:dyDescent="0.25">
      <c r="A10083" t="s">
        <v>30860</v>
      </c>
      <c r="B10083" t="s">
        <v>30861</v>
      </c>
      <c r="C10083" t="s">
        <v>30862</v>
      </c>
    </row>
    <row r="10084" spans="1:3" x14ac:dyDescent="0.25">
      <c r="A10084" t="s">
        <v>30863</v>
      </c>
      <c r="B10084" t="s">
        <v>30864</v>
      </c>
      <c r="C10084" t="s">
        <v>30865</v>
      </c>
    </row>
    <row r="10085" spans="1:3" x14ac:dyDescent="0.25">
      <c r="A10085" t="s">
        <v>30866</v>
      </c>
      <c r="B10085" t="s">
        <v>30867</v>
      </c>
      <c r="C10085" t="s">
        <v>30868</v>
      </c>
    </row>
    <row r="10086" spans="1:3" x14ac:dyDescent="0.25">
      <c r="A10086" t="s">
        <v>30869</v>
      </c>
      <c r="B10086" t="s">
        <v>30870</v>
      </c>
      <c r="C10086" t="s">
        <v>30871</v>
      </c>
    </row>
    <row r="10087" spans="1:3" x14ac:dyDescent="0.25">
      <c r="A10087" t="s">
        <v>30872</v>
      </c>
      <c r="B10087" t="s">
        <v>30873</v>
      </c>
      <c r="C10087" t="s">
        <v>30874</v>
      </c>
    </row>
    <row r="10088" spans="1:3" x14ac:dyDescent="0.25">
      <c r="A10088" t="s">
        <v>30875</v>
      </c>
      <c r="B10088" t="s">
        <v>30876</v>
      </c>
      <c r="C10088" t="s">
        <v>30877</v>
      </c>
    </row>
    <row r="10089" spans="1:3" x14ac:dyDescent="0.25">
      <c r="A10089" t="s">
        <v>30878</v>
      </c>
      <c r="B10089" t="s">
        <v>30879</v>
      </c>
      <c r="C10089" t="s">
        <v>30880</v>
      </c>
    </row>
    <row r="10090" spans="1:3" x14ac:dyDescent="0.25">
      <c r="A10090" t="s">
        <v>30881</v>
      </c>
      <c r="B10090" t="s">
        <v>30882</v>
      </c>
      <c r="C10090" t="s">
        <v>30883</v>
      </c>
    </row>
    <row r="10091" spans="1:3" x14ac:dyDescent="0.25">
      <c r="A10091" t="s">
        <v>30884</v>
      </c>
      <c r="B10091" t="s">
        <v>30885</v>
      </c>
      <c r="C10091" t="s">
        <v>30886</v>
      </c>
    </row>
    <row r="10092" spans="1:3" x14ac:dyDescent="0.25">
      <c r="A10092" t="s">
        <v>30887</v>
      </c>
      <c r="B10092" t="s">
        <v>30888</v>
      </c>
      <c r="C10092" t="s">
        <v>30889</v>
      </c>
    </row>
    <row r="10093" spans="1:3" x14ac:dyDescent="0.25">
      <c r="A10093" t="s">
        <v>30890</v>
      </c>
      <c r="B10093" t="s">
        <v>30891</v>
      </c>
      <c r="C10093" t="s">
        <v>30892</v>
      </c>
    </row>
    <row r="10094" spans="1:3" x14ac:dyDescent="0.25">
      <c r="A10094" t="s">
        <v>30893</v>
      </c>
      <c r="B10094" t="s">
        <v>30894</v>
      </c>
      <c r="C10094" t="s">
        <v>30895</v>
      </c>
    </row>
    <row r="10095" spans="1:3" x14ac:dyDescent="0.25">
      <c r="A10095" t="s">
        <v>30896</v>
      </c>
      <c r="B10095" t="s">
        <v>30897</v>
      </c>
      <c r="C10095" t="s">
        <v>30898</v>
      </c>
    </row>
    <row r="10096" spans="1:3" x14ac:dyDescent="0.25">
      <c r="A10096" t="s">
        <v>30899</v>
      </c>
      <c r="B10096" t="s">
        <v>30900</v>
      </c>
      <c r="C10096" t="s">
        <v>30901</v>
      </c>
    </row>
    <row r="10097" spans="1:3" x14ac:dyDescent="0.25">
      <c r="A10097" t="s">
        <v>30902</v>
      </c>
      <c r="B10097" t="s">
        <v>30903</v>
      </c>
      <c r="C10097" t="s">
        <v>30904</v>
      </c>
    </row>
    <row r="10098" spans="1:3" x14ac:dyDescent="0.25">
      <c r="A10098" t="s">
        <v>30905</v>
      </c>
      <c r="B10098" t="s">
        <v>30906</v>
      </c>
      <c r="C10098" t="s">
        <v>30907</v>
      </c>
    </row>
    <row r="10099" spans="1:3" x14ac:dyDescent="0.25">
      <c r="A10099" t="s">
        <v>30908</v>
      </c>
      <c r="B10099" t="s">
        <v>30909</v>
      </c>
      <c r="C10099" t="s">
        <v>30910</v>
      </c>
    </row>
    <row r="10100" spans="1:3" x14ac:dyDescent="0.25">
      <c r="A10100" t="s">
        <v>30911</v>
      </c>
      <c r="B10100" t="s">
        <v>30912</v>
      </c>
      <c r="C10100" t="s">
        <v>30913</v>
      </c>
    </row>
    <row r="10101" spans="1:3" x14ac:dyDescent="0.25">
      <c r="A10101" t="s">
        <v>30914</v>
      </c>
      <c r="B10101" t="s">
        <v>30915</v>
      </c>
      <c r="C10101" t="s">
        <v>30916</v>
      </c>
    </row>
    <row r="10102" spans="1:3" x14ac:dyDescent="0.25">
      <c r="A10102" t="s">
        <v>30917</v>
      </c>
      <c r="B10102" t="s">
        <v>30918</v>
      </c>
      <c r="C10102" t="s">
        <v>30919</v>
      </c>
    </row>
    <row r="10103" spans="1:3" x14ac:dyDescent="0.25">
      <c r="A10103" t="s">
        <v>30920</v>
      </c>
      <c r="B10103" t="s">
        <v>30921</v>
      </c>
      <c r="C10103" t="s">
        <v>30922</v>
      </c>
    </row>
    <row r="10104" spans="1:3" x14ac:dyDescent="0.25">
      <c r="A10104" t="s">
        <v>30923</v>
      </c>
      <c r="B10104" t="s">
        <v>30924</v>
      </c>
      <c r="C10104" t="s">
        <v>30925</v>
      </c>
    </row>
    <row r="10105" spans="1:3" x14ac:dyDescent="0.25">
      <c r="A10105" t="s">
        <v>30926</v>
      </c>
      <c r="B10105" t="s">
        <v>30927</v>
      </c>
      <c r="C10105" t="s">
        <v>30928</v>
      </c>
    </row>
    <row r="10106" spans="1:3" x14ac:dyDescent="0.25">
      <c r="A10106" t="s">
        <v>30929</v>
      </c>
      <c r="B10106" t="s">
        <v>30930</v>
      </c>
      <c r="C10106" t="s">
        <v>30931</v>
      </c>
    </row>
    <row r="10107" spans="1:3" x14ac:dyDescent="0.25">
      <c r="A10107" t="s">
        <v>30932</v>
      </c>
      <c r="B10107" t="s">
        <v>30933</v>
      </c>
      <c r="C10107" t="s">
        <v>30934</v>
      </c>
    </row>
    <row r="10108" spans="1:3" x14ac:dyDescent="0.25">
      <c r="A10108" t="s">
        <v>30935</v>
      </c>
      <c r="B10108" t="s">
        <v>30936</v>
      </c>
      <c r="C10108" t="s">
        <v>30937</v>
      </c>
    </row>
    <row r="10109" spans="1:3" x14ac:dyDescent="0.25">
      <c r="A10109" t="s">
        <v>30938</v>
      </c>
      <c r="B10109" t="s">
        <v>30939</v>
      </c>
      <c r="C10109" t="s">
        <v>30940</v>
      </c>
    </row>
    <row r="10110" spans="1:3" x14ac:dyDescent="0.25">
      <c r="A10110" t="s">
        <v>30941</v>
      </c>
      <c r="B10110" t="s">
        <v>30942</v>
      </c>
      <c r="C10110" t="s">
        <v>30943</v>
      </c>
    </row>
    <row r="10111" spans="1:3" x14ac:dyDescent="0.25">
      <c r="A10111" t="s">
        <v>30944</v>
      </c>
      <c r="B10111" t="s">
        <v>30945</v>
      </c>
      <c r="C10111" t="s">
        <v>30946</v>
      </c>
    </row>
    <row r="10112" spans="1:3" x14ac:dyDescent="0.25">
      <c r="A10112" t="s">
        <v>30947</v>
      </c>
      <c r="B10112" t="s">
        <v>30948</v>
      </c>
      <c r="C10112" t="s">
        <v>30949</v>
      </c>
    </row>
    <row r="10113" spans="1:3" x14ac:dyDescent="0.25">
      <c r="A10113" t="s">
        <v>30950</v>
      </c>
      <c r="B10113" t="s">
        <v>30951</v>
      </c>
      <c r="C10113" t="s">
        <v>30952</v>
      </c>
    </row>
    <row r="10114" spans="1:3" x14ac:dyDescent="0.25">
      <c r="A10114" t="s">
        <v>30953</v>
      </c>
      <c r="B10114" t="s">
        <v>30954</v>
      </c>
      <c r="C10114" t="s">
        <v>30955</v>
      </c>
    </row>
    <row r="10115" spans="1:3" x14ac:dyDescent="0.25">
      <c r="A10115" t="s">
        <v>30956</v>
      </c>
      <c r="B10115" t="s">
        <v>30957</v>
      </c>
      <c r="C10115" t="s">
        <v>30958</v>
      </c>
    </row>
    <row r="10116" spans="1:3" x14ac:dyDescent="0.25">
      <c r="A10116" t="s">
        <v>30959</v>
      </c>
      <c r="B10116" t="s">
        <v>30960</v>
      </c>
      <c r="C10116" t="s">
        <v>30961</v>
      </c>
    </row>
    <row r="10117" spans="1:3" x14ac:dyDescent="0.25">
      <c r="A10117" t="s">
        <v>30962</v>
      </c>
      <c r="B10117" t="s">
        <v>30963</v>
      </c>
      <c r="C10117" t="s">
        <v>30964</v>
      </c>
    </row>
    <row r="10118" spans="1:3" x14ac:dyDescent="0.25">
      <c r="A10118" t="s">
        <v>30965</v>
      </c>
      <c r="B10118" t="s">
        <v>30966</v>
      </c>
      <c r="C10118" t="s">
        <v>30967</v>
      </c>
    </row>
    <row r="10119" spans="1:3" x14ac:dyDescent="0.25">
      <c r="A10119" t="s">
        <v>30968</v>
      </c>
      <c r="B10119" t="s">
        <v>30969</v>
      </c>
      <c r="C10119" t="s">
        <v>30970</v>
      </c>
    </row>
    <row r="10120" spans="1:3" x14ac:dyDescent="0.25">
      <c r="A10120" t="s">
        <v>30971</v>
      </c>
      <c r="B10120" t="s">
        <v>30972</v>
      </c>
      <c r="C10120" t="s">
        <v>30973</v>
      </c>
    </row>
    <row r="10121" spans="1:3" x14ac:dyDescent="0.25">
      <c r="A10121" t="s">
        <v>30974</v>
      </c>
      <c r="B10121" t="s">
        <v>30975</v>
      </c>
      <c r="C10121" t="s">
        <v>30976</v>
      </c>
    </row>
    <row r="10122" spans="1:3" x14ac:dyDescent="0.25">
      <c r="A10122" t="s">
        <v>30977</v>
      </c>
      <c r="B10122" t="s">
        <v>30978</v>
      </c>
      <c r="C10122" t="s">
        <v>30979</v>
      </c>
    </row>
    <row r="10123" spans="1:3" x14ac:dyDescent="0.25">
      <c r="A10123" t="s">
        <v>30980</v>
      </c>
      <c r="B10123" t="s">
        <v>30981</v>
      </c>
      <c r="C10123" t="s">
        <v>30982</v>
      </c>
    </row>
    <row r="10124" spans="1:3" x14ac:dyDescent="0.25">
      <c r="A10124" t="s">
        <v>30983</v>
      </c>
      <c r="B10124" t="s">
        <v>30984</v>
      </c>
      <c r="C10124" t="s">
        <v>30985</v>
      </c>
    </row>
    <row r="10125" spans="1:3" x14ac:dyDescent="0.25">
      <c r="A10125" t="s">
        <v>30986</v>
      </c>
      <c r="B10125" t="s">
        <v>30987</v>
      </c>
      <c r="C10125" t="s">
        <v>30988</v>
      </c>
    </row>
    <row r="10126" spans="1:3" x14ac:dyDescent="0.25">
      <c r="A10126" t="s">
        <v>30989</v>
      </c>
      <c r="B10126" t="s">
        <v>30447</v>
      </c>
      <c r="C10126" t="s">
        <v>30990</v>
      </c>
    </row>
    <row r="10127" spans="1:3" x14ac:dyDescent="0.25">
      <c r="A10127" t="s">
        <v>30991</v>
      </c>
      <c r="B10127" t="s">
        <v>30992</v>
      </c>
      <c r="C10127" t="s">
        <v>30993</v>
      </c>
    </row>
    <row r="10128" spans="1:3" x14ac:dyDescent="0.25">
      <c r="A10128" t="s">
        <v>30994</v>
      </c>
      <c r="B10128" t="s">
        <v>30995</v>
      </c>
      <c r="C10128" t="s">
        <v>30996</v>
      </c>
    </row>
    <row r="10129" spans="1:3" x14ac:dyDescent="0.25">
      <c r="A10129" t="s">
        <v>30997</v>
      </c>
      <c r="B10129" t="s">
        <v>30998</v>
      </c>
      <c r="C10129" t="s">
        <v>30999</v>
      </c>
    </row>
    <row r="10130" spans="1:3" x14ac:dyDescent="0.25">
      <c r="A10130" t="s">
        <v>31000</v>
      </c>
      <c r="B10130" t="s">
        <v>30459</v>
      </c>
      <c r="C10130" t="s">
        <v>31001</v>
      </c>
    </row>
    <row r="10131" spans="1:3" x14ac:dyDescent="0.25">
      <c r="A10131" t="s">
        <v>31002</v>
      </c>
      <c r="B10131" t="s">
        <v>31003</v>
      </c>
      <c r="C10131" t="s">
        <v>31004</v>
      </c>
    </row>
    <row r="10132" spans="1:3" x14ac:dyDescent="0.25">
      <c r="A10132" t="s">
        <v>31005</v>
      </c>
      <c r="B10132" t="s">
        <v>31006</v>
      </c>
      <c r="C10132" t="s">
        <v>31007</v>
      </c>
    </row>
    <row r="10133" spans="1:3" x14ac:dyDescent="0.25">
      <c r="A10133" t="s">
        <v>31008</v>
      </c>
      <c r="B10133" t="s">
        <v>31009</v>
      </c>
      <c r="C10133" t="s">
        <v>31010</v>
      </c>
    </row>
    <row r="10134" spans="1:3" x14ac:dyDescent="0.25">
      <c r="A10134" t="s">
        <v>31011</v>
      </c>
      <c r="B10134" t="s">
        <v>31012</v>
      </c>
      <c r="C10134" t="s">
        <v>31013</v>
      </c>
    </row>
    <row r="10135" spans="1:3" x14ac:dyDescent="0.25">
      <c r="A10135" t="s">
        <v>31014</v>
      </c>
      <c r="B10135" t="s">
        <v>31015</v>
      </c>
      <c r="C10135" t="s">
        <v>31016</v>
      </c>
    </row>
    <row r="10136" spans="1:3" x14ac:dyDescent="0.25">
      <c r="A10136" t="s">
        <v>31017</v>
      </c>
      <c r="B10136" t="s">
        <v>31018</v>
      </c>
      <c r="C10136" t="s">
        <v>31019</v>
      </c>
    </row>
    <row r="10137" spans="1:3" x14ac:dyDescent="0.25">
      <c r="A10137" t="s">
        <v>31020</v>
      </c>
      <c r="B10137" t="s">
        <v>31021</v>
      </c>
      <c r="C10137" t="s">
        <v>31022</v>
      </c>
    </row>
    <row r="10138" spans="1:3" x14ac:dyDescent="0.25">
      <c r="A10138" t="s">
        <v>31023</v>
      </c>
      <c r="B10138" t="s">
        <v>31024</v>
      </c>
      <c r="C10138" t="s">
        <v>31025</v>
      </c>
    </row>
    <row r="10139" spans="1:3" x14ac:dyDescent="0.25">
      <c r="A10139" t="s">
        <v>31026</v>
      </c>
      <c r="B10139" t="s">
        <v>31027</v>
      </c>
      <c r="C10139" t="s">
        <v>31028</v>
      </c>
    </row>
    <row r="10140" spans="1:3" x14ac:dyDescent="0.25">
      <c r="A10140" t="s">
        <v>31029</v>
      </c>
      <c r="B10140" t="s">
        <v>31030</v>
      </c>
      <c r="C10140" t="s">
        <v>31031</v>
      </c>
    </row>
    <row r="10141" spans="1:3" x14ac:dyDescent="0.25">
      <c r="A10141" t="s">
        <v>31032</v>
      </c>
      <c r="B10141" t="s">
        <v>31033</v>
      </c>
      <c r="C10141" t="s">
        <v>31034</v>
      </c>
    </row>
    <row r="10142" spans="1:3" x14ac:dyDescent="0.25">
      <c r="A10142" t="s">
        <v>31035</v>
      </c>
      <c r="B10142" t="s">
        <v>31036</v>
      </c>
      <c r="C10142" t="s">
        <v>31037</v>
      </c>
    </row>
    <row r="10143" spans="1:3" x14ac:dyDescent="0.25">
      <c r="A10143" t="s">
        <v>31038</v>
      </c>
      <c r="B10143" t="s">
        <v>31039</v>
      </c>
      <c r="C10143" t="s">
        <v>31040</v>
      </c>
    </row>
    <row r="10144" spans="1:3" x14ac:dyDescent="0.25">
      <c r="A10144" t="s">
        <v>31041</v>
      </c>
      <c r="B10144" t="s">
        <v>31042</v>
      </c>
      <c r="C10144" t="s">
        <v>31043</v>
      </c>
    </row>
    <row r="10145" spans="1:3" x14ac:dyDescent="0.25">
      <c r="A10145" t="s">
        <v>31044</v>
      </c>
      <c r="B10145" t="s">
        <v>31045</v>
      </c>
      <c r="C10145" t="s">
        <v>31046</v>
      </c>
    </row>
    <row r="10146" spans="1:3" x14ac:dyDescent="0.25">
      <c r="A10146" t="s">
        <v>31047</v>
      </c>
      <c r="B10146" t="s">
        <v>31048</v>
      </c>
      <c r="C10146" t="s">
        <v>31049</v>
      </c>
    </row>
    <row r="10147" spans="1:3" x14ac:dyDescent="0.25">
      <c r="A10147" t="s">
        <v>31050</v>
      </c>
      <c r="B10147" t="s">
        <v>31051</v>
      </c>
      <c r="C10147" t="s">
        <v>31052</v>
      </c>
    </row>
    <row r="10148" spans="1:3" x14ac:dyDescent="0.25">
      <c r="A10148" t="s">
        <v>31053</v>
      </c>
      <c r="B10148" t="s">
        <v>31054</v>
      </c>
      <c r="C10148" t="s">
        <v>31055</v>
      </c>
    </row>
    <row r="10149" spans="1:3" x14ac:dyDescent="0.25">
      <c r="A10149" t="s">
        <v>31056</v>
      </c>
      <c r="B10149" t="s">
        <v>31057</v>
      </c>
      <c r="C10149" t="s">
        <v>31058</v>
      </c>
    </row>
    <row r="10150" spans="1:3" x14ac:dyDescent="0.25">
      <c r="A10150" t="s">
        <v>31059</v>
      </c>
      <c r="B10150" t="s">
        <v>31060</v>
      </c>
      <c r="C10150" t="s">
        <v>31061</v>
      </c>
    </row>
    <row r="10151" spans="1:3" x14ac:dyDescent="0.25">
      <c r="A10151" t="s">
        <v>31062</v>
      </c>
      <c r="B10151" t="s">
        <v>31063</v>
      </c>
      <c r="C10151" t="s">
        <v>31064</v>
      </c>
    </row>
    <row r="10152" spans="1:3" x14ac:dyDescent="0.25">
      <c r="A10152" t="s">
        <v>31065</v>
      </c>
      <c r="B10152" t="s">
        <v>31066</v>
      </c>
      <c r="C10152" t="s">
        <v>31067</v>
      </c>
    </row>
    <row r="10153" spans="1:3" x14ac:dyDescent="0.25">
      <c r="A10153" t="s">
        <v>31068</v>
      </c>
      <c r="B10153" t="s">
        <v>31069</v>
      </c>
      <c r="C10153" t="s">
        <v>31070</v>
      </c>
    </row>
    <row r="10154" spans="1:3" x14ac:dyDescent="0.25">
      <c r="A10154" t="s">
        <v>31071</v>
      </c>
      <c r="B10154" t="s">
        <v>31072</v>
      </c>
      <c r="C10154" t="s">
        <v>31073</v>
      </c>
    </row>
    <row r="10155" spans="1:3" x14ac:dyDescent="0.25">
      <c r="A10155" t="s">
        <v>31074</v>
      </c>
      <c r="B10155" t="s">
        <v>31075</v>
      </c>
      <c r="C10155" t="s">
        <v>31076</v>
      </c>
    </row>
    <row r="10156" spans="1:3" x14ac:dyDescent="0.25">
      <c r="A10156" t="s">
        <v>31077</v>
      </c>
      <c r="B10156" t="s">
        <v>31078</v>
      </c>
      <c r="C10156" t="s">
        <v>31079</v>
      </c>
    </row>
    <row r="10157" spans="1:3" x14ac:dyDescent="0.25">
      <c r="A10157" t="s">
        <v>31080</v>
      </c>
      <c r="B10157" t="s">
        <v>31081</v>
      </c>
      <c r="C10157" t="s">
        <v>31082</v>
      </c>
    </row>
    <row r="10158" spans="1:3" x14ac:dyDescent="0.25">
      <c r="A10158" t="s">
        <v>31083</v>
      </c>
      <c r="B10158" t="s">
        <v>31084</v>
      </c>
      <c r="C10158" t="s">
        <v>31085</v>
      </c>
    </row>
    <row r="10159" spans="1:3" x14ac:dyDescent="0.25">
      <c r="A10159" t="s">
        <v>31086</v>
      </c>
      <c r="B10159" t="s">
        <v>31087</v>
      </c>
      <c r="C10159" t="s">
        <v>31088</v>
      </c>
    </row>
    <row r="10160" spans="1:3" x14ac:dyDescent="0.25">
      <c r="A10160" t="s">
        <v>31089</v>
      </c>
      <c r="B10160" t="s">
        <v>31090</v>
      </c>
      <c r="C10160" t="s">
        <v>31091</v>
      </c>
    </row>
    <row r="10161" spans="1:3" x14ac:dyDescent="0.25">
      <c r="A10161" t="s">
        <v>31092</v>
      </c>
      <c r="B10161" t="s">
        <v>31093</v>
      </c>
      <c r="C10161" t="s">
        <v>31094</v>
      </c>
    </row>
    <row r="10162" spans="1:3" x14ac:dyDescent="0.25">
      <c r="A10162" t="s">
        <v>31095</v>
      </c>
      <c r="B10162" t="s">
        <v>31096</v>
      </c>
      <c r="C10162" t="s">
        <v>31097</v>
      </c>
    </row>
    <row r="10163" spans="1:3" x14ac:dyDescent="0.25">
      <c r="A10163" t="s">
        <v>31098</v>
      </c>
      <c r="B10163" t="s">
        <v>31099</v>
      </c>
      <c r="C10163" t="s">
        <v>31100</v>
      </c>
    </row>
    <row r="10164" spans="1:3" x14ac:dyDescent="0.25">
      <c r="A10164" t="s">
        <v>31101</v>
      </c>
      <c r="B10164" t="s">
        <v>31102</v>
      </c>
      <c r="C10164" t="s">
        <v>31103</v>
      </c>
    </row>
    <row r="10165" spans="1:3" x14ac:dyDescent="0.25">
      <c r="A10165" t="s">
        <v>31104</v>
      </c>
      <c r="B10165" t="s">
        <v>31105</v>
      </c>
      <c r="C10165" t="s">
        <v>31106</v>
      </c>
    </row>
    <row r="10166" spans="1:3" x14ac:dyDescent="0.25">
      <c r="A10166" t="s">
        <v>31107</v>
      </c>
      <c r="B10166" t="s">
        <v>31108</v>
      </c>
      <c r="C10166" t="s">
        <v>31109</v>
      </c>
    </row>
    <row r="10167" spans="1:3" x14ac:dyDescent="0.25">
      <c r="A10167" t="s">
        <v>31110</v>
      </c>
      <c r="B10167" t="s">
        <v>31111</v>
      </c>
      <c r="C10167" t="s">
        <v>31112</v>
      </c>
    </row>
    <row r="10168" spans="1:3" x14ac:dyDescent="0.25">
      <c r="A10168" t="s">
        <v>31113</v>
      </c>
      <c r="B10168" t="s">
        <v>31114</v>
      </c>
      <c r="C10168" t="s">
        <v>31115</v>
      </c>
    </row>
    <row r="10169" spans="1:3" x14ac:dyDescent="0.25">
      <c r="A10169" t="s">
        <v>31116</v>
      </c>
      <c r="B10169" t="s">
        <v>31117</v>
      </c>
      <c r="C10169" t="s">
        <v>31118</v>
      </c>
    </row>
    <row r="10170" spans="1:3" x14ac:dyDescent="0.25">
      <c r="A10170" t="s">
        <v>31119</v>
      </c>
      <c r="B10170" t="s">
        <v>31120</v>
      </c>
      <c r="C10170" t="s">
        <v>31121</v>
      </c>
    </row>
    <row r="10171" spans="1:3" x14ac:dyDescent="0.25">
      <c r="A10171" t="s">
        <v>31122</v>
      </c>
      <c r="B10171" t="s">
        <v>31123</v>
      </c>
      <c r="C10171" t="s">
        <v>31124</v>
      </c>
    </row>
    <row r="10172" spans="1:3" x14ac:dyDescent="0.25">
      <c r="A10172" t="s">
        <v>31125</v>
      </c>
      <c r="B10172" t="s">
        <v>31126</v>
      </c>
      <c r="C10172" t="s">
        <v>31127</v>
      </c>
    </row>
    <row r="10173" spans="1:3" x14ac:dyDescent="0.25">
      <c r="A10173" t="s">
        <v>31128</v>
      </c>
      <c r="B10173" t="s">
        <v>31129</v>
      </c>
      <c r="C10173" t="s">
        <v>31130</v>
      </c>
    </row>
    <row r="10174" spans="1:3" x14ac:dyDescent="0.25">
      <c r="A10174" t="s">
        <v>31131</v>
      </c>
      <c r="B10174" t="s">
        <v>31132</v>
      </c>
      <c r="C10174" t="s">
        <v>31133</v>
      </c>
    </row>
    <row r="10175" spans="1:3" x14ac:dyDescent="0.25">
      <c r="A10175" t="s">
        <v>31134</v>
      </c>
      <c r="B10175" t="s">
        <v>31135</v>
      </c>
      <c r="C10175" t="s">
        <v>31136</v>
      </c>
    </row>
    <row r="10176" spans="1:3" x14ac:dyDescent="0.25">
      <c r="A10176" t="s">
        <v>31137</v>
      </c>
      <c r="B10176" t="s">
        <v>31138</v>
      </c>
      <c r="C10176" t="s">
        <v>31139</v>
      </c>
    </row>
    <row r="10177" spans="1:3" x14ac:dyDescent="0.25">
      <c r="A10177" t="s">
        <v>31140</v>
      </c>
      <c r="B10177" t="s">
        <v>31141</v>
      </c>
      <c r="C10177" t="s">
        <v>31142</v>
      </c>
    </row>
    <row r="10178" spans="1:3" x14ac:dyDescent="0.25">
      <c r="A10178" t="s">
        <v>31143</v>
      </c>
      <c r="B10178" t="s">
        <v>31144</v>
      </c>
      <c r="C10178" t="s">
        <v>31145</v>
      </c>
    </row>
    <row r="10179" spans="1:3" x14ac:dyDescent="0.25">
      <c r="A10179" t="s">
        <v>31146</v>
      </c>
      <c r="B10179" t="s">
        <v>31147</v>
      </c>
      <c r="C10179" t="s">
        <v>31148</v>
      </c>
    </row>
    <row r="10180" spans="1:3" x14ac:dyDescent="0.25">
      <c r="A10180" t="s">
        <v>31149</v>
      </c>
      <c r="B10180" t="s">
        <v>31150</v>
      </c>
      <c r="C10180" t="s">
        <v>31151</v>
      </c>
    </row>
    <row r="10181" spans="1:3" x14ac:dyDescent="0.25">
      <c r="A10181" t="s">
        <v>31152</v>
      </c>
      <c r="B10181" t="s">
        <v>31153</v>
      </c>
      <c r="C10181" t="s">
        <v>31154</v>
      </c>
    </row>
    <row r="10182" spans="1:3" x14ac:dyDescent="0.25">
      <c r="A10182" t="s">
        <v>31155</v>
      </c>
      <c r="B10182" t="s">
        <v>31156</v>
      </c>
      <c r="C10182" t="s">
        <v>31157</v>
      </c>
    </row>
    <row r="10183" spans="1:3" x14ac:dyDescent="0.25">
      <c r="A10183" t="s">
        <v>31158</v>
      </c>
      <c r="B10183" t="s">
        <v>31159</v>
      </c>
      <c r="C10183" t="s">
        <v>31160</v>
      </c>
    </row>
    <row r="10184" spans="1:3" x14ac:dyDescent="0.25">
      <c r="A10184" t="s">
        <v>31161</v>
      </c>
      <c r="B10184" t="s">
        <v>31162</v>
      </c>
      <c r="C10184" t="s">
        <v>31163</v>
      </c>
    </row>
    <row r="10185" spans="1:3" x14ac:dyDescent="0.25">
      <c r="A10185" t="s">
        <v>31164</v>
      </c>
      <c r="B10185" t="s">
        <v>31165</v>
      </c>
      <c r="C10185" t="s">
        <v>31166</v>
      </c>
    </row>
    <row r="10186" spans="1:3" x14ac:dyDescent="0.25">
      <c r="A10186" t="s">
        <v>31167</v>
      </c>
      <c r="B10186" t="s">
        <v>31168</v>
      </c>
      <c r="C10186" t="s">
        <v>31169</v>
      </c>
    </row>
    <row r="10187" spans="1:3" x14ac:dyDescent="0.25">
      <c r="A10187" t="s">
        <v>31170</v>
      </c>
      <c r="B10187" t="s">
        <v>31171</v>
      </c>
      <c r="C10187" t="s">
        <v>31172</v>
      </c>
    </row>
    <row r="10188" spans="1:3" x14ac:dyDescent="0.25">
      <c r="A10188" t="s">
        <v>31173</v>
      </c>
      <c r="B10188" t="s">
        <v>31174</v>
      </c>
      <c r="C10188" t="s">
        <v>31175</v>
      </c>
    </row>
    <row r="10189" spans="1:3" x14ac:dyDescent="0.25">
      <c r="A10189" t="s">
        <v>31176</v>
      </c>
      <c r="B10189" t="s">
        <v>31177</v>
      </c>
      <c r="C10189" t="s">
        <v>31178</v>
      </c>
    </row>
    <row r="10190" spans="1:3" x14ac:dyDescent="0.25">
      <c r="A10190" t="s">
        <v>31179</v>
      </c>
      <c r="B10190" t="s">
        <v>31180</v>
      </c>
      <c r="C10190" t="s">
        <v>31181</v>
      </c>
    </row>
    <row r="10191" spans="1:3" x14ac:dyDescent="0.25">
      <c r="A10191" t="s">
        <v>31182</v>
      </c>
      <c r="B10191" t="s">
        <v>31183</v>
      </c>
      <c r="C10191" t="s">
        <v>31184</v>
      </c>
    </row>
    <row r="10192" spans="1:3" x14ac:dyDescent="0.25">
      <c r="A10192" t="s">
        <v>31185</v>
      </c>
      <c r="B10192" t="s">
        <v>31186</v>
      </c>
      <c r="C10192" t="s">
        <v>31187</v>
      </c>
    </row>
    <row r="10193" spans="1:3" x14ac:dyDescent="0.25">
      <c r="A10193" t="s">
        <v>31188</v>
      </c>
      <c r="B10193" t="s">
        <v>31189</v>
      </c>
      <c r="C10193" t="s">
        <v>31190</v>
      </c>
    </row>
    <row r="10194" spans="1:3" x14ac:dyDescent="0.25">
      <c r="A10194" t="s">
        <v>31191</v>
      </c>
      <c r="B10194" t="s">
        <v>31192</v>
      </c>
      <c r="C10194" t="s">
        <v>31193</v>
      </c>
    </row>
    <row r="10195" spans="1:3" x14ac:dyDescent="0.25">
      <c r="A10195" t="s">
        <v>31194</v>
      </c>
      <c r="B10195" t="s">
        <v>31195</v>
      </c>
      <c r="C10195" t="s">
        <v>31196</v>
      </c>
    </row>
    <row r="10196" spans="1:3" x14ac:dyDescent="0.25">
      <c r="A10196" t="s">
        <v>31197</v>
      </c>
      <c r="B10196" t="s">
        <v>31198</v>
      </c>
      <c r="C10196" t="s">
        <v>31199</v>
      </c>
    </row>
    <row r="10197" spans="1:3" x14ac:dyDescent="0.25">
      <c r="A10197" t="s">
        <v>31200</v>
      </c>
      <c r="B10197" t="s">
        <v>31201</v>
      </c>
      <c r="C10197" t="s">
        <v>31202</v>
      </c>
    </row>
    <row r="10198" spans="1:3" x14ac:dyDescent="0.25">
      <c r="A10198" t="s">
        <v>31203</v>
      </c>
      <c r="B10198" t="s">
        <v>31204</v>
      </c>
      <c r="C10198" t="s">
        <v>31205</v>
      </c>
    </row>
    <row r="10199" spans="1:3" x14ac:dyDescent="0.25">
      <c r="A10199" t="s">
        <v>31206</v>
      </c>
      <c r="B10199" t="s">
        <v>31207</v>
      </c>
      <c r="C10199" t="s">
        <v>31208</v>
      </c>
    </row>
    <row r="10200" spans="1:3" x14ac:dyDescent="0.25">
      <c r="A10200" t="s">
        <v>31209</v>
      </c>
      <c r="B10200" t="s">
        <v>31210</v>
      </c>
      <c r="C10200" t="s">
        <v>31211</v>
      </c>
    </row>
    <row r="10201" spans="1:3" x14ac:dyDescent="0.25">
      <c r="A10201" t="s">
        <v>31212</v>
      </c>
      <c r="B10201" t="s">
        <v>31213</v>
      </c>
      <c r="C10201" t="s">
        <v>31214</v>
      </c>
    </row>
    <row r="10202" spans="1:3" x14ac:dyDescent="0.25">
      <c r="A10202" t="s">
        <v>31215</v>
      </c>
      <c r="B10202" t="s">
        <v>31216</v>
      </c>
      <c r="C10202" t="s">
        <v>31217</v>
      </c>
    </row>
    <row r="10203" spans="1:3" x14ac:dyDescent="0.25">
      <c r="A10203" t="s">
        <v>31218</v>
      </c>
      <c r="B10203" t="s">
        <v>31219</v>
      </c>
      <c r="C10203" t="s">
        <v>31220</v>
      </c>
    </row>
    <row r="10204" spans="1:3" x14ac:dyDescent="0.25">
      <c r="A10204" t="s">
        <v>31221</v>
      </c>
      <c r="B10204" t="s">
        <v>31222</v>
      </c>
      <c r="C10204" t="s">
        <v>31223</v>
      </c>
    </row>
    <row r="10205" spans="1:3" x14ac:dyDescent="0.25">
      <c r="A10205" t="s">
        <v>31224</v>
      </c>
      <c r="B10205" t="s">
        <v>31225</v>
      </c>
      <c r="C10205" t="s">
        <v>31226</v>
      </c>
    </row>
    <row r="10206" spans="1:3" x14ac:dyDescent="0.25">
      <c r="A10206" t="s">
        <v>31227</v>
      </c>
      <c r="B10206" t="s">
        <v>31228</v>
      </c>
      <c r="C10206" t="s">
        <v>31229</v>
      </c>
    </row>
    <row r="10207" spans="1:3" x14ac:dyDescent="0.25">
      <c r="A10207" t="s">
        <v>31230</v>
      </c>
      <c r="B10207" t="s">
        <v>31231</v>
      </c>
      <c r="C10207" t="s">
        <v>31232</v>
      </c>
    </row>
    <row r="10208" spans="1:3" x14ac:dyDescent="0.25">
      <c r="A10208" t="s">
        <v>31233</v>
      </c>
      <c r="B10208" t="s">
        <v>31234</v>
      </c>
      <c r="C10208" t="s">
        <v>31235</v>
      </c>
    </row>
    <row r="10209" spans="1:3" x14ac:dyDescent="0.25">
      <c r="A10209" t="s">
        <v>31236</v>
      </c>
      <c r="B10209" t="s">
        <v>31237</v>
      </c>
      <c r="C10209" t="s">
        <v>31238</v>
      </c>
    </row>
    <row r="10210" spans="1:3" x14ac:dyDescent="0.25">
      <c r="A10210" t="s">
        <v>31239</v>
      </c>
      <c r="B10210" t="s">
        <v>31240</v>
      </c>
      <c r="C10210" t="s">
        <v>31241</v>
      </c>
    </row>
    <row r="10211" spans="1:3" x14ac:dyDescent="0.25">
      <c r="A10211" t="s">
        <v>31242</v>
      </c>
      <c r="B10211" t="s">
        <v>31243</v>
      </c>
      <c r="C10211" t="s">
        <v>31244</v>
      </c>
    </row>
    <row r="10212" spans="1:3" x14ac:dyDescent="0.25">
      <c r="A10212" t="s">
        <v>31245</v>
      </c>
      <c r="B10212" t="s">
        <v>31246</v>
      </c>
      <c r="C10212" t="s">
        <v>31247</v>
      </c>
    </row>
    <row r="10213" spans="1:3" x14ac:dyDescent="0.25">
      <c r="A10213" t="s">
        <v>31248</v>
      </c>
      <c r="B10213" t="s">
        <v>31249</v>
      </c>
      <c r="C10213" t="s">
        <v>31250</v>
      </c>
    </row>
    <row r="10214" spans="1:3" x14ac:dyDescent="0.25">
      <c r="A10214" t="s">
        <v>31251</v>
      </c>
      <c r="B10214" t="s">
        <v>31252</v>
      </c>
      <c r="C10214" t="s">
        <v>31253</v>
      </c>
    </row>
    <row r="10215" spans="1:3" x14ac:dyDescent="0.25">
      <c r="A10215" t="s">
        <v>31254</v>
      </c>
      <c r="B10215" t="s">
        <v>31255</v>
      </c>
      <c r="C10215" t="s">
        <v>31256</v>
      </c>
    </row>
    <row r="10216" spans="1:3" x14ac:dyDescent="0.25">
      <c r="A10216" t="s">
        <v>31257</v>
      </c>
      <c r="B10216" t="s">
        <v>31258</v>
      </c>
      <c r="C10216" t="s">
        <v>31259</v>
      </c>
    </row>
    <row r="10217" spans="1:3" x14ac:dyDescent="0.25">
      <c r="A10217" t="s">
        <v>31260</v>
      </c>
      <c r="B10217" t="s">
        <v>31261</v>
      </c>
      <c r="C10217" t="s">
        <v>31262</v>
      </c>
    </row>
    <row r="10218" spans="1:3" x14ac:dyDescent="0.25">
      <c r="A10218" t="s">
        <v>31263</v>
      </c>
      <c r="B10218" t="s">
        <v>31264</v>
      </c>
      <c r="C10218" t="s">
        <v>31265</v>
      </c>
    </row>
    <row r="10219" spans="1:3" x14ac:dyDescent="0.25">
      <c r="A10219" t="s">
        <v>31266</v>
      </c>
      <c r="B10219" t="s">
        <v>31267</v>
      </c>
      <c r="C10219" t="s">
        <v>31268</v>
      </c>
    </row>
    <row r="10220" spans="1:3" x14ac:dyDescent="0.25">
      <c r="A10220" t="s">
        <v>31269</v>
      </c>
      <c r="B10220" t="s">
        <v>31270</v>
      </c>
      <c r="C10220" t="s">
        <v>31271</v>
      </c>
    </row>
    <row r="10221" spans="1:3" x14ac:dyDescent="0.25">
      <c r="A10221" t="s">
        <v>31272</v>
      </c>
      <c r="B10221" t="s">
        <v>31273</v>
      </c>
      <c r="C10221" t="s">
        <v>31274</v>
      </c>
    </row>
    <row r="10222" spans="1:3" x14ac:dyDescent="0.25">
      <c r="A10222" t="s">
        <v>31275</v>
      </c>
      <c r="B10222" t="s">
        <v>31276</v>
      </c>
      <c r="C10222" t="s">
        <v>31277</v>
      </c>
    </row>
    <row r="10223" spans="1:3" x14ac:dyDescent="0.25">
      <c r="A10223" t="s">
        <v>31278</v>
      </c>
      <c r="B10223" t="s">
        <v>31279</v>
      </c>
      <c r="C10223" t="s">
        <v>31280</v>
      </c>
    </row>
    <row r="10224" spans="1:3" x14ac:dyDescent="0.25">
      <c r="A10224" t="s">
        <v>31281</v>
      </c>
      <c r="B10224" t="s">
        <v>31282</v>
      </c>
      <c r="C10224" t="s">
        <v>31283</v>
      </c>
    </row>
    <row r="10225" spans="1:3" x14ac:dyDescent="0.25">
      <c r="A10225" t="s">
        <v>31284</v>
      </c>
      <c r="B10225" t="s">
        <v>31285</v>
      </c>
      <c r="C10225" t="s">
        <v>31286</v>
      </c>
    </row>
    <row r="10226" spans="1:3" x14ac:dyDescent="0.25">
      <c r="A10226" t="s">
        <v>31287</v>
      </c>
      <c r="B10226" t="s">
        <v>31288</v>
      </c>
      <c r="C10226" t="s">
        <v>31289</v>
      </c>
    </row>
    <row r="10227" spans="1:3" x14ac:dyDescent="0.25">
      <c r="A10227" t="s">
        <v>31290</v>
      </c>
      <c r="B10227" t="s">
        <v>30992</v>
      </c>
      <c r="C10227" t="s">
        <v>31291</v>
      </c>
    </row>
    <row r="10228" spans="1:3" x14ac:dyDescent="0.25">
      <c r="A10228" t="s">
        <v>31292</v>
      </c>
      <c r="B10228" t="s">
        <v>31293</v>
      </c>
      <c r="C10228" t="s">
        <v>31294</v>
      </c>
    </row>
    <row r="10229" spans="1:3" x14ac:dyDescent="0.25">
      <c r="A10229" t="s">
        <v>31295</v>
      </c>
      <c r="B10229" t="s">
        <v>31296</v>
      </c>
      <c r="C10229" t="s">
        <v>31297</v>
      </c>
    </row>
    <row r="10230" spans="1:3" x14ac:dyDescent="0.25">
      <c r="A10230" t="s">
        <v>31298</v>
      </c>
      <c r="B10230" t="s">
        <v>31299</v>
      </c>
      <c r="C10230" t="s">
        <v>31300</v>
      </c>
    </row>
    <row r="10231" spans="1:3" x14ac:dyDescent="0.25">
      <c r="A10231" t="s">
        <v>31301</v>
      </c>
      <c r="B10231" t="s">
        <v>30462</v>
      </c>
      <c r="C10231" t="s">
        <v>31302</v>
      </c>
    </row>
    <row r="10232" spans="1:3" x14ac:dyDescent="0.25">
      <c r="A10232" t="s">
        <v>31303</v>
      </c>
      <c r="B10232" t="s">
        <v>31304</v>
      </c>
      <c r="C10232" t="s">
        <v>31305</v>
      </c>
    </row>
    <row r="10233" spans="1:3" x14ac:dyDescent="0.25">
      <c r="A10233" t="s">
        <v>31306</v>
      </c>
      <c r="B10233" t="s">
        <v>31307</v>
      </c>
      <c r="C10233" t="s">
        <v>31308</v>
      </c>
    </row>
    <row r="10234" spans="1:3" x14ac:dyDescent="0.25">
      <c r="A10234" t="s">
        <v>31309</v>
      </c>
      <c r="B10234" t="s">
        <v>31310</v>
      </c>
      <c r="C10234" t="s">
        <v>31311</v>
      </c>
    </row>
    <row r="10235" spans="1:3" x14ac:dyDescent="0.25">
      <c r="A10235" t="s">
        <v>31312</v>
      </c>
      <c r="B10235" t="s">
        <v>31313</v>
      </c>
      <c r="C10235" t="s">
        <v>31314</v>
      </c>
    </row>
    <row r="10236" spans="1:3" x14ac:dyDescent="0.25">
      <c r="A10236" t="s">
        <v>31315</v>
      </c>
      <c r="B10236" t="s">
        <v>31316</v>
      </c>
      <c r="C10236" t="s">
        <v>31317</v>
      </c>
    </row>
    <row r="10237" spans="1:3" x14ac:dyDescent="0.25">
      <c r="A10237" t="s">
        <v>31318</v>
      </c>
      <c r="B10237" t="s">
        <v>31319</v>
      </c>
      <c r="C10237" t="s">
        <v>31320</v>
      </c>
    </row>
    <row r="10238" spans="1:3" x14ac:dyDescent="0.25">
      <c r="A10238" t="s">
        <v>31321</v>
      </c>
      <c r="B10238" t="s">
        <v>31322</v>
      </c>
      <c r="C10238" t="s">
        <v>31323</v>
      </c>
    </row>
    <row r="10239" spans="1:3" x14ac:dyDescent="0.25">
      <c r="A10239" t="s">
        <v>31324</v>
      </c>
      <c r="B10239" t="s">
        <v>31325</v>
      </c>
      <c r="C10239" t="s">
        <v>31326</v>
      </c>
    </row>
    <row r="10240" spans="1:3" x14ac:dyDescent="0.25">
      <c r="A10240" t="s">
        <v>31327</v>
      </c>
      <c r="B10240" t="s">
        <v>31328</v>
      </c>
      <c r="C10240" t="s">
        <v>31329</v>
      </c>
    </row>
    <row r="10241" spans="1:3" x14ac:dyDescent="0.25">
      <c r="A10241" t="s">
        <v>31330</v>
      </c>
      <c r="B10241" t="s">
        <v>31331</v>
      </c>
      <c r="C10241" t="s">
        <v>31332</v>
      </c>
    </row>
    <row r="10242" spans="1:3" x14ac:dyDescent="0.25">
      <c r="A10242" t="s">
        <v>31333</v>
      </c>
      <c r="B10242" t="s">
        <v>31334</v>
      </c>
      <c r="C10242" t="s">
        <v>31335</v>
      </c>
    </row>
    <row r="10243" spans="1:3" x14ac:dyDescent="0.25">
      <c r="A10243" t="s">
        <v>31336</v>
      </c>
      <c r="B10243" t="s">
        <v>31337</v>
      </c>
      <c r="C10243" t="s">
        <v>31338</v>
      </c>
    </row>
    <row r="10244" spans="1:3" x14ac:dyDescent="0.25">
      <c r="A10244" t="s">
        <v>31339</v>
      </c>
      <c r="B10244" t="s">
        <v>31340</v>
      </c>
      <c r="C10244" t="s">
        <v>31341</v>
      </c>
    </row>
    <row r="10245" spans="1:3" x14ac:dyDescent="0.25">
      <c r="A10245" t="s">
        <v>31342</v>
      </c>
      <c r="B10245" t="s">
        <v>31343</v>
      </c>
      <c r="C10245" t="s">
        <v>31344</v>
      </c>
    </row>
    <row r="10246" spans="1:3" x14ac:dyDescent="0.25">
      <c r="A10246" t="s">
        <v>31345</v>
      </c>
      <c r="B10246" t="s">
        <v>31346</v>
      </c>
      <c r="C10246" t="s">
        <v>31347</v>
      </c>
    </row>
    <row r="10247" spans="1:3" x14ac:dyDescent="0.25">
      <c r="A10247" t="s">
        <v>31348</v>
      </c>
      <c r="B10247" t="s">
        <v>31349</v>
      </c>
      <c r="C10247" t="s">
        <v>31350</v>
      </c>
    </row>
    <row r="10248" spans="1:3" x14ac:dyDescent="0.25">
      <c r="A10248" t="s">
        <v>31351</v>
      </c>
      <c r="B10248" t="s">
        <v>31352</v>
      </c>
      <c r="C10248" t="s">
        <v>31353</v>
      </c>
    </row>
    <row r="10249" spans="1:3" x14ac:dyDescent="0.25">
      <c r="A10249" t="s">
        <v>31354</v>
      </c>
      <c r="B10249" t="s">
        <v>31355</v>
      </c>
      <c r="C10249" t="s">
        <v>31356</v>
      </c>
    </row>
    <row r="10250" spans="1:3" x14ac:dyDescent="0.25">
      <c r="A10250" t="s">
        <v>31357</v>
      </c>
      <c r="B10250" t="s">
        <v>31358</v>
      </c>
      <c r="C10250" t="s">
        <v>31359</v>
      </c>
    </row>
    <row r="10251" spans="1:3" x14ac:dyDescent="0.25">
      <c r="A10251" t="s">
        <v>31360</v>
      </c>
      <c r="B10251" t="s">
        <v>31361</v>
      </c>
      <c r="C10251" t="s">
        <v>31362</v>
      </c>
    </row>
    <row r="10252" spans="1:3" x14ac:dyDescent="0.25">
      <c r="A10252" t="s">
        <v>31363</v>
      </c>
      <c r="B10252" t="s">
        <v>31364</v>
      </c>
      <c r="C10252" t="s">
        <v>31365</v>
      </c>
    </row>
    <row r="10253" spans="1:3" x14ac:dyDescent="0.25">
      <c r="A10253" t="s">
        <v>31366</v>
      </c>
      <c r="B10253" t="s">
        <v>31367</v>
      </c>
      <c r="C10253" t="s">
        <v>31368</v>
      </c>
    </row>
    <row r="10254" spans="1:3" x14ac:dyDescent="0.25">
      <c r="A10254" t="s">
        <v>31369</v>
      </c>
      <c r="B10254" t="s">
        <v>31370</v>
      </c>
      <c r="C10254" t="s">
        <v>31371</v>
      </c>
    </row>
    <row r="10255" spans="1:3" x14ac:dyDescent="0.25">
      <c r="A10255" t="s">
        <v>31372</v>
      </c>
      <c r="B10255" t="s">
        <v>31373</v>
      </c>
      <c r="C10255" t="s">
        <v>31374</v>
      </c>
    </row>
    <row r="10256" spans="1:3" x14ac:dyDescent="0.25">
      <c r="A10256" t="s">
        <v>31375</v>
      </c>
      <c r="B10256" t="s">
        <v>31376</v>
      </c>
      <c r="C10256" t="s">
        <v>31377</v>
      </c>
    </row>
    <row r="10257" spans="1:3" x14ac:dyDescent="0.25">
      <c r="A10257" t="s">
        <v>31378</v>
      </c>
      <c r="B10257" t="s">
        <v>31379</v>
      </c>
      <c r="C10257" t="s">
        <v>31380</v>
      </c>
    </row>
    <row r="10258" spans="1:3" x14ac:dyDescent="0.25">
      <c r="A10258" t="s">
        <v>31381</v>
      </c>
      <c r="B10258" t="s">
        <v>31382</v>
      </c>
      <c r="C10258" t="s">
        <v>31383</v>
      </c>
    </row>
    <row r="10259" spans="1:3" x14ac:dyDescent="0.25">
      <c r="A10259" t="s">
        <v>31384</v>
      </c>
      <c r="B10259" t="s">
        <v>31385</v>
      </c>
      <c r="C10259" t="s">
        <v>31386</v>
      </c>
    </row>
    <row r="10260" spans="1:3" x14ac:dyDescent="0.25">
      <c r="A10260" t="s">
        <v>31387</v>
      </c>
      <c r="B10260" t="s">
        <v>31388</v>
      </c>
      <c r="C10260" t="s">
        <v>31389</v>
      </c>
    </row>
    <row r="10261" spans="1:3" x14ac:dyDescent="0.25">
      <c r="A10261" t="s">
        <v>31390</v>
      </c>
      <c r="B10261" t="s">
        <v>31391</v>
      </c>
      <c r="C10261" t="s">
        <v>31392</v>
      </c>
    </row>
    <row r="10262" spans="1:3" x14ac:dyDescent="0.25">
      <c r="A10262" t="s">
        <v>31393</v>
      </c>
      <c r="B10262" t="s">
        <v>31394</v>
      </c>
      <c r="C10262" t="s">
        <v>31395</v>
      </c>
    </row>
    <row r="10263" spans="1:3" x14ac:dyDescent="0.25">
      <c r="A10263" t="s">
        <v>31396</v>
      </c>
      <c r="B10263" t="s">
        <v>31397</v>
      </c>
      <c r="C10263" t="s">
        <v>31398</v>
      </c>
    </row>
    <row r="10264" spans="1:3" x14ac:dyDescent="0.25">
      <c r="A10264" t="s">
        <v>31399</v>
      </c>
      <c r="B10264" t="s">
        <v>31400</v>
      </c>
      <c r="C10264" t="s">
        <v>31401</v>
      </c>
    </row>
    <row r="10265" spans="1:3" x14ac:dyDescent="0.25">
      <c r="A10265" t="s">
        <v>31402</v>
      </c>
      <c r="B10265" t="s">
        <v>31403</v>
      </c>
      <c r="C10265" t="s">
        <v>31404</v>
      </c>
    </row>
    <row r="10266" spans="1:3" x14ac:dyDescent="0.25">
      <c r="A10266" t="s">
        <v>31405</v>
      </c>
      <c r="B10266" t="s">
        <v>31406</v>
      </c>
      <c r="C10266" t="s">
        <v>31407</v>
      </c>
    </row>
    <row r="10267" spans="1:3" x14ac:dyDescent="0.25">
      <c r="A10267" t="s">
        <v>31408</v>
      </c>
      <c r="B10267" t="s">
        <v>31409</v>
      </c>
      <c r="C10267" t="s">
        <v>31410</v>
      </c>
    </row>
    <row r="10268" spans="1:3" x14ac:dyDescent="0.25">
      <c r="A10268" t="s">
        <v>31411</v>
      </c>
      <c r="B10268" t="s">
        <v>31412</v>
      </c>
      <c r="C10268" t="s">
        <v>31413</v>
      </c>
    </row>
    <row r="10269" spans="1:3" x14ac:dyDescent="0.25">
      <c r="A10269" t="s">
        <v>31414</v>
      </c>
      <c r="B10269" t="s">
        <v>31415</v>
      </c>
      <c r="C10269" t="s">
        <v>31416</v>
      </c>
    </row>
    <row r="10270" spans="1:3" x14ac:dyDescent="0.25">
      <c r="A10270" t="s">
        <v>31417</v>
      </c>
      <c r="B10270" t="s">
        <v>31418</v>
      </c>
      <c r="C10270" t="s">
        <v>31419</v>
      </c>
    </row>
    <row r="10271" spans="1:3" x14ac:dyDescent="0.25">
      <c r="A10271" t="s">
        <v>31420</v>
      </c>
      <c r="B10271" t="s">
        <v>31421</v>
      </c>
      <c r="C10271" t="s">
        <v>31422</v>
      </c>
    </row>
    <row r="10272" spans="1:3" x14ac:dyDescent="0.25">
      <c r="A10272" t="s">
        <v>31423</v>
      </c>
      <c r="B10272" t="s">
        <v>31424</v>
      </c>
      <c r="C10272" t="s">
        <v>31425</v>
      </c>
    </row>
    <row r="10273" spans="1:3" x14ac:dyDescent="0.25">
      <c r="A10273" t="s">
        <v>31426</v>
      </c>
      <c r="B10273" t="s">
        <v>31427</v>
      </c>
      <c r="C10273" t="s">
        <v>31428</v>
      </c>
    </row>
    <row r="10274" spans="1:3" x14ac:dyDescent="0.25">
      <c r="A10274" t="s">
        <v>31429</v>
      </c>
      <c r="B10274" t="s">
        <v>31430</v>
      </c>
      <c r="C10274" t="s">
        <v>31431</v>
      </c>
    </row>
    <row r="10275" spans="1:3" x14ac:dyDescent="0.25">
      <c r="A10275" t="s">
        <v>31432</v>
      </c>
      <c r="B10275" t="s">
        <v>31433</v>
      </c>
      <c r="C10275" t="s">
        <v>31434</v>
      </c>
    </row>
    <row r="10276" spans="1:3" x14ac:dyDescent="0.25">
      <c r="A10276" t="s">
        <v>31435</v>
      </c>
      <c r="B10276" t="s">
        <v>31436</v>
      </c>
      <c r="C10276" t="s">
        <v>31437</v>
      </c>
    </row>
    <row r="10277" spans="1:3" x14ac:dyDescent="0.25">
      <c r="A10277" t="s">
        <v>31438</v>
      </c>
      <c r="B10277" t="s">
        <v>31439</v>
      </c>
      <c r="C10277" t="s">
        <v>31440</v>
      </c>
    </row>
    <row r="10278" spans="1:3" x14ac:dyDescent="0.25">
      <c r="A10278" t="s">
        <v>31441</v>
      </c>
      <c r="B10278" t="s">
        <v>31442</v>
      </c>
      <c r="C10278" t="s">
        <v>31443</v>
      </c>
    </row>
    <row r="10279" spans="1:3" x14ac:dyDescent="0.25">
      <c r="A10279" t="s">
        <v>31444</v>
      </c>
      <c r="B10279" t="s">
        <v>31445</v>
      </c>
      <c r="C10279" t="s">
        <v>31446</v>
      </c>
    </row>
    <row r="10280" spans="1:3" x14ac:dyDescent="0.25">
      <c r="A10280" t="s">
        <v>31447</v>
      </c>
      <c r="B10280" t="s">
        <v>31448</v>
      </c>
      <c r="C10280" t="s">
        <v>31449</v>
      </c>
    </row>
    <row r="10281" spans="1:3" x14ac:dyDescent="0.25">
      <c r="A10281" t="s">
        <v>31450</v>
      </c>
      <c r="B10281" t="s">
        <v>31451</v>
      </c>
      <c r="C10281" t="s">
        <v>31452</v>
      </c>
    </row>
    <row r="10282" spans="1:3" x14ac:dyDescent="0.25">
      <c r="A10282" t="s">
        <v>31453</v>
      </c>
      <c r="B10282" t="s">
        <v>31454</v>
      </c>
      <c r="C10282" t="s">
        <v>31455</v>
      </c>
    </row>
    <row r="10283" spans="1:3" x14ac:dyDescent="0.25">
      <c r="A10283" t="s">
        <v>31456</v>
      </c>
      <c r="B10283" t="s">
        <v>31457</v>
      </c>
      <c r="C10283" t="s">
        <v>31458</v>
      </c>
    </row>
    <row r="10284" spans="1:3" x14ac:dyDescent="0.25">
      <c r="A10284" t="s">
        <v>31459</v>
      </c>
      <c r="B10284" t="s">
        <v>31460</v>
      </c>
      <c r="C10284" t="s">
        <v>31461</v>
      </c>
    </row>
    <row r="10285" spans="1:3" x14ac:dyDescent="0.25">
      <c r="A10285" t="s">
        <v>31462</v>
      </c>
      <c r="B10285" t="s">
        <v>31463</v>
      </c>
      <c r="C10285" t="s">
        <v>31464</v>
      </c>
    </row>
    <row r="10286" spans="1:3" x14ac:dyDescent="0.25">
      <c r="A10286" t="s">
        <v>31465</v>
      </c>
      <c r="B10286" t="s">
        <v>31466</v>
      </c>
      <c r="C10286" t="s">
        <v>31467</v>
      </c>
    </row>
    <row r="10287" spans="1:3" x14ac:dyDescent="0.25">
      <c r="A10287" t="s">
        <v>31468</v>
      </c>
      <c r="B10287" t="s">
        <v>31469</v>
      </c>
      <c r="C10287" t="s">
        <v>31470</v>
      </c>
    </row>
    <row r="10288" spans="1:3" x14ac:dyDescent="0.25">
      <c r="A10288" t="s">
        <v>31471</v>
      </c>
      <c r="B10288" t="s">
        <v>31472</v>
      </c>
      <c r="C10288" t="s">
        <v>31473</v>
      </c>
    </row>
    <row r="10289" spans="1:3" x14ac:dyDescent="0.25">
      <c r="A10289" t="s">
        <v>31474</v>
      </c>
      <c r="B10289" t="s">
        <v>31475</v>
      </c>
      <c r="C10289" t="s">
        <v>31476</v>
      </c>
    </row>
    <row r="10290" spans="1:3" x14ac:dyDescent="0.25">
      <c r="A10290" t="s">
        <v>31477</v>
      </c>
      <c r="B10290" t="s">
        <v>31478</v>
      </c>
      <c r="C10290" t="s">
        <v>31479</v>
      </c>
    </row>
    <row r="10291" spans="1:3" x14ac:dyDescent="0.25">
      <c r="A10291" t="s">
        <v>31480</v>
      </c>
      <c r="B10291" t="s">
        <v>31481</v>
      </c>
      <c r="C10291" t="s">
        <v>31482</v>
      </c>
    </row>
    <row r="10292" spans="1:3" x14ac:dyDescent="0.25">
      <c r="A10292" t="s">
        <v>31483</v>
      </c>
      <c r="B10292" t="s">
        <v>31484</v>
      </c>
      <c r="C10292" t="s">
        <v>31485</v>
      </c>
    </row>
    <row r="10293" spans="1:3" x14ac:dyDescent="0.25">
      <c r="A10293" t="s">
        <v>31486</v>
      </c>
      <c r="B10293" t="s">
        <v>31487</v>
      </c>
      <c r="C10293" t="s">
        <v>31488</v>
      </c>
    </row>
    <row r="10294" spans="1:3" x14ac:dyDescent="0.25">
      <c r="A10294" t="s">
        <v>31489</v>
      </c>
      <c r="B10294" t="s">
        <v>31490</v>
      </c>
      <c r="C10294" t="s">
        <v>31491</v>
      </c>
    </row>
    <row r="10295" spans="1:3" x14ac:dyDescent="0.25">
      <c r="A10295" t="s">
        <v>31492</v>
      </c>
      <c r="B10295" t="s">
        <v>31493</v>
      </c>
      <c r="C10295" t="s">
        <v>31494</v>
      </c>
    </row>
    <row r="10296" spans="1:3" x14ac:dyDescent="0.25">
      <c r="A10296" t="s">
        <v>31495</v>
      </c>
      <c r="B10296" t="s">
        <v>31496</v>
      </c>
      <c r="C10296" t="s">
        <v>31497</v>
      </c>
    </row>
    <row r="10297" spans="1:3" x14ac:dyDescent="0.25">
      <c r="A10297" t="s">
        <v>31498</v>
      </c>
      <c r="B10297" t="s">
        <v>31499</v>
      </c>
      <c r="C10297" t="s">
        <v>31500</v>
      </c>
    </row>
    <row r="10298" spans="1:3" x14ac:dyDescent="0.25">
      <c r="A10298" t="s">
        <v>31501</v>
      </c>
      <c r="B10298" t="s">
        <v>31502</v>
      </c>
      <c r="C10298" t="s">
        <v>31503</v>
      </c>
    </row>
    <row r="10299" spans="1:3" x14ac:dyDescent="0.25">
      <c r="A10299" t="s">
        <v>31504</v>
      </c>
      <c r="B10299" t="s">
        <v>31505</v>
      </c>
      <c r="C10299" t="s">
        <v>31506</v>
      </c>
    </row>
    <row r="10300" spans="1:3" x14ac:dyDescent="0.25">
      <c r="A10300" t="s">
        <v>31507</v>
      </c>
      <c r="B10300" t="s">
        <v>31508</v>
      </c>
      <c r="C10300" t="s">
        <v>31509</v>
      </c>
    </row>
    <row r="10301" spans="1:3" x14ac:dyDescent="0.25">
      <c r="A10301" t="s">
        <v>31510</v>
      </c>
      <c r="B10301" t="s">
        <v>31511</v>
      </c>
      <c r="C10301" t="s">
        <v>31512</v>
      </c>
    </row>
    <row r="10302" spans="1:3" x14ac:dyDescent="0.25">
      <c r="A10302" t="s">
        <v>31513</v>
      </c>
      <c r="B10302" t="s">
        <v>31514</v>
      </c>
      <c r="C10302" t="s">
        <v>31515</v>
      </c>
    </row>
    <row r="10303" spans="1:3" x14ac:dyDescent="0.25">
      <c r="A10303" t="s">
        <v>31516</v>
      </c>
      <c r="B10303" t="s">
        <v>31517</v>
      </c>
      <c r="C10303" t="s">
        <v>31518</v>
      </c>
    </row>
    <row r="10304" spans="1:3" x14ac:dyDescent="0.25">
      <c r="A10304" t="s">
        <v>31519</v>
      </c>
      <c r="B10304" t="s">
        <v>31520</v>
      </c>
      <c r="C10304" t="s">
        <v>31521</v>
      </c>
    </row>
    <row r="10305" spans="1:3" x14ac:dyDescent="0.25">
      <c r="A10305" t="s">
        <v>31522</v>
      </c>
      <c r="B10305" t="s">
        <v>31523</v>
      </c>
      <c r="C10305" t="s">
        <v>31524</v>
      </c>
    </row>
    <row r="10306" spans="1:3" x14ac:dyDescent="0.25">
      <c r="A10306" t="s">
        <v>31525</v>
      </c>
      <c r="B10306" t="s">
        <v>31526</v>
      </c>
      <c r="C10306" t="s">
        <v>31527</v>
      </c>
    </row>
    <row r="10307" spans="1:3" x14ac:dyDescent="0.25">
      <c r="A10307" t="s">
        <v>31528</v>
      </c>
      <c r="B10307" t="s">
        <v>31529</v>
      </c>
      <c r="C10307" t="s">
        <v>31530</v>
      </c>
    </row>
    <row r="10308" spans="1:3" x14ac:dyDescent="0.25">
      <c r="A10308" t="s">
        <v>31531</v>
      </c>
      <c r="B10308" t="s">
        <v>31532</v>
      </c>
      <c r="C10308" t="s">
        <v>31533</v>
      </c>
    </row>
    <row r="10309" spans="1:3" x14ac:dyDescent="0.25">
      <c r="A10309" t="s">
        <v>31534</v>
      </c>
      <c r="B10309" t="s">
        <v>31535</v>
      </c>
      <c r="C10309" t="s">
        <v>31536</v>
      </c>
    </row>
    <row r="10310" spans="1:3" x14ac:dyDescent="0.25">
      <c r="A10310" t="s">
        <v>31537</v>
      </c>
      <c r="B10310" t="s">
        <v>31538</v>
      </c>
      <c r="C10310" t="s">
        <v>31539</v>
      </c>
    </row>
    <row r="10311" spans="1:3" x14ac:dyDescent="0.25">
      <c r="A10311" t="s">
        <v>31540</v>
      </c>
      <c r="B10311" t="s">
        <v>31541</v>
      </c>
      <c r="C10311" t="s">
        <v>31542</v>
      </c>
    </row>
    <row r="10312" spans="1:3" x14ac:dyDescent="0.25">
      <c r="A10312" t="s">
        <v>31543</v>
      </c>
      <c r="B10312" t="s">
        <v>31544</v>
      </c>
      <c r="C10312" t="s">
        <v>31545</v>
      </c>
    </row>
    <row r="10313" spans="1:3" x14ac:dyDescent="0.25">
      <c r="A10313" t="s">
        <v>31546</v>
      </c>
      <c r="B10313" t="s">
        <v>31547</v>
      </c>
      <c r="C10313" t="s">
        <v>31548</v>
      </c>
    </row>
    <row r="10314" spans="1:3" x14ac:dyDescent="0.25">
      <c r="A10314" t="s">
        <v>31549</v>
      </c>
      <c r="B10314" t="s">
        <v>31550</v>
      </c>
      <c r="C10314" t="s">
        <v>31551</v>
      </c>
    </row>
    <row r="10315" spans="1:3" x14ac:dyDescent="0.25">
      <c r="A10315" t="s">
        <v>31552</v>
      </c>
      <c r="B10315" t="s">
        <v>31553</v>
      </c>
      <c r="C10315" t="s">
        <v>31554</v>
      </c>
    </row>
    <row r="10316" spans="1:3" x14ac:dyDescent="0.25">
      <c r="A10316" t="s">
        <v>31555</v>
      </c>
      <c r="B10316" t="s">
        <v>31556</v>
      </c>
      <c r="C10316" t="s">
        <v>31557</v>
      </c>
    </row>
    <row r="10317" spans="1:3" x14ac:dyDescent="0.25">
      <c r="A10317" t="s">
        <v>31558</v>
      </c>
      <c r="B10317" t="s">
        <v>31559</v>
      </c>
      <c r="C10317" t="s">
        <v>31560</v>
      </c>
    </row>
    <row r="10318" spans="1:3" x14ac:dyDescent="0.25">
      <c r="A10318" t="s">
        <v>31561</v>
      </c>
      <c r="B10318" t="s">
        <v>31562</v>
      </c>
      <c r="C10318" t="s">
        <v>31563</v>
      </c>
    </row>
    <row r="10319" spans="1:3" x14ac:dyDescent="0.25">
      <c r="A10319" t="s">
        <v>31564</v>
      </c>
      <c r="B10319" t="s">
        <v>31565</v>
      </c>
      <c r="C10319" t="s">
        <v>31566</v>
      </c>
    </row>
    <row r="10320" spans="1:3" x14ac:dyDescent="0.25">
      <c r="A10320" t="s">
        <v>31567</v>
      </c>
      <c r="B10320" t="s">
        <v>31568</v>
      </c>
      <c r="C10320" t="s">
        <v>31569</v>
      </c>
    </row>
    <row r="10321" spans="1:3" x14ac:dyDescent="0.25">
      <c r="A10321" t="s">
        <v>31570</v>
      </c>
      <c r="B10321" t="s">
        <v>31571</v>
      </c>
      <c r="C10321" t="s">
        <v>31572</v>
      </c>
    </row>
    <row r="10322" spans="1:3" x14ac:dyDescent="0.25">
      <c r="A10322" t="s">
        <v>31573</v>
      </c>
      <c r="B10322" t="s">
        <v>31574</v>
      </c>
      <c r="C10322" t="s">
        <v>31575</v>
      </c>
    </row>
    <row r="10323" spans="1:3" x14ac:dyDescent="0.25">
      <c r="A10323" t="s">
        <v>31576</v>
      </c>
      <c r="B10323" t="s">
        <v>31577</v>
      </c>
      <c r="C10323" t="s">
        <v>31578</v>
      </c>
    </row>
    <row r="10324" spans="1:3" x14ac:dyDescent="0.25">
      <c r="A10324" t="s">
        <v>31579</v>
      </c>
      <c r="B10324" t="s">
        <v>31580</v>
      </c>
      <c r="C10324" t="s">
        <v>31581</v>
      </c>
    </row>
    <row r="10325" spans="1:3" x14ac:dyDescent="0.25">
      <c r="A10325" t="s">
        <v>31582</v>
      </c>
      <c r="B10325" t="s">
        <v>31583</v>
      </c>
      <c r="C10325" t="s">
        <v>31584</v>
      </c>
    </row>
    <row r="10326" spans="1:3" x14ac:dyDescent="0.25">
      <c r="A10326" t="s">
        <v>31585</v>
      </c>
      <c r="B10326" t="s">
        <v>31586</v>
      </c>
      <c r="C10326" t="s">
        <v>31587</v>
      </c>
    </row>
    <row r="10327" spans="1:3" x14ac:dyDescent="0.25">
      <c r="A10327" t="s">
        <v>31588</v>
      </c>
      <c r="B10327" t="s">
        <v>30992</v>
      </c>
      <c r="C10327" t="s">
        <v>31589</v>
      </c>
    </row>
    <row r="10328" spans="1:3" x14ac:dyDescent="0.25">
      <c r="A10328" t="s">
        <v>31590</v>
      </c>
      <c r="B10328" t="s">
        <v>31591</v>
      </c>
      <c r="C10328" t="s">
        <v>31592</v>
      </c>
    </row>
    <row r="10329" spans="1:3" x14ac:dyDescent="0.25">
      <c r="A10329" t="s">
        <v>31593</v>
      </c>
      <c r="B10329" t="s">
        <v>31594</v>
      </c>
      <c r="C10329" t="s">
        <v>31595</v>
      </c>
    </row>
    <row r="10330" spans="1:3" x14ac:dyDescent="0.25">
      <c r="A10330" t="s">
        <v>31596</v>
      </c>
      <c r="B10330" t="s">
        <v>31299</v>
      </c>
      <c r="C10330" t="s">
        <v>31597</v>
      </c>
    </row>
    <row r="10331" spans="1:3" x14ac:dyDescent="0.25">
      <c r="A10331" t="s">
        <v>31598</v>
      </c>
      <c r="B10331" t="s">
        <v>31599</v>
      </c>
      <c r="C10331" t="s">
        <v>31600</v>
      </c>
    </row>
    <row r="10332" spans="1:3" x14ac:dyDescent="0.25">
      <c r="A10332" t="s">
        <v>31601</v>
      </c>
      <c r="B10332" t="s">
        <v>31602</v>
      </c>
      <c r="C10332" t="s">
        <v>31603</v>
      </c>
    </row>
    <row r="10333" spans="1:3" x14ac:dyDescent="0.25">
      <c r="A10333" t="s">
        <v>31604</v>
      </c>
      <c r="B10333" t="s">
        <v>31605</v>
      </c>
      <c r="C10333" t="s">
        <v>31606</v>
      </c>
    </row>
    <row r="10334" spans="1:3" x14ac:dyDescent="0.25">
      <c r="A10334" t="s">
        <v>31607</v>
      </c>
      <c r="B10334" t="s">
        <v>31608</v>
      </c>
      <c r="C10334" t="s">
        <v>31609</v>
      </c>
    </row>
    <row r="10335" spans="1:3" x14ac:dyDescent="0.25">
      <c r="A10335" t="s">
        <v>31610</v>
      </c>
      <c r="B10335" t="s">
        <v>31611</v>
      </c>
      <c r="C10335" t="s">
        <v>31612</v>
      </c>
    </row>
    <row r="10336" spans="1:3" x14ac:dyDescent="0.25">
      <c r="A10336" t="s">
        <v>31613</v>
      </c>
      <c r="B10336" t="s">
        <v>31614</v>
      </c>
      <c r="C10336" t="s">
        <v>31615</v>
      </c>
    </row>
    <row r="10337" spans="1:3" x14ac:dyDescent="0.25">
      <c r="A10337" t="s">
        <v>31616</v>
      </c>
      <c r="B10337" t="s">
        <v>31617</v>
      </c>
      <c r="C10337" t="s">
        <v>31618</v>
      </c>
    </row>
    <row r="10338" spans="1:3" x14ac:dyDescent="0.25">
      <c r="A10338" t="s">
        <v>31619</v>
      </c>
      <c r="B10338" t="s">
        <v>31620</v>
      </c>
      <c r="C10338" t="s">
        <v>31621</v>
      </c>
    </row>
    <row r="10339" spans="1:3" x14ac:dyDescent="0.25">
      <c r="A10339" t="s">
        <v>31622</v>
      </c>
      <c r="B10339" t="s">
        <v>31623</v>
      </c>
      <c r="C10339" t="s">
        <v>31624</v>
      </c>
    </row>
    <row r="10340" spans="1:3" x14ac:dyDescent="0.25">
      <c r="A10340" t="s">
        <v>31625</v>
      </c>
      <c r="B10340" t="s">
        <v>31626</v>
      </c>
      <c r="C10340" t="s">
        <v>31627</v>
      </c>
    </row>
    <row r="10341" spans="1:3" x14ac:dyDescent="0.25">
      <c r="A10341" t="s">
        <v>31628</v>
      </c>
      <c r="B10341" t="s">
        <v>31629</v>
      </c>
      <c r="C10341" t="s">
        <v>31630</v>
      </c>
    </row>
    <row r="10342" spans="1:3" x14ac:dyDescent="0.25">
      <c r="A10342" t="s">
        <v>31631</v>
      </c>
      <c r="B10342" t="s">
        <v>31632</v>
      </c>
      <c r="C10342" t="s">
        <v>31633</v>
      </c>
    </row>
    <row r="10343" spans="1:3" x14ac:dyDescent="0.25">
      <c r="A10343" t="s">
        <v>31634</v>
      </c>
      <c r="B10343" t="s">
        <v>31635</v>
      </c>
      <c r="C10343" t="s">
        <v>31636</v>
      </c>
    </row>
    <row r="10344" spans="1:3" x14ac:dyDescent="0.25">
      <c r="A10344" t="s">
        <v>31637</v>
      </c>
      <c r="B10344" t="s">
        <v>31638</v>
      </c>
      <c r="C10344" t="s">
        <v>31639</v>
      </c>
    </row>
    <row r="10345" spans="1:3" x14ac:dyDescent="0.25">
      <c r="A10345" t="s">
        <v>31640</v>
      </c>
      <c r="B10345" t="s">
        <v>31641</v>
      </c>
      <c r="C10345" t="s">
        <v>31642</v>
      </c>
    </row>
    <row r="10346" spans="1:3" x14ac:dyDescent="0.25">
      <c r="A10346" t="s">
        <v>31643</v>
      </c>
      <c r="B10346" t="s">
        <v>31644</v>
      </c>
      <c r="C10346" t="s">
        <v>31645</v>
      </c>
    </row>
    <row r="10347" spans="1:3" x14ac:dyDescent="0.25">
      <c r="A10347" t="s">
        <v>31646</v>
      </c>
      <c r="B10347" t="s">
        <v>31647</v>
      </c>
      <c r="C10347" t="s">
        <v>31648</v>
      </c>
    </row>
    <row r="10348" spans="1:3" x14ac:dyDescent="0.25">
      <c r="A10348" t="s">
        <v>31649</v>
      </c>
      <c r="B10348" t="s">
        <v>31650</v>
      </c>
      <c r="C10348" t="s">
        <v>31651</v>
      </c>
    </row>
    <row r="10349" spans="1:3" x14ac:dyDescent="0.25">
      <c r="A10349" t="s">
        <v>31652</v>
      </c>
      <c r="B10349" t="s">
        <v>31653</v>
      </c>
      <c r="C10349" t="s">
        <v>31654</v>
      </c>
    </row>
    <row r="10350" spans="1:3" x14ac:dyDescent="0.25">
      <c r="A10350" t="s">
        <v>31655</v>
      </c>
      <c r="B10350" t="s">
        <v>31656</v>
      </c>
      <c r="C10350" t="s">
        <v>31657</v>
      </c>
    </row>
    <row r="10351" spans="1:3" x14ac:dyDescent="0.25">
      <c r="A10351" t="s">
        <v>31658</v>
      </c>
      <c r="B10351" t="s">
        <v>31659</v>
      </c>
      <c r="C10351" t="s">
        <v>31660</v>
      </c>
    </row>
    <row r="10352" spans="1:3" x14ac:dyDescent="0.25">
      <c r="A10352" t="s">
        <v>31661</v>
      </c>
      <c r="B10352" t="s">
        <v>31662</v>
      </c>
      <c r="C10352" t="s">
        <v>31663</v>
      </c>
    </row>
    <row r="10353" spans="1:3" x14ac:dyDescent="0.25">
      <c r="A10353" t="s">
        <v>31664</v>
      </c>
      <c r="B10353" t="s">
        <v>31665</v>
      </c>
      <c r="C10353" t="s">
        <v>31666</v>
      </c>
    </row>
    <row r="10354" spans="1:3" x14ac:dyDescent="0.25">
      <c r="A10354" t="s">
        <v>31667</v>
      </c>
      <c r="B10354" t="s">
        <v>31668</v>
      </c>
      <c r="C10354" t="s">
        <v>31669</v>
      </c>
    </row>
    <row r="10355" spans="1:3" x14ac:dyDescent="0.25">
      <c r="A10355" t="s">
        <v>31670</v>
      </c>
      <c r="B10355" t="s">
        <v>31671</v>
      </c>
      <c r="C10355" t="s">
        <v>31672</v>
      </c>
    </row>
    <row r="10356" spans="1:3" x14ac:dyDescent="0.25">
      <c r="A10356" t="s">
        <v>31673</v>
      </c>
      <c r="B10356" t="s">
        <v>31674</v>
      </c>
      <c r="C10356" t="s">
        <v>31675</v>
      </c>
    </row>
    <row r="10357" spans="1:3" x14ac:dyDescent="0.25">
      <c r="A10357" t="s">
        <v>31676</v>
      </c>
      <c r="B10357" t="s">
        <v>31677</v>
      </c>
      <c r="C10357" t="s">
        <v>31678</v>
      </c>
    </row>
    <row r="10358" spans="1:3" x14ac:dyDescent="0.25">
      <c r="A10358" t="s">
        <v>31679</v>
      </c>
      <c r="B10358" t="s">
        <v>31680</v>
      </c>
      <c r="C10358" t="s">
        <v>31681</v>
      </c>
    </row>
    <row r="10359" spans="1:3" x14ac:dyDescent="0.25">
      <c r="A10359" t="s">
        <v>31682</v>
      </c>
      <c r="B10359" t="s">
        <v>31683</v>
      </c>
      <c r="C10359" t="s">
        <v>31684</v>
      </c>
    </row>
    <row r="10360" spans="1:3" x14ac:dyDescent="0.25">
      <c r="A10360" t="s">
        <v>31685</v>
      </c>
      <c r="B10360" t="s">
        <v>31686</v>
      </c>
      <c r="C10360" t="s">
        <v>31687</v>
      </c>
    </row>
    <row r="10361" spans="1:3" x14ac:dyDescent="0.25">
      <c r="A10361" t="s">
        <v>31688</v>
      </c>
      <c r="B10361" t="s">
        <v>31689</v>
      </c>
      <c r="C10361" t="s">
        <v>31690</v>
      </c>
    </row>
    <row r="10362" spans="1:3" x14ac:dyDescent="0.25">
      <c r="A10362" t="s">
        <v>31691</v>
      </c>
      <c r="B10362" t="s">
        <v>31692</v>
      </c>
      <c r="C10362" t="s">
        <v>31693</v>
      </c>
    </row>
    <row r="10363" spans="1:3" x14ac:dyDescent="0.25">
      <c r="A10363" t="s">
        <v>31694</v>
      </c>
      <c r="B10363" t="s">
        <v>31695</v>
      </c>
      <c r="C10363" t="s">
        <v>31696</v>
      </c>
    </row>
    <row r="10364" spans="1:3" x14ac:dyDescent="0.25">
      <c r="A10364" t="s">
        <v>31697</v>
      </c>
      <c r="B10364" t="s">
        <v>31698</v>
      </c>
      <c r="C10364" t="s">
        <v>31699</v>
      </c>
    </row>
    <row r="10365" spans="1:3" x14ac:dyDescent="0.25">
      <c r="A10365" t="s">
        <v>31700</v>
      </c>
      <c r="B10365" t="s">
        <v>31701</v>
      </c>
      <c r="C10365" t="s">
        <v>31702</v>
      </c>
    </row>
    <row r="10366" spans="1:3" x14ac:dyDescent="0.25">
      <c r="A10366" t="s">
        <v>31703</v>
      </c>
      <c r="B10366" t="s">
        <v>31704</v>
      </c>
      <c r="C10366" t="s">
        <v>31705</v>
      </c>
    </row>
    <row r="10367" spans="1:3" x14ac:dyDescent="0.25">
      <c r="A10367" t="s">
        <v>31706</v>
      </c>
      <c r="B10367" t="s">
        <v>31707</v>
      </c>
      <c r="C10367" t="s">
        <v>31708</v>
      </c>
    </row>
    <row r="10368" spans="1:3" x14ac:dyDescent="0.25">
      <c r="A10368" t="s">
        <v>31709</v>
      </c>
      <c r="B10368" t="s">
        <v>31710</v>
      </c>
      <c r="C10368" t="s">
        <v>31711</v>
      </c>
    </row>
    <row r="10369" spans="1:3" x14ac:dyDescent="0.25">
      <c r="A10369" t="s">
        <v>31712</v>
      </c>
      <c r="B10369" t="s">
        <v>31713</v>
      </c>
      <c r="C10369" t="s">
        <v>31714</v>
      </c>
    </row>
    <row r="10370" spans="1:3" x14ac:dyDescent="0.25">
      <c r="A10370" t="s">
        <v>31715</v>
      </c>
      <c r="B10370" t="s">
        <v>31716</v>
      </c>
      <c r="C10370" t="s">
        <v>31717</v>
      </c>
    </row>
    <row r="10371" spans="1:3" x14ac:dyDescent="0.25">
      <c r="A10371" t="s">
        <v>31718</v>
      </c>
      <c r="B10371" t="s">
        <v>31719</v>
      </c>
      <c r="C10371" t="s">
        <v>31720</v>
      </c>
    </row>
    <row r="10372" spans="1:3" x14ac:dyDescent="0.25">
      <c r="A10372" t="s">
        <v>31721</v>
      </c>
      <c r="B10372" t="s">
        <v>31722</v>
      </c>
      <c r="C10372" t="s">
        <v>31723</v>
      </c>
    </row>
    <row r="10373" spans="1:3" x14ac:dyDescent="0.25">
      <c r="A10373" t="s">
        <v>31724</v>
      </c>
      <c r="B10373" t="s">
        <v>31725</v>
      </c>
      <c r="C10373" t="s">
        <v>31726</v>
      </c>
    </row>
    <row r="10374" spans="1:3" x14ac:dyDescent="0.25">
      <c r="A10374" t="s">
        <v>31727</v>
      </c>
      <c r="B10374" t="s">
        <v>31728</v>
      </c>
      <c r="C10374" t="s">
        <v>31729</v>
      </c>
    </row>
    <row r="10375" spans="1:3" x14ac:dyDescent="0.25">
      <c r="A10375" t="s">
        <v>31730</v>
      </c>
      <c r="B10375" t="s">
        <v>31731</v>
      </c>
      <c r="C10375" t="s">
        <v>31732</v>
      </c>
    </row>
    <row r="10376" spans="1:3" x14ac:dyDescent="0.25">
      <c r="A10376" t="s">
        <v>31733</v>
      </c>
      <c r="B10376" t="s">
        <v>31734</v>
      </c>
      <c r="C10376" t="s">
        <v>31735</v>
      </c>
    </row>
    <row r="10377" spans="1:3" x14ac:dyDescent="0.25">
      <c r="A10377" t="s">
        <v>31736</v>
      </c>
      <c r="B10377" t="s">
        <v>31737</v>
      </c>
      <c r="C10377" t="s">
        <v>31738</v>
      </c>
    </row>
    <row r="10378" spans="1:3" x14ac:dyDescent="0.25">
      <c r="A10378" t="s">
        <v>31739</v>
      </c>
      <c r="B10378" t="s">
        <v>31740</v>
      </c>
      <c r="C10378" t="s">
        <v>31741</v>
      </c>
    </row>
    <row r="10379" spans="1:3" x14ac:dyDescent="0.25">
      <c r="A10379" t="s">
        <v>31742</v>
      </c>
      <c r="B10379" t="s">
        <v>31743</v>
      </c>
      <c r="C10379" t="s">
        <v>31744</v>
      </c>
    </row>
    <row r="10380" spans="1:3" x14ac:dyDescent="0.25">
      <c r="A10380" t="s">
        <v>31745</v>
      </c>
      <c r="B10380" t="s">
        <v>31746</v>
      </c>
      <c r="C10380" t="s">
        <v>31747</v>
      </c>
    </row>
    <row r="10381" spans="1:3" x14ac:dyDescent="0.25">
      <c r="A10381" t="s">
        <v>31748</v>
      </c>
      <c r="B10381" t="s">
        <v>31749</v>
      </c>
      <c r="C10381" t="s">
        <v>31750</v>
      </c>
    </row>
    <row r="10382" spans="1:3" x14ac:dyDescent="0.25">
      <c r="A10382" t="s">
        <v>31751</v>
      </c>
      <c r="B10382" t="s">
        <v>31752</v>
      </c>
      <c r="C10382" t="s">
        <v>31753</v>
      </c>
    </row>
    <row r="10383" spans="1:3" x14ac:dyDescent="0.25">
      <c r="A10383" t="s">
        <v>31754</v>
      </c>
      <c r="B10383" t="s">
        <v>31755</v>
      </c>
      <c r="C10383" t="s">
        <v>31756</v>
      </c>
    </row>
    <row r="10384" spans="1:3" x14ac:dyDescent="0.25">
      <c r="A10384" t="s">
        <v>31757</v>
      </c>
      <c r="B10384" t="s">
        <v>31758</v>
      </c>
      <c r="C10384" t="s">
        <v>31759</v>
      </c>
    </row>
    <row r="10385" spans="1:3" x14ac:dyDescent="0.25">
      <c r="A10385" t="s">
        <v>31760</v>
      </c>
      <c r="B10385" t="s">
        <v>31761</v>
      </c>
      <c r="C10385" t="s">
        <v>31762</v>
      </c>
    </row>
    <row r="10386" spans="1:3" x14ac:dyDescent="0.25">
      <c r="A10386" t="s">
        <v>31763</v>
      </c>
      <c r="B10386" t="s">
        <v>31764</v>
      </c>
      <c r="C10386" t="s">
        <v>31765</v>
      </c>
    </row>
    <row r="10387" spans="1:3" x14ac:dyDescent="0.25">
      <c r="A10387" t="s">
        <v>31766</v>
      </c>
      <c r="B10387" t="s">
        <v>31767</v>
      </c>
      <c r="C10387" t="s">
        <v>31768</v>
      </c>
    </row>
    <row r="10388" spans="1:3" x14ac:dyDescent="0.25">
      <c r="A10388" t="s">
        <v>31769</v>
      </c>
      <c r="B10388" t="s">
        <v>31770</v>
      </c>
      <c r="C10388" t="s">
        <v>31771</v>
      </c>
    </row>
    <row r="10389" spans="1:3" x14ac:dyDescent="0.25">
      <c r="A10389" t="s">
        <v>31772</v>
      </c>
      <c r="B10389" t="s">
        <v>31773</v>
      </c>
      <c r="C10389" t="s">
        <v>31774</v>
      </c>
    </row>
    <row r="10390" spans="1:3" x14ac:dyDescent="0.25">
      <c r="A10390" t="s">
        <v>31775</v>
      </c>
      <c r="B10390" t="s">
        <v>31776</v>
      </c>
      <c r="C10390" t="s">
        <v>31777</v>
      </c>
    </row>
    <row r="10391" spans="1:3" x14ac:dyDescent="0.25">
      <c r="A10391" t="s">
        <v>31778</v>
      </c>
      <c r="B10391" t="s">
        <v>31779</v>
      </c>
      <c r="C10391" t="s">
        <v>31780</v>
      </c>
    </row>
    <row r="10392" spans="1:3" x14ac:dyDescent="0.25">
      <c r="A10392" t="s">
        <v>31781</v>
      </c>
      <c r="B10392" t="s">
        <v>31782</v>
      </c>
      <c r="C10392" t="s">
        <v>31783</v>
      </c>
    </row>
    <row r="10393" spans="1:3" x14ac:dyDescent="0.25">
      <c r="A10393" t="s">
        <v>31784</v>
      </c>
      <c r="B10393" t="s">
        <v>31785</v>
      </c>
      <c r="C10393" t="s">
        <v>31786</v>
      </c>
    </row>
    <row r="10394" spans="1:3" x14ac:dyDescent="0.25">
      <c r="A10394" t="s">
        <v>31787</v>
      </c>
      <c r="B10394" t="s">
        <v>31788</v>
      </c>
      <c r="C10394" t="s">
        <v>31789</v>
      </c>
    </row>
    <row r="10395" spans="1:3" x14ac:dyDescent="0.25">
      <c r="A10395" t="s">
        <v>31790</v>
      </c>
      <c r="B10395" t="s">
        <v>31791</v>
      </c>
      <c r="C10395" t="s">
        <v>31792</v>
      </c>
    </row>
    <row r="10396" spans="1:3" x14ac:dyDescent="0.25">
      <c r="A10396" t="s">
        <v>31793</v>
      </c>
      <c r="B10396" t="s">
        <v>31794</v>
      </c>
      <c r="C10396" t="s">
        <v>31795</v>
      </c>
    </row>
    <row r="10397" spans="1:3" x14ac:dyDescent="0.25">
      <c r="A10397" t="s">
        <v>31796</v>
      </c>
      <c r="B10397" t="s">
        <v>31797</v>
      </c>
      <c r="C10397" t="s">
        <v>31798</v>
      </c>
    </row>
    <row r="10398" spans="1:3" x14ac:dyDescent="0.25">
      <c r="A10398" t="s">
        <v>31799</v>
      </c>
      <c r="B10398" t="s">
        <v>31800</v>
      </c>
      <c r="C10398" t="s">
        <v>31801</v>
      </c>
    </row>
    <row r="10399" spans="1:3" x14ac:dyDescent="0.25">
      <c r="A10399" t="s">
        <v>31802</v>
      </c>
      <c r="B10399" t="s">
        <v>31803</v>
      </c>
      <c r="C10399" t="s">
        <v>31804</v>
      </c>
    </row>
    <row r="10400" spans="1:3" x14ac:dyDescent="0.25">
      <c r="A10400" t="s">
        <v>31805</v>
      </c>
      <c r="B10400" t="s">
        <v>31806</v>
      </c>
      <c r="C10400" t="s">
        <v>31807</v>
      </c>
    </row>
    <row r="10401" spans="1:3" x14ac:dyDescent="0.25">
      <c r="A10401" t="s">
        <v>31808</v>
      </c>
      <c r="B10401" t="s">
        <v>31809</v>
      </c>
      <c r="C10401" t="s">
        <v>31810</v>
      </c>
    </row>
    <row r="10402" spans="1:3" x14ac:dyDescent="0.25">
      <c r="A10402" t="s">
        <v>31811</v>
      </c>
      <c r="B10402" t="s">
        <v>31812</v>
      </c>
      <c r="C10402" t="s">
        <v>31813</v>
      </c>
    </row>
    <row r="10403" spans="1:3" x14ac:dyDescent="0.25">
      <c r="A10403" t="s">
        <v>31814</v>
      </c>
      <c r="B10403" t="s">
        <v>31815</v>
      </c>
      <c r="C10403" t="s">
        <v>31816</v>
      </c>
    </row>
    <row r="10404" spans="1:3" x14ac:dyDescent="0.25">
      <c r="A10404" t="s">
        <v>31817</v>
      </c>
      <c r="B10404" t="s">
        <v>31818</v>
      </c>
      <c r="C10404" t="s">
        <v>31819</v>
      </c>
    </row>
    <row r="10405" spans="1:3" x14ac:dyDescent="0.25">
      <c r="A10405" t="s">
        <v>31820</v>
      </c>
      <c r="B10405" t="s">
        <v>31821</v>
      </c>
      <c r="C10405" t="s">
        <v>31822</v>
      </c>
    </row>
    <row r="10406" spans="1:3" x14ac:dyDescent="0.25">
      <c r="A10406" t="s">
        <v>31823</v>
      </c>
      <c r="B10406" t="s">
        <v>31824</v>
      </c>
      <c r="C10406" t="s">
        <v>31825</v>
      </c>
    </row>
    <row r="10407" spans="1:3" x14ac:dyDescent="0.25">
      <c r="A10407" t="s">
        <v>31826</v>
      </c>
      <c r="B10407" t="s">
        <v>31827</v>
      </c>
      <c r="C10407" t="s">
        <v>31828</v>
      </c>
    </row>
    <row r="10408" spans="1:3" x14ac:dyDescent="0.25">
      <c r="A10408" t="s">
        <v>31829</v>
      </c>
      <c r="B10408" t="s">
        <v>31830</v>
      </c>
      <c r="C10408" t="s">
        <v>31831</v>
      </c>
    </row>
    <row r="10409" spans="1:3" x14ac:dyDescent="0.25">
      <c r="A10409" t="s">
        <v>31832</v>
      </c>
      <c r="B10409" t="s">
        <v>31833</v>
      </c>
      <c r="C10409" t="s">
        <v>31834</v>
      </c>
    </row>
    <row r="10410" spans="1:3" x14ac:dyDescent="0.25">
      <c r="A10410" t="s">
        <v>31835</v>
      </c>
      <c r="B10410" t="s">
        <v>31836</v>
      </c>
      <c r="C10410" t="s">
        <v>31837</v>
      </c>
    </row>
    <row r="10411" spans="1:3" x14ac:dyDescent="0.25">
      <c r="A10411" t="s">
        <v>31838</v>
      </c>
      <c r="B10411" t="s">
        <v>31839</v>
      </c>
      <c r="C10411" t="s">
        <v>31840</v>
      </c>
    </row>
    <row r="10412" spans="1:3" x14ac:dyDescent="0.25">
      <c r="A10412" t="s">
        <v>31841</v>
      </c>
      <c r="B10412" t="s">
        <v>31842</v>
      </c>
      <c r="C10412" t="s">
        <v>31843</v>
      </c>
    </row>
    <row r="10413" spans="1:3" x14ac:dyDescent="0.25">
      <c r="A10413" t="s">
        <v>31844</v>
      </c>
      <c r="B10413" t="s">
        <v>31845</v>
      </c>
      <c r="C10413" t="s">
        <v>31846</v>
      </c>
    </row>
    <row r="10414" spans="1:3" x14ac:dyDescent="0.25">
      <c r="A10414" t="s">
        <v>31847</v>
      </c>
      <c r="B10414" t="s">
        <v>31848</v>
      </c>
      <c r="C10414" t="s">
        <v>31849</v>
      </c>
    </row>
    <row r="10415" spans="1:3" x14ac:dyDescent="0.25">
      <c r="A10415" t="s">
        <v>31850</v>
      </c>
      <c r="B10415" t="s">
        <v>31851</v>
      </c>
      <c r="C10415" t="s">
        <v>31852</v>
      </c>
    </row>
    <row r="10416" spans="1:3" x14ac:dyDescent="0.25">
      <c r="A10416" t="s">
        <v>31853</v>
      </c>
      <c r="B10416" t="s">
        <v>31854</v>
      </c>
      <c r="C10416" t="s">
        <v>31855</v>
      </c>
    </row>
    <row r="10417" spans="1:3" x14ac:dyDescent="0.25">
      <c r="A10417" t="s">
        <v>31856</v>
      </c>
      <c r="B10417" t="s">
        <v>31857</v>
      </c>
      <c r="C10417" t="s">
        <v>31858</v>
      </c>
    </row>
    <row r="10418" spans="1:3" x14ac:dyDescent="0.25">
      <c r="A10418" t="s">
        <v>31859</v>
      </c>
      <c r="B10418" t="s">
        <v>31860</v>
      </c>
      <c r="C10418" t="s">
        <v>31861</v>
      </c>
    </row>
    <row r="10419" spans="1:3" x14ac:dyDescent="0.25">
      <c r="A10419" t="s">
        <v>31862</v>
      </c>
      <c r="B10419" t="s">
        <v>31863</v>
      </c>
      <c r="C10419" t="s">
        <v>31864</v>
      </c>
    </row>
    <row r="10420" spans="1:3" x14ac:dyDescent="0.25">
      <c r="A10420" t="s">
        <v>31865</v>
      </c>
      <c r="B10420" t="s">
        <v>31866</v>
      </c>
      <c r="C10420" t="s">
        <v>31867</v>
      </c>
    </row>
    <row r="10421" spans="1:3" x14ac:dyDescent="0.25">
      <c r="A10421" t="s">
        <v>31868</v>
      </c>
      <c r="B10421" t="s">
        <v>31869</v>
      </c>
      <c r="C10421" t="s">
        <v>31870</v>
      </c>
    </row>
    <row r="10422" spans="1:3" x14ac:dyDescent="0.25">
      <c r="A10422" t="s">
        <v>31871</v>
      </c>
      <c r="B10422" t="s">
        <v>31872</v>
      </c>
      <c r="C10422" t="s">
        <v>31873</v>
      </c>
    </row>
    <row r="10423" spans="1:3" x14ac:dyDescent="0.25">
      <c r="A10423" t="s">
        <v>31874</v>
      </c>
      <c r="B10423" t="s">
        <v>31875</v>
      </c>
      <c r="C10423" t="s">
        <v>31876</v>
      </c>
    </row>
    <row r="10424" spans="1:3" x14ac:dyDescent="0.25">
      <c r="A10424" t="s">
        <v>31877</v>
      </c>
      <c r="B10424" t="s">
        <v>31878</v>
      </c>
      <c r="C10424" t="s">
        <v>31879</v>
      </c>
    </row>
    <row r="10425" spans="1:3" x14ac:dyDescent="0.25">
      <c r="A10425" t="s">
        <v>31880</v>
      </c>
      <c r="B10425" t="s">
        <v>31881</v>
      </c>
      <c r="C10425" t="s">
        <v>31882</v>
      </c>
    </row>
    <row r="10426" spans="1:3" x14ac:dyDescent="0.25">
      <c r="A10426" t="s">
        <v>31883</v>
      </c>
      <c r="B10426" t="s">
        <v>31586</v>
      </c>
      <c r="C10426" t="s">
        <v>31884</v>
      </c>
    </row>
    <row r="10427" spans="1:3" x14ac:dyDescent="0.25">
      <c r="A10427" t="s">
        <v>31885</v>
      </c>
      <c r="B10427" t="s">
        <v>30992</v>
      </c>
      <c r="C10427" t="s">
        <v>31886</v>
      </c>
    </row>
    <row r="10428" spans="1:3" x14ac:dyDescent="0.25">
      <c r="A10428" t="s">
        <v>31887</v>
      </c>
      <c r="B10428" t="s">
        <v>31888</v>
      </c>
      <c r="C10428" t="s">
        <v>31889</v>
      </c>
    </row>
    <row r="10429" spans="1:3" x14ac:dyDescent="0.25">
      <c r="A10429" t="s">
        <v>31890</v>
      </c>
      <c r="B10429" t="s">
        <v>31891</v>
      </c>
      <c r="C10429" t="s">
        <v>31892</v>
      </c>
    </row>
    <row r="10430" spans="1:3" x14ac:dyDescent="0.25">
      <c r="A10430" t="s">
        <v>31893</v>
      </c>
      <c r="B10430" t="s">
        <v>31299</v>
      </c>
      <c r="C10430" t="s">
        <v>31894</v>
      </c>
    </row>
    <row r="10431" spans="1:3" x14ac:dyDescent="0.25">
      <c r="A10431" t="s">
        <v>31895</v>
      </c>
      <c r="B10431" t="s">
        <v>30462</v>
      </c>
      <c r="C10431" t="s">
        <v>31896</v>
      </c>
    </row>
    <row r="10432" spans="1:3" x14ac:dyDescent="0.25">
      <c r="A10432" t="s">
        <v>31897</v>
      </c>
      <c r="B10432" t="s">
        <v>31898</v>
      </c>
      <c r="C10432" t="s">
        <v>31899</v>
      </c>
    </row>
    <row r="10433" spans="1:3" x14ac:dyDescent="0.25">
      <c r="A10433" t="s">
        <v>31900</v>
      </c>
      <c r="B10433" t="s">
        <v>31901</v>
      </c>
      <c r="C10433" t="s">
        <v>31902</v>
      </c>
    </row>
    <row r="10434" spans="1:3" x14ac:dyDescent="0.25">
      <c r="A10434" t="s">
        <v>31903</v>
      </c>
      <c r="B10434" t="s">
        <v>31904</v>
      </c>
      <c r="C10434" t="s">
        <v>31905</v>
      </c>
    </row>
    <row r="10435" spans="1:3" x14ac:dyDescent="0.25">
      <c r="A10435" t="s">
        <v>31906</v>
      </c>
      <c r="B10435" t="s">
        <v>31907</v>
      </c>
      <c r="C10435" t="s">
        <v>31908</v>
      </c>
    </row>
    <row r="10436" spans="1:3" x14ac:dyDescent="0.25">
      <c r="A10436" t="s">
        <v>31909</v>
      </c>
      <c r="B10436" t="s">
        <v>31910</v>
      </c>
      <c r="C10436" t="s">
        <v>31911</v>
      </c>
    </row>
    <row r="10437" spans="1:3" x14ac:dyDescent="0.25">
      <c r="A10437" t="s">
        <v>31912</v>
      </c>
      <c r="B10437" t="s">
        <v>31913</v>
      </c>
      <c r="C10437" t="s">
        <v>31914</v>
      </c>
    </row>
    <row r="10438" spans="1:3" x14ac:dyDescent="0.25">
      <c r="A10438" t="s">
        <v>31915</v>
      </c>
      <c r="B10438" t="s">
        <v>31916</v>
      </c>
      <c r="C10438" t="s">
        <v>31917</v>
      </c>
    </row>
    <row r="10439" spans="1:3" x14ac:dyDescent="0.25">
      <c r="A10439" t="s">
        <v>31918</v>
      </c>
      <c r="B10439" t="s">
        <v>31919</v>
      </c>
      <c r="C10439" t="s">
        <v>31920</v>
      </c>
    </row>
    <row r="10440" spans="1:3" x14ac:dyDescent="0.25">
      <c r="A10440" t="s">
        <v>31921</v>
      </c>
      <c r="B10440" t="s">
        <v>31922</v>
      </c>
      <c r="C10440" t="s">
        <v>31923</v>
      </c>
    </row>
    <row r="10441" spans="1:3" x14ac:dyDescent="0.25">
      <c r="A10441" t="s">
        <v>31924</v>
      </c>
      <c r="B10441" t="s">
        <v>31925</v>
      </c>
      <c r="C10441" t="s">
        <v>31926</v>
      </c>
    </row>
    <row r="10442" spans="1:3" x14ac:dyDescent="0.25">
      <c r="A10442" t="s">
        <v>31927</v>
      </c>
      <c r="B10442" t="s">
        <v>31928</v>
      </c>
      <c r="C10442" t="s">
        <v>31929</v>
      </c>
    </row>
    <row r="10443" spans="1:3" x14ac:dyDescent="0.25">
      <c r="A10443" t="s">
        <v>31930</v>
      </c>
      <c r="B10443" t="s">
        <v>31931</v>
      </c>
      <c r="C10443" t="s">
        <v>31932</v>
      </c>
    </row>
    <row r="10444" spans="1:3" x14ac:dyDescent="0.25">
      <c r="A10444" t="s">
        <v>31933</v>
      </c>
      <c r="B10444" t="s">
        <v>31934</v>
      </c>
      <c r="C10444" t="s">
        <v>31935</v>
      </c>
    </row>
    <row r="10445" spans="1:3" x14ac:dyDescent="0.25">
      <c r="A10445" t="s">
        <v>31936</v>
      </c>
      <c r="B10445" t="s">
        <v>31937</v>
      </c>
      <c r="C10445" t="s">
        <v>31938</v>
      </c>
    </row>
    <row r="10446" spans="1:3" x14ac:dyDescent="0.25">
      <c r="A10446" t="s">
        <v>31939</v>
      </c>
      <c r="B10446" t="s">
        <v>31940</v>
      </c>
      <c r="C10446" t="s">
        <v>31941</v>
      </c>
    </row>
    <row r="10447" spans="1:3" x14ac:dyDescent="0.25">
      <c r="A10447" t="s">
        <v>31942</v>
      </c>
      <c r="B10447" t="s">
        <v>31943</v>
      </c>
      <c r="C10447" t="s">
        <v>31944</v>
      </c>
    </row>
    <row r="10448" spans="1:3" x14ac:dyDescent="0.25">
      <c r="A10448" t="s">
        <v>31945</v>
      </c>
      <c r="B10448" t="s">
        <v>31946</v>
      </c>
      <c r="C10448" t="s">
        <v>31947</v>
      </c>
    </row>
    <row r="10449" spans="1:3" x14ac:dyDescent="0.25">
      <c r="A10449" t="s">
        <v>31948</v>
      </c>
      <c r="B10449" t="s">
        <v>31949</v>
      </c>
      <c r="C10449" t="s">
        <v>31950</v>
      </c>
    </row>
    <row r="10450" spans="1:3" x14ac:dyDescent="0.25">
      <c r="A10450" t="s">
        <v>31951</v>
      </c>
      <c r="B10450" t="s">
        <v>31952</v>
      </c>
      <c r="C10450" t="s">
        <v>31953</v>
      </c>
    </row>
    <row r="10451" spans="1:3" x14ac:dyDescent="0.25">
      <c r="A10451" t="s">
        <v>31954</v>
      </c>
      <c r="B10451" t="s">
        <v>31955</v>
      </c>
      <c r="C10451" t="s">
        <v>31956</v>
      </c>
    </row>
    <row r="10452" spans="1:3" x14ac:dyDescent="0.25">
      <c r="A10452" t="s">
        <v>31957</v>
      </c>
      <c r="B10452" t="s">
        <v>31958</v>
      </c>
      <c r="C10452" t="s">
        <v>31959</v>
      </c>
    </row>
    <row r="10453" spans="1:3" x14ac:dyDescent="0.25">
      <c r="A10453" t="s">
        <v>31960</v>
      </c>
      <c r="B10453" t="s">
        <v>31961</v>
      </c>
      <c r="C10453" t="s">
        <v>31962</v>
      </c>
    </row>
    <row r="10454" spans="1:3" x14ac:dyDescent="0.25">
      <c r="A10454" t="s">
        <v>31963</v>
      </c>
      <c r="B10454" t="s">
        <v>31964</v>
      </c>
      <c r="C10454" t="s">
        <v>31965</v>
      </c>
    </row>
    <row r="10455" spans="1:3" x14ac:dyDescent="0.25">
      <c r="A10455" t="s">
        <v>31966</v>
      </c>
      <c r="B10455" t="s">
        <v>31967</v>
      </c>
      <c r="C10455" t="s">
        <v>31968</v>
      </c>
    </row>
    <row r="10456" spans="1:3" x14ac:dyDescent="0.25">
      <c r="A10456" t="s">
        <v>31969</v>
      </c>
      <c r="B10456" t="s">
        <v>31970</v>
      </c>
      <c r="C10456" t="s">
        <v>31971</v>
      </c>
    </row>
    <row r="10457" spans="1:3" x14ac:dyDescent="0.25">
      <c r="A10457" t="s">
        <v>31972</v>
      </c>
      <c r="B10457" t="s">
        <v>31973</v>
      </c>
      <c r="C10457" t="s">
        <v>31974</v>
      </c>
    </row>
    <row r="10458" spans="1:3" x14ac:dyDescent="0.25">
      <c r="A10458" t="s">
        <v>31975</v>
      </c>
      <c r="B10458" t="s">
        <v>31976</v>
      </c>
      <c r="C10458" t="s">
        <v>31977</v>
      </c>
    </row>
    <row r="10459" spans="1:3" x14ac:dyDescent="0.25">
      <c r="A10459" t="s">
        <v>31978</v>
      </c>
      <c r="B10459" t="s">
        <v>31979</v>
      </c>
      <c r="C10459" t="s">
        <v>31980</v>
      </c>
    </row>
    <row r="10460" spans="1:3" x14ac:dyDescent="0.25">
      <c r="A10460" t="s">
        <v>31981</v>
      </c>
      <c r="B10460" t="s">
        <v>31982</v>
      </c>
      <c r="C10460" t="s">
        <v>31983</v>
      </c>
    </row>
    <row r="10461" spans="1:3" x14ac:dyDescent="0.25">
      <c r="A10461" t="s">
        <v>31984</v>
      </c>
      <c r="B10461" t="s">
        <v>31985</v>
      </c>
      <c r="C10461" t="s">
        <v>31986</v>
      </c>
    </row>
    <row r="10462" spans="1:3" x14ac:dyDescent="0.25">
      <c r="A10462" t="s">
        <v>31987</v>
      </c>
      <c r="B10462" t="s">
        <v>31988</v>
      </c>
      <c r="C10462" t="s">
        <v>31989</v>
      </c>
    </row>
    <row r="10463" spans="1:3" x14ac:dyDescent="0.25">
      <c r="A10463" t="s">
        <v>31990</v>
      </c>
      <c r="B10463" t="s">
        <v>31991</v>
      </c>
      <c r="C10463" t="s">
        <v>31992</v>
      </c>
    </row>
    <row r="10464" spans="1:3" x14ac:dyDescent="0.25">
      <c r="A10464" t="s">
        <v>31993</v>
      </c>
      <c r="B10464" t="s">
        <v>31994</v>
      </c>
      <c r="C10464" t="s">
        <v>31995</v>
      </c>
    </row>
    <row r="10465" spans="1:3" x14ac:dyDescent="0.25">
      <c r="A10465" t="s">
        <v>31996</v>
      </c>
      <c r="B10465" t="s">
        <v>31997</v>
      </c>
      <c r="C10465" t="s">
        <v>31998</v>
      </c>
    </row>
    <row r="10466" spans="1:3" x14ac:dyDescent="0.25">
      <c r="A10466" t="s">
        <v>31999</v>
      </c>
      <c r="B10466" t="s">
        <v>32000</v>
      </c>
      <c r="C10466" t="s">
        <v>32001</v>
      </c>
    </row>
    <row r="10467" spans="1:3" x14ac:dyDescent="0.25">
      <c r="A10467" t="s">
        <v>32002</v>
      </c>
      <c r="B10467" t="s">
        <v>32003</v>
      </c>
      <c r="C10467" t="s">
        <v>32004</v>
      </c>
    </row>
    <row r="10468" spans="1:3" x14ac:dyDescent="0.25">
      <c r="A10468" t="s">
        <v>32005</v>
      </c>
      <c r="B10468" t="s">
        <v>32006</v>
      </c>
      <c r="C10468" t="s">
        <v>32007</v>
      </c>
    </row>
    <row r="10469" spans="1:3" x14ac:dyDescent="0.25">
      <c r="A10469" t="s">
        <v>32008</v>
      </c>
      <c r="B10469" t="s">
        <v>32009</v>
      </c>
      <c r="C10469" t="s">
        <v>32010</v>
      </c>
    </row>
    <row r="10470" spans="1:3" x14ac:dyDescent="0.25">
      <c r="A10470" t="s">
        <v>32011</v>
      </c>
      <c r="B10470" t="s">
        <v>32012</v>
      </c>
      <c r="C10470" t="s">
        <v>32013</v>
      </c>
    </row>
    <row r="10471" spans="1:3" x14ac:dyDescent="0.25">
      <c r="A10471" t="s">
        <v>32014</v>
      </c>
      <c r="B10471" t="s">
        <v>32015</v>
      </c>
      <c r="C10471" t="s">
        <v>32016</v>
      </c>
    </row>
    <row r="10472" spans="1:3" x14ac:dyDescent="0.25">
      <c r="A10472" t="s">
        <v>32017</v>
      </c>
      <c r="B10472" t="s">
        <v>32018</v>
      </c>
      <c r="C10472" t="s">
        <v>32019</v>
      </c>
    </row>
    <row r="10473" spans="1:3" x14ac:dyDescent="0.25">
      <c r="A10473" t="s">
        <v>32020</v>
      </c>
      <c r="B10473" t="s">
        <v>32021</v>
      </c>
      <c r="C10473" t="s">
        <v>32022</v>
      </c>
    </row>
    <row r="10474" spans="1:3" x14ac:dyDescent="0.25">
      <c r="A10474" t="s">
        <v>32023</v>
      </c>
      <c r="B10474" t="s">
        <v>32024</v>
      </c>
      <c r="C10474" t="s">
        <v>32025</v>
      </c>
    </row>
    <row r="10475" spans="1:3" x14ac:dyDescent="0.25">
      <c r="A10475" t="s">
        <v>32026</v>
      </c>
      <c r="B10475" t="s">
        <v>32027</v>
      </c>
      <c r="C10475" t="s">
        <v>32028</v>
      </c>
    </row>
    <row r="10476" spans="1:3" x14ac:dyDescent="0.25">
      <c r="A10476" t="s">
        <v>32029</v>
      </c>
      <c r="B10476" t="s">
        <v>32030</v>
      </c>
      <c r="C10476" t="s">
        <v>32031</v>
      </c>
    </row>
    <row r="10477" spans="1:3" x14ac:dyDescent="0.25">
      <c r="A10477" t="s">
        <v>32032</v>
      </c>
      <c r="B10477" t="s">
        <v>32033</v>
      </c>
      <c r="C10477" t="s">
        <v>32034</v>
      </c>
    </row>
    <row r="10478" spans="1:3" x14ac:dyDescent="0.25">
      <c r="A10478" t="s">
        <v>32035</v>
      </c>
      <c r="B10478" t="s">
        <v>32036</v>
      </c>
      <c r="C10478" t="s">
        <v>32037</v>
      </c>
    </row>
    <row r="10479" spans="1:3" x14ac:dyDescent="0.25">
      <c r="A10479" t="s">
        <v>32038</v>
      </c>
      <c r="B10479" t="s">
        <v>32039</v>
      </c>
      <c r="C10479" t="s">
        <v>32040</v>
      </c>
    </row>
    <row r="10480" spans="1:3" x14ac:dyDescent="0.25">
      <c r="A10480" t="s">
        <v>32041</v>
      </c>
      <c r="B10480" t="s">
        <v>32042</v>
      </c>
      <c r="C10480" t="s">
        <v>32043</v>
      </c>
    </row>
    <row r="10481" spans="1:3" x14ac:dyDescent="0.25">
      <c r="A10481" t="s">
        <v>32044</v>
      </c>
      <c r="B10481" t="s">
        <v>32045</v>
      </c>
      <c r="C10481" t="s">
        <v>32046</v>
      </c>
    </row>
    <row r="10482" spans="1:3" x14ac:dyDescent="0.25">
      <c r="A10482" t="s">
        <v>32047</v>
      </c>
      <c r="B10482" t="s">
        <v>32048</v>
      </c>
      <c r="C10482" t="s">
        <v>32049</v>
      </c>
    </row>
    <row r="10483" spans="1:3" x14ac:dyDescent="0.25">
      <c r="A10483" t="s">
        <v>32050</v>
      </c>
      <c r="B10483" t="s">
        <v>32051</v>
      </c>
      <c r="C10483" t="s">
        <v>32052</v>
      </c>
    </row>
    <row r="10484" spans="1:3" x14ac:dyDescent="0.25">
      <c r="A10484" t="s">
        <v>32053</v>
      </c>
      <c r="B10484" t="s">
        <v>32054</v>
      </c>
      <c r="C10484" t="s">
        <v>32055</v>
      </c>
    </row>
    <row r="10485" spans="1:3" x14ac:dyDescent="0.25">
      <c r="A10485" t="s">
        <v>32056</v>
      </c>
      <c r="B10485" t="s">
        <v>32057</v>
      </c>
      <c r="C10485" t="s">
        <v>32058</v>
      </c>
    </row>
    <row r="10486" spans="1:3" x14ac:dyDescent="0.25">
      <c r="A10486" t="s">
        <v>32059</v>
      </c>
      <c r="B10486" t="s">
        <v>32060</v>
      </c>
      <c r="C10486" t="s">
        <v>32061</v>
      </c>
    </row>
    <row r="10487" spans="1:3" x14ac:dyDescent="0.25">
      <c r="A10487" t="s">
        <v>32062</v>
      </c>
      <c r="B10487" t="s">
        <v>32063</v>
      </c>
      <c r="C10487" t="s">
        <v>32064</v>
      </c>
    </row>
    <row r="10488" spans="1:3" x14ac:dyDescent="0.25">
      <c r="A10488" t="s">
        <v>32065</v>
      </c>
      <c r="B10488" t="s">
        <v>32066</v>
      </c>
      <c r="C10488" t="s">
        <v>32067</v>
      </c>
    </row>
    <row r="10489" spans="1:3" x14ac:dyDescent="0.25">
      <c r="A10489" t="s">
        <v>32068</v>
      </c>
      <c r="B10489" t="s">
        <v>32069</v>
      </c>
      <c r="C10489" t="s">
        <v>32070</v>
      </c>
    </row>
    <row r="10490" spans="1:3" x14ac:dyDescent="0.25">
      <c r="A10490" t="s">
        <v>32071</v>
      </c>
      <c r="B10490" t="s">
        <v>32072</v>
      </c>
      <c r="C10490" t="s">
        <v>32073</v>
      </c>
    </row>
    <row r="10491" spans="1:3" x14ac:dyDescent="0.25">
      <c r="A10491" t="s">
        <v>32074</v>
      </c>
      <c r="B10491" t="s">
        <v>32075</v>
      </c>
      <c r="C10491" t="s">
        <v>32076</v>
      </c>
    </row>
    <row r="10492" spans="1:3" x14ac:dyDescent="0.25">
      <c r="A10492" t="s">
        <v>32077</v>
      </c>
      <c r="B10492" t="s">
        <v>32078</v>
      </c>
      <c r="C10492" t="s">
        <v>32079</v>
      </c>
    </row>
    <row r="10493" spans="1:3" x14ac:dyDescent="0.25">
      <c r="A10493" t="s">
        <v>32080</v>
      </c>
      <c r="B10493" t="s">
        <v>32081</v>
      </c>
      <c r="C10493" t="s">
        <v>32082</v>
      </c>
    </row>
    <row r="10494" spans="1:3" x14ac:dyDescent="0.25">
      <c r="A10494" t="s">
        <v>32083</v>
      </c>
      <c r="B10494" t="s">
        <v>32084</v>
      </c>
      <c r="C10494" t="s">
        <v>32085</v>
      </c>
    </row>
    <row r="10495" spans="1:3" x14ac:dyDescent="0.25">
      <c r="A10495" t="s">
        <v>32086</v>
      </c>
      <c r="B10495" t="s">
        <v>32087</v>
      </c>
      <c r="C10495" t="s">
        <v>32088</v>
      </c>
    </row>
    <row r="10496" spans="1:3" x14ac:dyDescent="0.25">
      <c r="A10496" t="s">
        <v>32089</v>
      </c>
      <c r="B10496" t="s">
        <v>32090</v>
      </c>
      <c r="C10496" t="s">
        <v>32091</v>
      </c>
    </row>
    <row r="10497" spans="1:3" x14ac:dyDescent="0.25">
      <c r="A10497" t="s">
        <v>32092</v>
      </c>
      <c r="B10497" t="s">
        <v>32093</v>
      </c>
      <c r="C10497" t="s">
        <v>32094</v>
      </c>
    </row>
    <row r="10498" spans="1:3" x14ac:dyDescent="0.25">
      <c r="A10498" t="s">
        <v>32095</v>
      </c>
      <c r="B10498" t="s">
        <v>32096</v>
      </c>
      <c r="C10498" t="s">
        <v>32097</v>
      </c>
    </row>
    <row r="10499" spans="1:3" x14ac:dyDescent="0.25">
      <c r="A10499" t="s">
        <v>32098</v>
      </c>
      <c r="B10499" t="s">
        <v>32099</v>
      </c>
      <c r="C10499" t="s">
        <v>32100</v>
      </c>
    </row>
    <row r="10500" spans="1:3" x14ac:dyDescent="0.25">
      <c r="A10500" t="s">
        <v>32101</v>
      </c>
      <c r="B10500" t="s">
        <v>32102</v>
      </c>
      <c r="C10500" t="s">
        <v>32103</v>
      </c>
    </row>
    <row r="10501" spans="1:3" x14ac:dyDescent="0.25">
      <c r="A10501" t="s">
        <v>32104</v>
      </c>
      <c r="B10501" t="s">
        <v>32105</v>
      </c>
      <c r="C10501" t="s">
        <v>32106</v>
      </c>
    </row>
    <row r="10502" spans="1:3" x14ac:dyDescent="0.25">
      <c r="A10502" t="s">
        <v>32107</v>
      </c>
      <c r="B10502" t="s">
        <v>32108</v>
      </c>
      <c r="C10502" t="s">
        <v>32109</v>
      </c>
    </row>
    <row r="10503" spans="1:3" x14ac:dyDescent="0.25">
      <c r="A10503" t="s">
        <v>32110</v>
      </c>
      <c r="B10503" t="s">
        <v>32111</v>
      </c>
      <c r="C10503" t="s">
        <v>32112</v>
      </c>
    </row>
    <row r="10504" spans="1:3" x14ac:dyDescent="0.25">
      <c r="A10504" t="s">
        <v>32113</v>
      </c>
      <c r="B10504" t="s">
        <v>32114</v>
      </c>
      <c r="C10504" t="s">
        <v>32115</v>
      </c>
    </row>
    <row r="10505" spans="1:3" x14ac:dyDescent="0.25">
      <c r="A10505" t="s">
        <v>32116</v>
      </c>
      <c r="B10505" t="s">
        <v>32117</v>
      </c>
      <c r="C10505" t="s">
        <v>32118</v>
      </c>
    </row>
    <row r="10506" spans="1:3" x14ac:dyDescent="0.25">
      <c r="A10506" t="s">
        <v>32119</v>
      </c>
      <c r="B10506" t="s">
        <v>32120</v>
      </c>
      <c r="C10506" t="s">
        <v>32121</v>
      </c>
    </row>
    <row r="10507" spans="1:3" x14ac:dyDescent="0.25">
      <c r="A10507" t="s">
        <v>32122</v>
      </c>
      <c r="B10507" t="s">
        <v>32123</v>
      </c>
      <c r="C10507" t="s">
        <v>32124</v>
      </c>
    </row>
    <row r="10508" spans="1:3" x14ac:dyDescent="0.25">
      <c r="A10508" t="s">
        <v>32125</v>
      </c>
      <c r="B10508" t="s">
        <v>32126</v>
      </c>
      <c r="C10508" t="s">
        <v>32127</v>
      </c>
    </row>
    <row r="10509" spans="1:3" x14ac:dyDescent="0.25">
      <c r="A10509" t="s">
        <v>32128</v>
      </c>
      <c r="B10509" t="s">
        <v>32129</v>
      </c>
      <c r="C10509" t="s">
        <v>32130</v>
      </c>
    </row>
    <row r="10510" spans="1:3" x14ac:dyDescent="0.25">
      <c r="A10510" t="s">
        <v>32131</v>
      </c>
      <c r="B10510" t="s">
        <v>32132</v>
      </c>
      <c r="C10510" t="s">
        <v>32133</v>
      </c>
    </row>
    <row r="10511" spans="1:3" x14ac:dyDescent="0.25">
      <c r="A10511" t="s">
        <v>32134</v>
      </c>
      <c r="B10511" t="s">
        <v>32135</v>
      </c>
      <c r="C10511" t="s">
        <v>32136</v>
      </c>
    </row>
    <row r="10512" spans="1:3" x14ac:dyDescent="0.25">
      <c r="A10512" t="s">
        <v>32137</v>
      </c>
      <c r="B10512" t="s">
        <v>32138</v>
      </c>
      <c r="C10512" t="s">
        <v>32139</v>
      </c>
    </row>
    <row r="10513" spans="1:3" x14ac:dyDescent="0.25">
      <c r="A10513" t="s">
        <v>32140</v>
      </c>
      <c r="B10513" t="s">
        <v>32141</v>
      </c>
      <c r="C10513" t="s">
        <v>32142</v>
      </c>
    </row>
    <row r="10514" spans="1:3" x14ac:dyDescent="0.25">
      <c r="A10514" t="s">
        <v>32143</v>
      </c>
      <c r="B10514" t="s">
        <v>32144</v>
      </c>
      <c r="C10514" t="s">
        <v>32145</v>
      </c>
    </row>
    <row r="10515" spans="1:3" x14ac:dyDescent="0.25">
      <c r="A10515" t="s">
        <v>32146</v>
      </c>
      <c r="B10515" t="s">
        <v>32147</v>
      </c>
      <c r="C10515" t="s">
        <v>32148</v>
      </c>
    </row>
    <row r="10516" spans="1:3" x14ac:dyDescent="0.25">
      <c r="A10516" t="s">
        <v>32149</v>
      </c>
      <c r="B10516" t="s">
        <v>32150</v>
      </c>
      <c r="C10516" t="s">
        <v>32151</v>
      </c>
    </row>
    <row r="10517" spans="1:3" x14ac:dyDescent="0.25">
      <c r="A10517" t="s">
        <v>32152</v>
      </c>
      <c r="B10517" t="s">
        <v>32153</v>
      </c>
      <c r="C10517" t="s">
        <v>32154</v>
      </c>
    </row>
    <row r="10518" spans="1:3" x14ac:dyDescent="0.25">
      <c r="A10518" t="s">
        <v>32155</v>
      </c>
      <c r="B10518" t="s">
        <v>32156</v>
      </c>
      <c r="C10518" t="s">
        <v>32157</v>
      </c>
    </row>
    <row r="10519" spans="1:3" x14ac:dyDescent="0.25">
      <c r="A10519" t="s">
        <v>32158</v>
      </c>
      <c r="B10519" t="s">
        <v>32159</v>
      </c>
      <c r="C10519" t="s">
        <v>32160</v>
      </c>
    </row>
    <row r="10520" spans="1:3" x14ac:dyDescent="0.25">
      <c r="A10520" t="s">
        <v>32161</v>
      </c>
      <c r="B10520" t="s">
        <v>32162</v>
      </c>
      <c r="C10520" t="s">
        <v>32163</v>
      </c>
    </row>
    <row r="10521" spans="1:3" x14ac:dyDescent="0.25">
      <c r="A10521" t="s">
        <v>32164</v>
      </c>
      <c r="B10521" t="s">
        <v>32165</v>
      </c>
      <c r="C10521" t="s">
        <v>32166</v>
      </c>
    </row>
    <row r="10522" spans="1:3" x14ac:dyDescent="0.25">
      <c r="A10522" t="s">
        <v>32167</v>
      </c>
      <c r="B10522" t="s">
        <v>32168</v>
      </c>
      <c r="C10522" t="s">
        <v>32169</v>
      </c>
    </row>
    <row r="10523" spans="1:3" x14ac:dyDescent="0.25">
      <c r="A10523" t="s">
        <v>32170</v>
      </c>
      <c r="B10523" t="s">
        <v>32171</v>
      </c>
      <c r="C10523" t="s">
        <v>32172</v>
      </c>
    </row>
    <row r="10524" spans="1:3" x14ac:dyDescent="0.25">
      <c r="A10524" t="s">
        <v>32173</v>
      </c>
      <c r="B10524" t="s">
        <v>32174</v>
      </c>
      <c r="C10524" t="s">
        <v>32175</v>
      </c>
    </row>
    <row r="10525" spans="1:3" x14ac:dyDescent="0.25">
      <c r="A10525" t="s">
        <v>32176</v>
      </c>
      <c r="B10525" t="s">
        <v>32177</v>
      </c>
      <c r="C10525" t="s">
        <v>32178</v>
      </c>
    </row>
    <row r="10526" spans="1:3" x14ac:dyDescent="0.25">
      <c r="A10526" t="s">
        <v>32179</v>
      </c>
      <c r="B10526" t="s">
        <v>31586</v>
      </c>
      <c r="C10526" t="s">
        <v>32180</v>
      </c>
    </row>
    <row r="10527" spans="1:3" x14ac:dyDescent="0.25">
      <c r="A10527" t="s">
        <v>32181</v>
      </c>
      <c r="B10527" t="s">
        <v>30992</v>
      </c>
      <c r="C10527" t="s">
        <v>32182</v>
      </c>
    </row>
    <row r="10528" spans="1:3" x14ac:dyDescent="0.25">
      <c r="A10528" t="s">
        <v>32183</v>
      </c>
      <c r="B10528" t="s">
        <v>32184</v>
      </c>
      <c r="C10528" t="s">
        <v>32185</v>
      </c>
    </row>
    <row r="10529" spans="1:3" x14ac:dyDescent="0.25">
      <c r="A10529" t="s">
        <v>32186</v>
      </c>
      <c r="B10529" t="s">
        <v>32187</v>
      </c>
      <c r="C10529" t="s">
        <v>32188</v>
      </c>
    </row>
    <row r="10530" spans="1:3" x14ac:dyDescent="0.25">
      <c r="A10530" t="s">
        <v>32189</v>
      </c>
      <c r="B10530" t="s">
        <v>31299</v>
      </c>
      <c r="C10530" t="s">
        <v>32190</v>
      </c>
    </row>
    <row r="10531" spans="1:3" x14ac:dyDescent="0.25">
      <c r="A10531" t="s">
        <v>32191</v>
      </c>
      <c r="B10531" t="s">
        <v>30462</v>
      </c>
      <c r="C10531" t="s">
        <v>32192</v>
      </c>
    </row>
    <row r="10532" spans="1:3" x14ac:dyDescent="0.25">
      <c r="A10532" t="s">
        <v>32193</v>
      </c>
      <c r="B10532" t="s">
        <v>32194</v>
      </c>
      <c r="C10532" t="s">
        <v>32195</v>
      </c>
    </row>
    <row r="10533" spans="1:3" x14ac:dyDescent="0.25">
      <c r="A10533" t="s">
        <v>32196</v>
      </c>
      <c r="B10533" t="s">
        <v>32197</v>
      </c>
      <c r="C10533" t="s">
        <v>32198</v>
      </c>
    </row>
    <row r="10534" spans="1:3" x14ac:dyDescent="0.25">
      <c r="A10534" t="s">
        <v>32199</v>
      </c>
      <c r="B10534" t="s">
        <v>32200</v>
      </c>
      <c r="C10534" t="s">
        <v>32201</v>
      </c>
    </row>
    <row r="10535" spans="1:3" x14ac:dyDescent="0.25">
      <c r="A10535" t="s">
        <v>32202</v>
      </c>
      <c r="B10535" t="s">
        <v>32203</v>
      </c>
      <c r="C10535" t="s">
        <v>32204</v>
      </c>
    </row>
    <row r="10536" spans="1:3" x14ac:dyDescent="0.25">
      <c r="A10536" t="s">
        <v>32205</v>
      </c>
      <c r="B10536" t="s">
        <v>32206</v>
      </c>
      <c r="C10536" t="s">
        <v>32207</v>
      </c>
    </row>
    <row r="10537" spans="1:3" x14ac:dyDescent="0.25">
      <c r="A10537" t="s">
        <v>32208</v>
      </c>
      <c r="B10537" t="s">
        <v>32209</v>
      </c>
      <c r="C10537" t="s">
        <v>32210</v>
      </c>
    </row>
    <row r="10538" spans="1:3" x14ac:dyDescent="0.25">
      <c r="A10538" t="s">
        <v>32211</v>
      </c>
      <c r="B10538" t="s">
        <v>32212</v>
      </c>
      <c r="C10538" t="s">
        <v>32213</v>
      </c>
    </row>
    <row r="10539" spans="1:3" x14ac:dyDescent="0.25">
      <c r="A10539" t="s">
        <v>32214</v>
      </c>
      <c r="B10539" t="s">
        <v>32215</v>
      </c>
      <c r="C10539" t="s">
        <v>32216</v>
      </c>
    </row>
    <row r="10540" spans="1:3" x14ac:dyDescent="0.25">
      <c r="A10540" t="s">
        <v>32217</v>
      </c>
      <c r="B10540" t="s">
        <v>32218</v>
      </c>
      <c r="C10540" t="s">
        <v>32219</v>
      </c>
    </row>
    <row r="10541" spans="1:3" x14ac:dyDescent="0.25">
      <c r="A10541" t="s">
        <v>32220</v>
      </c>
      <c r="B10541" t="s">
        <v>32221</v>
      </c>
      <c r="C10541" t="s">
        <v>32222</v>
      </c>
    </row>
    <row r="10542" spans="1:3" x14ac:dyDescent="0.25">
      <c r="A10542" t="s">
        <v>32223</v>
      </c>
      <c r="B10542" t="s">
        <v>32224</v>
      </c>
      <c r="C10542" t="s">
        <v>32225</v>
      </c>
    </row>
    <row r="10543" spans="1:3" x14ac:dyDescent="0.25">
      <c r="A10543" t="s">
        <v>32226</v>
      </c>
      <c r="B10543" t="s">
        <v>32227</v>
      </c>
      <c r="C10543" t="s">
        <v>32228</v>
      </c>
    </row>
    <row r="10544" spans="1:3" x14ac:dyDescent="0.25">
      <c r="A10544" t="s">
        <v>32229</v>
      </c>
      <c r="B10544" t="s">
        <v>32230</v>
      </c>
      <c r="C10544" t="s">
        <v>32231</v>
      </c>
    </row>
    <row r="10545" spans="1:3" x14ac:dyDescent="0.25">
      <c r="A10545" t="s">
        <v>32232</v>
      </c>
      <c r="B10545" t="s">
        <v>32233</v>
      </c>
      <c r="C10545" t="s">
        <v>32234</v>
      </c>
    </row>
    <row r="10546" spans="1:3" x14ac:dyDescent="0.25">
      <c r="A10546" t="s">
        <v>32235</v>
      </c>
      <c r="B10546" t="s">
        <v>32236</v>
      </c>
      <c r="C10546" t="s">
        <v>32237</v>
      </c>
    </row>
    <row r="10547" spans="1:3" x14ac:dyDescent="0.25">
      <c r="A10547" t="s">
        <v>32238</v>
      </c>
      <c r="B10547" t="s">
        <v>32239</v>
      </c>
      <c r="C10547" t="s">
        <v>32240</v>
      </c>
    </row>
    <row r="10548" spans="1:3" x14ac:dyDescent="0.25">
      <c r="A10548" t="s">
        <v>32241</v>
      </c>
      <c r="B10548" t="s">
        <v>32242</v>
      </c>
      <c r="C10548" t="s">
        <v>32243</v>
      </c>
    </row>
    <row r="10549" spans="1:3" x14ac:dyDescent="0.25">
      <c r="A10549" t="s">
        <v>32244</v>
      </c>
      <c r="B10549" t="s">
        <v>32245</v>
      </c>
      <c r="C10549" t="s">
        <v>32246</v>
      </c>
    </row>
    <row r="10550" spans="1:3" x14ac:dyDescent="0.25">
      <c r="A10550" t="s">
        <v>32247</v>
      </c>
      <c r="B10550" t="s">
        <v>32248</v>
      </c>
      <c r="C10550" t="s">
        <v>32249</v>
      </c>
    </row>
    <row r="10551" spans="1:3" x14ac:dyDescent="0.25">
      <c r="A10551" t="s">
        <v>32250</v>
      </c>
      <c r="B10551" t="s">
        <v>32251</v>
      </c>
      <c r="C10551" t="s">
        <v>32252</v>
      </c>
    </row>
    <row r="10552" spans="1:3" x14ac:dyDescent="0.25">
      <c r="A10552" t="s">
        <v>32253</v>
      </c>
      <c r="B10552" t="s">
        <v>32254</v>
      </c>
      <c r="C10552" t="s">
        <v>32255</v>
      </c>
    </row>
    <row r="10553" spans="1:3" x14ac:dyDescent="0.25">
      <c r="A10553" t="s">
        <v>32256</v>
      </c>
      <c r="B10553" t="s">
        <v>32257</v>
      </c>
      <c r="C10553" t="s">
        <v>32258</v>
      </c>
    </row>
    <row r="10554" spans="1:3" x14ac:dyDescent="0.25">
      <c r="A10554" t="s">
        <v>32259</v>
      </c>
      <c r="B10554" t="s">
        <v>32260</v>
      </c>
      <c r="C10554" t="s">
        <v>32261</v>
      </c>
    </row>
    <row r="10555" spans="1:3" x14ac:dyDescent="0.25">
      <c r="A10555" t="s">
        <v>32262</v>
      </c>
      <c r="B10555" t="s">
        <v>32263</v>
      </c>
      <c r="C10555" t="s">
        <v>32264</v>
      </c>
    </row>
    <row r="10556" spans="1:3" x14ac:dyDescent="0.25">
      <c r="A10556" t="s">
        <v>32265</v>
      </c>
      <c r="B10556" t="s">
        <v>32266</v>
      </c>
      <c r="C10556" t="s">
        <v>32267</v>
      </c>
    </row>
    <row r="10557" spans="1:3" x14ac:dyDescent="0.25">
      <c r="A10557" t="s">
        <v>32268</v>
      </c>
      <c r="B10557" t="s">
        <v>32269</v>
      </c>
      <c r="C10557" t="s">
        <v>32270</v>
      </c>
    </row>
    <row r="10558" spans="1:3" x14ac:dyDescent="0.25">
      <c r="A10558" t="s">
        <v>32271</v>
      </c>
      <c r="B10558" t="s">
        <v>32272</v>
      </c>
      <c r="C10558" t="s">
        <v>32273</v>
      </c>
    </row>
    <row r="10559" spans="1:3" x14ac:dyDescent="0.25">
      <c r="A10559" t="s">
        <v>32274</v>
      </c>
      <c r="B10559" t="s">
        <v>32275</v>
      </c>
      <c r="C10559" t="s">
        <v>32276</v>
      </c>
    </row>
    <row r="10560" spans="1:3" x14ac:dyDescent="0.25">
      <c r="A10560" t="s">
        <v>32277</v>
      </c>
      <c r="B10560" t="s">
        <v>32278</v>
      </c>
      <c r="C10560" t="s">
        <v>32279</v>
      </c>
    </row>
    <row r="10561" spans="1:3" x14ac:dyDescent="0.25">
      <c r="A10561" t="s">
        <v>32280</v>
      </c>
      <c r="B10561" t="s">
        <v>32281</v>
      </c>
      <c r="C10561" t="s">
        <v>32282</v>
      </c>
    </row>
    <row r="10562" spans="1:3" x14ac:dyDescent="0.25">
      <c r="A10562" t="s">
        <v>32283</v>
      </c>
      <c r="B10562" t="s">
        <v>32284</v>
      </c>
      <c r="C10562" t="s">
        <v>32285</v>
      </c>
    </row>
    <row r="10563" spans="1:3" x14ac:dyDescent="0.25">
      <c r="A10563" t="s">
        <v>32286</v>
      </c>
      <c r="B10563" t="s">
        <v>32287</v>
      </c>
      <c r="C10563" t="s">
        <v>32288</v>
      </c>
    </row>
    <row r="10564" spans="1:3" x14ac:dyDescent="0.25">
      <c r="A10564" t="s">
        <v>32289</v>
      </c>
      <c r="B10564" t="s">
        <v>32290</v>
      </c>
      <c r="C10564" t="s">
        <v>32291</v>
      </c>
    </row>
    <row r="10565" spans="1:3" x14ac:dyDescent="0.25">
      <c r="A10565" t="s">
        <v>32292</v>
      </c>
      <c r="B10565" t="s">
        <v>32293</v>
      </c>
      <c r="C10565" t="s">
        <v>32294</v>
      </c>
    </row>
    <row r="10566" spans="1:3" x14ac:dyDescent="0.25">
      <c r="A10566" t="s">
        <v>32295</v>
      </c>
      <c r="B10566" t="s">
        <v>32296</v>
      </c>
      <c r="C10566" t="s">
        <v>32297</v>
      </c>
    </row>
    <row r="10567" spans="1:3" x14ac:dyDescent="0.25">
      <c r="A10567" t="s">
        <v>32298</v>
      </c>
      <c r="B10567" t="s">
        <v>32299</v>
      </c>
      <c r="C10567" t="s">
        <v>32300</v>
      </c>
    </row>
    <row r="10568" spans="1:3" x14ac:dyDescent="0.25">
      <c r="A10568" t="s">
        <v>32301</v>
      </c>
      <c r="B10568" t="s">
        <v>32302</v>
      </c>
      <c r="C10568" t="s">
        <v>32303</v>
      </c>
    </row>
    <row r="10569" spans="1:3" x14ac:dyDescent="0.25">
      <c r="A10569" t="s">
        <v>32304</v>
      </c>
      <c r="B10569" t="s">
        <v>32305</v>
      </c>
      <c r="C10569" t="s">
        <v>32306</v>
      </c>
    </row>
    <row r="10570" spans="1:3" x14ac:dyDescent="0.25">
      <c r="A10570" t="s">
        <v>32307</v>
      </c>
      <c r="B10570" t="s">
        <v>32308</v>
      </c>
      <c r="C10570" t="s">
        <v>32309</v>
      </c>
    </row>
    <row r="10571" spans="1:3" x14ac:dyDescent="0.25">
      <c r="A10571" t="s">
        <v>32310</v>
      </c>
      <c r="B10571" t="s">
        <v>32311</v>
      </c>
      <c r="C10571" t="s">
        <v>32312</v>
      </c>
    </row>
    <row r="10572" spans="1:3" x14ac:dyDescent="0.25">
      <c r="A10572" t="s">
        <v>32313</v>
      </c>
      <c r="B10572" t="s">
        <v>32314</v>
      </c>
      <c r="C10572" t="s">
        <v>32315</v>
      </c>
    </row>
    <row r="10573" spans="1:3" x14ac:dyDescent="0.25">
      <c r="A10573" t="s">
        <v>32316</v>
      </c>
      <c r="B10573" t="s">
        <v>32317</v>
      </c>
      <c r="C10573" t="s">
        <v>32318</v>
      </c>
    </row>
    <row r="10574" spans="1:3" x14ac:dyDescent="0.25">
      <c r="A10574" t="s">
        <v>32319</v>
      </c>
      <c r="B10574" t="s">
        <v>32320</v>
      </c>
      <c r="C10574" t="s">
        <v>32321</v>
      </c>
    </row>
    <row r="10575" spans="1:3" x14ac:dyDescent="0.25">
      <c r="A10575" t="s">
        <v>32322</v>
      </c>
      <c r="B10575" t="s">
        <v>32323</v>
      </c>
      <c r="C10575" t="s">
        <v>32324</v>
      </c>
    </row>
    <row r="10576" spans="1:3" x14ac:dyDescent="0.25">
      <c r="A10576" t="s">
        <v>32325</v>
      </c>
      <c r="B10576" t="s">
        <v>32326</v>
      </c>
      <c r="C10576" t="s">
        <v>32327</v>
      </c>
    </row>
    <row r="10577" spans="1:3" x14ac:dyDescent="0.25">
      <c r="A10577" t="s">
        <v>32328</v>
      </c>
      <c r="B10577" t="s">
        <v>32329</v>
      </c>
      <c r="C10577" t="s">
        <v>32330</v>
      </c>
    </row>
    <row r="10578" spans="1:3" x14ac:dyDescent="0.25">
      <c r="A10578" t="s">
        <v>32331</v>
      </c>
      <c r="B10578" t="s">
        <v>32332</v>
      </c>
      <c r="C10578" t="s">
        <v>32333</v>
      </c>
    </row>
    <row r="10579" spans="1:3" x14ac:dyDescent="0.25">
      <c r="A10579" t="s">
        <v>32334</v>
      </c>
      <c r="B10579" t="s">
        <v>32335</v>
      </c>
      <c r="C10579" t="s">
        <v>32336</v>
      </c>
    </row>
    <row r="10580" spans="1:3" x14ac:dyDescent="0.25">
      <c r="A10580" t="s">
        <v>32337</v>
      </c>
      <c r="B10580" t="s">
        <v>32338</v>
      </c>
      <c r="C10580" t="s">
        <v>32339</v>
      </c>
    </row>
    <row r="10581" spans="1:3" x14ac:dyDescent="0.25">
      <c r="A10581" t="s">
        <v>32340</v>
      </c>
      <c r="B10581" t="s">
        <v>32341</v>
      </c>
      <c r="C10581" t="s">
        <v>32342</v>
      </c>
    </row>
    <row r="10582" spans="1:3" x14ac:dyDescent="0.25">
      <c r="A10582" t="s">
        <v>32343</v>
      </c>
      <c r="B10582" t="s">
        <v>32344</v>
      </c>
      <c r="C10582" t="s">
        <v>32345</v>
      </c>
    </row>
    <row r="10583" spans="1:3" x14ac:dyDescent="0.25">
      <c r="A10583" t="s">
        <v>32346</v>
      </c>
      <c r="B10583" t="s">
        <v>32347</v>
      </c>
      <c r="C10583" t="s">
        <v>32348</v>
      </c>
    </row>
    <row r="10584" spans="1:3" x14ac:dyDescent="0.25">
      <c r="A10584" t="s">
        <v>32349</v>
      </c>
      <c r="B10584" t="s">
        <v>32350</v>
      </c>
      <c r="C10584" t="s">
        <v>32351</v>
      </c>
    </row>
    <row r="10585" spans="1:3" x14ac:dyDescent="0.25">
      <c r="A10585" t="s">
        <v>32352</v>
      </c>
      <c r="B10585" t="s">
        <v>32353</v>
      </c>
      <c r="C10585" t="s">
        <v>32354</v>
      </c>
    </row>
    <row r="10586" spans="1:3" x14ac:dyDescent="0.25">
      <c r="A10586" t="s">
        <v>32355</v>
      </c>
      <c r="B10586" t="s">
        <v>32356</v>
      </c>
      <c r="C10586" t="s">
        <v>32357</v>
      </c>
    </row>
    <row r="10587" spans="1:3" x14ac:dyDescent="0.25">
      <c r="A10587" t="s">
        <v>32358</v>
      </c>
      <c r="B10587" t="s">
        <v>32359</v>
      </c>
      <c r="C10587" t="s">
        <v>32360</v>
      </c>
    </row>
    <row r="10588" spans="1:3" x14ac:dyDescent="0.25">
      <c r="A10588" t="s">
        <v>32361</v>
      </c>
      <c r="B10588" t="s">
        <v>32362</v>
      </c>
      <c r="C10588" t="s">
        <v>32363</v>
      </c>
    </row>
    <row r="10589" spans="1:3" x14ac:dyDescent="0.25">
      <c r="A10589" t="s">
        <v>32364</v>
      </c>
      <c r="B10589" t="s">
        <v>32365</v>
      </c>
      <c r="C10589" t="s">
        <v>32366</v>
      </c>
    </row>
    <row r="10590" spans="1:3" x14ac:dyDescent="0.25">
      <c r="A10590" t="s">
        <v>32367</v>
      </c>
      <c r="B10590" t="s">
        <v>32368</v>
      </c>
      <c r="C10590" t="s">
        <v>32369</v>
      </c>
    </row>
    <row r="10591" spans="1:3" x14ac:dyDescent="0.25">
      <c r="A10591" t="s">
        <v>32370</v>
      </c>
      <c r="B10591" t="s">
        <v>32371</v>
      </c>
      <c r="C10591" t="s">
        <v>32372</v>
      </c>
    </row>
    <row r="10592" spans="1:3" x14ac:dyDescent="0.25">
      <c r="A10592" t="s">
        <v>32373</v>
      </c>
      <c r="B10592" t="s">
        <v>32374</v>
      </c>
      <c r="C10592" t="s">
        <v>32375</v>
      </c>
    </row>
    <row r="10593" spans="1:3" x14ac:dyDescent="0.25">
      <c r="A10593" t="s">
        <v>32376</v>
      </c>
      <c r="B10593" t="s">
        <v>32377</v>
      </c>
      <c r="C10593" t="s">
        <v>32378</v>
      </c>
    </row>
    <row r="10594" spans="1:3" x14ac:dyDescent="0.25">
      <c r="A10594" t="s">
        <v>32379</v>
      </c>
      <c r="B10594" t="s">
        <v>32380</v>
      </c>
      <c r="C10594" t="s">
        <v>32381</v>
      </c>
    </row>
    <row r="10595" spans="1:3" x14ac:dyDescent="0.25">
      <c r="A10595" t="s">
        <v>32382</v>
      </c>
      <c r="B10595" t="s">
        <v>32383</v>
      </c>
      <c r="C10595" t="s">
        <v>32384</v>
      </c>
    </row>
    <row r="10596" spans="1:3" x14ac:dyDescent="0.25">
      <c r="A10596" t="s">
        <v>32385</v>
      </c>
      <c r="B10596" t="s">
        <v>32386</v>
      </c>
      <c r="C10596" t="s">
        <v>32387</v>
      </c>
    </row>
    <row r="10597" spans="1:3" x14ac:dyDescent="0.25">
      <c r="A10597" t="s">
        <v>32388</v>
      </c>
      <c r="B10597" t="s">
        <v>32389</v>
      </c>
      <c r="C10597" t="s">
        <v>32390</v>
      </c>
    </row>
    <row r="10598" spans="1:3" x14ac:dyDescent="0.25">
      <c r="A10598" t="s">
        <v>32391</v>
      </c>
      <c r="B10598" t="s">
        <v>32392</v>
      </c>
      <c r="C10598" t="s">
        <v>32393</v>
      </c>
    </row>
    <row r="10599" spans="1:3" x14ac:dyDescent="0.25">
      <c r="A10599" t="s">
        <v>32394</v>
      </c>
      <c r="B10599" t="s">
        <v>32395</v>
      </c>
      <c r="C10599" t="s">
        <v>32396</v>
      </c>
    </row>
    <row r="10600" spans="1:3" x14ac:dyDescent="0.25">
      <c r="A10600" t="s">
        <v>32397</v>
      </c>
      <c r="B10600" t="s">
        <v>32398</v>
      </c>
      <c r="C10600" t="s">
        <v>32399</v>
      </c>
    </row>
    <row r="10601" spans="1:3" x14ac:dyDescent="0.25">
      <c r="A10601" t="s">
        <v>32400</v>
      </c>
      <c r="B10601" t="s">
        <v>32401</v>
      </c>
      <c r="C10601" t="s">
        <v>32402</v>
      </c>
    </row>
    <row r="10602" spans="1:3" x14ac:dyDescent="0.25">
      <c r="A10602" t="s">
        <v>32403</v>
      </c>
      <c r="B10602" t="s">
        <v>32404</v>
      </c>
      <c r="C10602" t="s">
        <v>32405</v>
      </c>
    </row>
    <row r="10603" spans="1:3" x14ac:dyDescent="0.25">
      <c r="A10603" t="s">
        <v>32406</v>
      </c>
      <c r="B10603" t="s">
        <v>32407</v>
      </c>
      <c r="C10603" t="s">
        <v>32408</v>
      </c>
    </row>
    <row r="10604" spans="1:3" x14ac:dyDescent="0.25">
      <c r="A10604" t="s">
        <v>32409</v>
      </c>
      <c r="B10604" t="s">
        <v>32410</v>
      </c>
      <c r="C10604" t="s">
        <v>32411</v>
      </c>
    </row>
    <row r="10605" spans="1:3" x14ac:dyDescent="0.25">
      <c r="A10605" t="s">
        <v>32412</v>
      </c>
      <c r="B10605" t="s">
        <v>32413</v>
      </c>
      <c r="C10605" t="s">
        <v>32414</v>
      </c>
    </row>
    <row r="10606" spans="1:3" x14ac:dyDescent="0.25">
      <c r="A10606" t="s">
        <v>32415</v>
      </c>
      <c r="B10606" t="s">
        <v>32416</v>
      </c>
      <c r="C10606" t="s">
        <v>32417</v>
      </c>
    </row>
    <row r="10607" spans="1:3" x14ac:dyDescent="0.25">
      <c r="A10607" t="s">
        <v>32418</v>
      </c>
      <c r="B10607" t="s">
        <v>32419</v>
      </c>
      <c r="C10607" t="s">
        <v>32420</v>
      </c>
    </row>
    <row r="10608" spans="1:3" x14ac:dyDescent="0.25">
      <c r="A10608" t="s">
        <v>32421</v>
      </c>
      <c r="B10608" t="s">
        <v>32422</v>
      </c>
      <c r="C10608" t="s">
        <v>32423</v>
      </c>
    </row>
    <row r="10609" spans="1:3" x14ac:dyDescent="0.25">
      <c r="A10609" t="s">
        <v>32424</v>
      </c>
      <c r="B10609" t="s">
        <v>32425</v>
      </c>
      <c r="C10609" t="s">
        <v>32426</v>
      </c>
    </row>
    <row r="10610" spans="1:3" x14ac:dyDescent="0.25">
      <c r="A10610" t="s">
        <v>32427</v>
      </c>
      <c r="B10610" t="s">
        <v>32428</v>
      </c>
      <c r="C10610" t="s">
        <v>32429</v>
      </c>
    </row>
    <row r="10611" spans="1:3" x14ac:dyDescent="0.25">
      <c r="A10611" t="s">
        <v>32430</v>
      </c>
      <c r="B10611" t="s">
        <v>32431</v>
      </c>
      <c r="C10611" t="s">
        <v>32432</v>
      </c>
    </row>
    <row r="10612" spans="1:3" x14ac:dyDescent="0.25">
      <c r="A10612" t="s">
        <v>32433</v>
      </c>
      <c r="B10612" t="s">
        <v>32434</v>
      </c>
      <c r="C10612" t="s">
        <v>32435</v>
      </c>
    </row>
    <row r="10613" spans="1:3" x14ac:dyDescent="0.25">
      <c r="A10613" t="s">
        <v>32436</v>
      </c>
      <c r="B10613" t="s">
        <v>32437</v>
      </c>
      <c r="C10613" t="s">
        <v>32438</v>
      </c>
    </row>
    <row r="10614" spans="1:3" x14ac:dyDescent="0.25">
      <c r="A10614" t="s">
        <v>32439</v>
      </c>
      <c r="B10614" t="s">
        <v>32440</v>
      </c>
      <c r="C10614" t="s">
        <v>32441</v>
      </c>
    </row>
    <row r="10615" spans="1:3" x14ac:dyDescent="0.25">
      <c r="A10615" t="s">
        <v>32442</v>
      </c>
      <c r="B10615" t="s">
        <v>32443</v>
      </c>
      <c r="C10615" t="s">
        <v>32444</v>
      </c>
    </row>
    <row r="10616" spans="1:3" x14ac:dyDescent="0.25">
      <c r="A10616" t="s">
        <v>32445</v>
      </c>
      <c r="B10616" t="s">
        <v>32446</v>
      </c>
      <c r="C10616" t="s">
        <v>32447</v>
      </c>
    </row>
    <row r="10617" spans="1:3" x14ac:dyDescent="0.25">
      <c r="A10617" t="s">
        <v>32448</v>
      </c>
      <c r="B10617" t="s">
        <v>32449</v>
      </c>
      <c r="C10617" t="s">
        <v>32450</v>
      </c>
    </row>
    <row r="10618" spans="1:3" x14ac:dyDescent="0.25">
      <c r="A10618" t="s">
        <v>32451</v>
      </c>
      <c r="B10618" t="s">
        <v>32452</v>
      </c>
      <c r="C10618" t="s">
        <v>32453</v>
      </c>
    </row>
    <row r="10619" spans="1:3" x14ac:dyDescent="0.25">
      <c r="A10619" t="s">
        <v>32454</v>
      </c>
      <c r="B10619" t="s">
        <v>32455</v>
      </c>
      <c r="C10619" t="s">
        <v>32456</v>
      </c>
    </row>
    <row r="10620" spans="1:3" x14ac:dyDescent="0.25">
      <c r="A10620" t="s">
        <v>32457</v>
      </c>
      <c r="B10620" t="s">
        <v>32458</v>
      </c>
      <c r="C10620" t="s">
        <v>32459</v>
      </c>
    </row>
    <row r="10621" spans="1:3" x14ac:dyDescent="0.25">
      <c r="A10621" t="s">
        <v>32460</v>
      </c>
      <c r="B10621" t="s">
        <v>32461</v>
      </c>
      <c r="C10621" t="s">
        <v>32462</v>
      </c>
    </row>
    <row r="10622" spans="1:3" x14ac:dyDescent="0.25">
      <c r="A10622" t="s">
        <v>32463</v>
      </c>
      <c r="B10622" t="s">
        <v>32464</v>
      </c>
      <c r="C10622" t="s">
        <v>32465</v>
      </c>
    </row>
    <row r="10623" spans="1:3" x14ac:dyDescent="0.25">
      <c r="A10623" t="s">
        <v>32466</v>
      </c>
      <c r="B10623" t="s">
        <v>32467</v>
      </c>
      <c r="C10623" t="s">
        <v>32468</v>
      </c>
    </row>
    <row r="10624" spans="1:3" x14ac:dyDescent="0.25">
      <c r="A10624" t="s">
        <v>32469</v>
      </c>
      <c r="B10624" t="s">
        <v>32470</v>
      </c>
      <c r="C10624" t="s">
        <v>32471</v>
      </c>
    </row>
    <row r="10625" spans="1:3" x14ac:dyDescent="0.25">
      <c r="A10625" t="s">
        <v>32472</v>
      </c>
      <c r="B10625" t="s">
        <v>32473</v>
      </c>
      <c r="C10625" t="s">
        <v>32474</v>
      </c>
    </row>
    <row r="10626" spans="1:3" x14ac:dyDescent="0.25">
      <c r="A10626" t="s">
        <v>32475</v>
      </c>
      <c r="B10626" t="s">
        <v>32476</v>
      </c>
      <c r="C10626" t="s">
        <v>32477</v>
      </c>
    </row>
    <row r="10627" spans="1:3" x14ac:dyDescent="0.25">
      <c r="A10627" t="s">
        <v>32478</v>
      </c>
      <c r="B10627" t="s">
        <v>32479</v>
      </c>
      <c r="C10627" t="s">
        <v>32480</v>
      </c>
    </row>
    <row r="10628" spans="1:3" x14ac:dyDescent="0.25">
      <c r="A10628" t="s">
        <v>32481</v>
      </c>
      <c r="B10628" t="s">
        <v>32482</v>
      </c>
      <c r="C10628" t="s">
        <v>32483</v>
      </c>
    </row>
    <row r="10629" spans="1:3" x14ac:dyDescent="0.25">
      <c r="A10629" t="s">
        <v>32484</v>
      </c>
      <c r="B10629" t="s">
        <v>32485</v>
      </c>
      <c r="C10629" t="s">
        <v>32486</v>
      </c>
    </row>
    <row r="10630" spans="1:3" x14ac:dyDescent="0.25">
      <c r="A10630" t="s">
        <v>32487</v>
      </c>
      <c r="B10630" t="s">
        <v>32488</v>
      </c>
      <c r="C10630" t="s">
        <v>32489</v>
      </c>
    </row>
    <row r="10631" spans="1:3" x14ac:dyDescent="0.25">
      <c r="A10631" t="s">
        <v>32490</v>
      </c>
      <c r="B10631" t="s">
        <v>32491</v>
      </c>
      <c r="C10631" t="s">
        <v>32492</v>
      </c>
    </row>
    <row r="10632" spans="1:3" x14ac:dyDescent="0.25">
      <c r="A10632" t="s">
        <v>32493</v>
      </c>
      <c r="B10632" t="s">
        <v>32494</v>
      </c>
      <c r="C10632" t="s">
        <v>32495</v>
      </c>
    </row>
    <row r="10633" spans="1:3" x14ac:dyDescent="0.25">
      <c r="A10633" t="s">
        <v>32496</v>
      </c>
      <c r="B10633" t="s">
        <v>32497</v>
      </c>
      <c r="C10633" t="s">
        <v>32498</v>
      </c>
    </row>
    <row r="10634" spans="1:3" x14ac:dyDescent="0.25">
      <c r="A10634" t="s">
        <v>32499</v>
      </c>
      <c r="B10634" t="s">
        <v>32500</v>
      </c>
      <c r="C10634" t="s">
        <v>32501</v>
      </c>
    </row>
    <row r="10635" spans="1:3" x14ac:dyDescent="0.25">
      <c r="A10635" t="s">
        <v>32502</v>
      </c>
      <c r="B10635" t="s">
        <v>32503</v>
      </c>
      <c r="C10635" t="s">
        <v>32504</v>
      </c>
    </row>
    <row r="10636" spans="1:3" x14ac:dyDescent="0.25">
      <c r="A10636" t="s">
        <v>32505</v>
      </c>
      <c r="B10636" t="s">
        <v>32506</v>
      </c>
      <c r="C10636" t="s">
        <v>32507</v>
      </c>
    </row>
    <row r="10637" spans="1:3" x14ac:dyDescent="0.25">
      <c r="A10637" t="s">
        <v>32508</v>
      </c>
      <c r="B10637" t="s">
        <v>32509</v>
      </c>
      <c r="C10637" t="s">
        <v>32510</v>
      </c>
    </row>
    <row r="10638" spans="1:3" x14ac:dyDescent="0.25">
      <c r="A10638" t="s">
        <v>32511</v>
      </c>
      <c r="B10638" t="s">
        <v>32512</v>
      </c>
      <c r="C10638" t="s">
        <v>32513</v>
      </c>
    </row>
    <row r="10639" spans="1:3" x14ac:dyDescent="0.25">
      <c r="A10639" t="s">
        <v>32514</v>
      </c>
      <c r="B10639" t="s">
        <v>32515</v>
      </c>
      <c r="C10639" t="s">
        <v>32516</v>
      </c>
    </row>
    <row r="10640" spans="1:3" x14ac:dyDescent="0.25">
      <c r="A10640" t="s">
        <v>32517</v>
      </c>
      <c r="B10640" t="s">
        <v>32518</v>
      </c>
      <c r="C10640" t="s">
        <v>32519</v>
      </c>
    </row>
    <row r="10641" spans="1:3" x14ac:dyDescent="0.25">
      <c r="A10641" t="s">
        <v>32520</v>
      </c>
      <c r="B10641" t="s">
        <v>32521</v>
      </c>
      <c r="C10641" t="s">
        <v>32522</v>
      </c>
    </row>
    <row r="10642" spans="1:3" x14ac:dyDescent="0.25">
      <c r="A10642" t="s">
        <v>32523</v>
      </c>
      <c r="B10642" t="s">
        <v>32524</v>
      </c>
      <c r="C10642" t="s">
        <v>32525</v>
      </c>
    </row>
    <row r="10643" spans="1:3" x14ac:dyDescent="0.25">
      <c r="A10643" t="s">
        <v>32526</v>
      </c>
      <c r="B10643" t="s">
        <v>32527</v>
      </c>
      <c r="C10643" t="s">
        <v>32528</v>
      </c>
    </row>
    <row r="10644" spans="1:3" x14ac:dyDescent="0.25">
      <c r="A10644" t="s">
        <v>32529</v>
      </c>
      <c r="B10644" t="s">
        <v>32530</v>
      </c>
      <c r="C10644" t="s">
        <v>32531</v>
      </c>
    </row>
    <row r="10645" spans="1:3" x14ac:dyDescent="0.25">
      <c r="A10645" t="s">
        <v>32532</v>
      </c>
      <c r="B10645" t="s">
        <v>32533</v>
      </c>
      <c r="C10645" t="s">
        <v>32534</v>
      </c>
    </row>
    <row r="10646" spans="1:3" x14ac:dyDescent="0.25">
      <c r="A10646" t="s">
        <v>32535</v>
      </c>
      <c r="B10646" t="s">
        <v>32536</v>
      </c>
      <c r="C10646" t="s">
        <v>32537</v>
      </c>
    </row>
    <row r="10647" spans="1:3" x14ac:dyDescent="0.25">
      <c r="A10647" t="s">
        <v>32538</v>
      </c>
      <c r="B10647" t="s">
        <v>32539</v>
      </c>
      <c r="C10647" t="s">
        <v>32540</v>
      </c>
    </row>
    <row r="10648" spans="1:3" x14ac:dyDescent="0.25">
      <c r="A10648" t="s">
        <v>32541</v>
      </c>
      <c r="B10648" t="s">
        <v>32542</v>
      </c>
      <c r="C10648" t="s">
        <v>32543</v>
      </c>
    </row>
    <row r="10649" spans="1:3" x14ac:dyDescent="0.25">
      <c r="A10649" t="s">
        <v>32544</v>
      </c>
      <c r="B10649" t="s">
        <v>32545</v>
      </c>
      <c r="C10649" t="s">
        <v>32546</v>
      </c>
    </row>
    <row r="10650" spans="1:3" x14ac:dyDescent="0.25">
      <c r="A10650" t="s">
        <v>32547</v>
      </c>
      <c r="B10650" t="s">
        <v>32548</v>
      </c>
      <c r="C10650" t="s">
        <v>32549</v>
      </c>
    </row>
    <row r="10651" spans="1:3" x14ac:dyDescent="0.25">
      <c r="A10651" t="s">
        <v>32550</v>
      </c>
      <c r="B10651" t="s">
        <v>32551</v>
      </c>
      <c r="C10651" t="s">
        <v>32552</v>
      </c>
    </row>
    <row r="10652" spans="1:3" x14ac:dyDescent="0.25">
      <c r="A10652" t="s">
        <v>32553</v>
      </c>
      <c r="B10652" t="s">
        <v>32554</v>
      </c>
      <c r="C10652" t="s">
        <v>32555</v>
      </c>
    </row>
    <row r="10653" spans="1:3" x14ac:dyDescent="0.25">
      <c r="A10653" t="s">
        <v>32556</v>
      </c>
      <c r="B10653" t="s">
        <v>32557</v>
      </c>
      <c r="C10653" t="s">
        <v>32558</v>
      </c>
    </row>
    <row r="10654" spans="1:3" x14ac:dyDescent="0.25">
      <c r="A10654" t="s">
        <v>32559</v>
      </c>
      <c r="B10654" t="s">
        <v>32560</v>
      </c>
      <c r="C10654" t="s">
        <v>32561</v>
      </c>
    </row>
    <row r="10655" spans="1:3" x14ac:dyDescent="0.25">
      <c r="A10655" t="s">
        <v>32562</v>
      </c>
      <c r="B10655" t="s">
        <v>32563</v>
      </c>
      <c r="C10655" t="s">
        <v>32564</v>
      </c>
    </row>
    <row r="10656" spans="1:3" x14ac:dyDescent="0.25">
      <c r="A10656" t="s">
        <v>32565</v>
      </c>
      <c r="B10656" t="s">
        <v>32566</v>
      </c>
      <c r="C10656" t="s">
        <v>32567</v>
      </c>
    </row>
    <row r="10657" spans="1:3" x14ac:dyDescent="0.25">
      <c r="A10657" t="s">
        <v>32568</v>
      </c>
      <c r="B10657" t="s">
        <v>32569</v>
      </c>
      <c r="C10657" t="s">
        <v>32570</v>
      </c>
    </row>
    <row r="10658" spans="1:3" x14ac:dyDescent="0.25">
      <c r="A10658" t="s">
        <v>32571</v>
      </c>
      <c r="B10658" t="s">
        <v>32572</v>
      </c>
      <c r="C10658" t="s">
        <v>32573</v>
      </c>
    </row>
    <row r="10659" spans="1:3" x14ac:dyDescent="0.25">
      <c r="A10659" t="s">
        <v>32574</v>
      </c>
      <c r="B10659" t="s">
        <v>32575</v>
      </c>
      <c r="C10659" t="s">
        <v>32576</v>
      </c>
    </row>
    <row r="10660" spans="1:3" x14ac:dyDescent="0.25">
      <c r="A10660" t="s">
        <v>32577</v>
      </c>
      <c r="B10660" t="s">
        <v>32578</v>
      </c>
      <c r="C10660" t="s">
        <v>32579</v>
      </c>
    </row>
    <row r="10661" spans="1:3" x14ac:dyDescent="0.25">
      <c r="A10661" t="s">
        <v>32580</v>
      </c>
      <c r="B10661" t="s">
        <v>32581</v>
      </c>
      <c r="C10661" t="s">
        <v>32582</v>
      </c>
    </row>
    <row r="10662" spans="1:3" x14ac:dyDescent="0.25">
      <c r="A10662" t="s">
        <v>32583</v>
      </c>
      <c r="B10662" t="s">
        <v>32584</v>
      </c>
      <c r="C10662" t="s">
        <v>32585</v>
      </c>
    </row>
    <row r="10663" spans="1:3" x14ac:dyDescent="0.25">
      <c r="A10663" t="s">
        <v>32586</v>
      </c>
      <c r="B10663" t="s">
        <v>32587</v>
      </c>
      <c r="C10663" t="s">
        <v>32588</v>
      </c>
    </row>
    <row r="10664" spans="1:3" x14ac:dyDescent="0.25">
      <c r="A10664" t="s">
        <v>32589</v>
      </c>
      <c r="B10664" t="s">
        <v>32590</v>
      </c>
      <c r="C10664" t="s">
        <v>32591</v>
      </c>
    </row>
    <row r="10665" spans="1:3" x14ac:dyDescent="0.25">
      <c r="A10665" t="s">
        <v>32592</v>
      </c>
      <c r="B10665" t="s">
        <v>32593</v>
      </c>
      <c r="C10665" t="s">
        <v>32594</v>
      </c>
    </row>
    <row r="10666" spans="1:3" x14ac:dyDescent="0.25">
      <c r="A10666" t="s">
        <v>32595</v>
      </c>
      <c r="B10666" t="s">
        <v>32596</v>
      </c>
      <c r="C10666" t="s">
        <v>32597</v>
      </c>
    </row>
    <row r="10667" spans="1:3" x14ac:dyDescent="0.25">
      <c r="A10667" t="s">
        <v>32598</v>
      </c>
      <c r="B10667" t="s">
        <v>32599</v>
      </c>
      <c r="C10667" t="s">
        <v>32600</v>
      </c>
    </row>
    <row r="10668" spans="1:3" x14ac:dyDescent="0.25">
      <c r="A10668" t="s">
        <v>32601</v>
      </c>
      <c r="B10668" t="s">
        <v>32602</v>
      </c>
      <c r="C10668" t="s">
        <v>32603</v>
      </c>
    </row>
    <row r="10669" spans="1:3" x14ac:dyDescent="0.25">
      <c r="A10669" t="s">
        <v>32604</v>
      </c>
      <c r="B10669" t="s">
        <v>32605</v>
      </c>
      <c r="C10669" t="s">
        <v>32606</v>
      </c>
    </row>
    <row r="10670" spans="1:3" x14ac:dyDescent="0.25">
      <c r="A10670" t="s">
        <v>32607</v>
      </c>
      <c r="B10670" t="s">
        <v>32608</v>
      </c>
      <c r="C10670" t="s">
        <v>32609</v>
      </c>
    </row>
    <row r="10671" spans="1:3" x14ac:dyDescent="0.25">
      <c r="A10671" t="s">
        <v>32610</v>
      </c>
      <c r="B10671" t="s">
        <v>32611</v>
      </c>
      <c r="C10671" t="s">
        <v>32612</v>
      </c>
    </row>
    <row r="10672" spans="1:3" x14ac:dyDescent="0.25">
      <c r="A10672" t="s">
        <v>32613</v>
      </c>
      <c r="B10672" t="s">
        <v>32614</v>
      </c>
      <c r="C10672" t="s">
        <v>32615</v>
      </c>
    </row>
    <row r="10673" spans="1:3" x14ac:dyDescent="0.25">
      <c r="A10673" t="s">
        <v>32616</v>
      </c>
      <c r="B10673" t="s">
        <v>32617</v>
      </c>
      <c r="C10673" t="s">
        <v>32618</v>
      </c>
    </row>
    <row r="10674" spans="1:3" x14ac:dyDescent="0.25">
      <c r="A10674" t="s">
        <v>32619</v>
      </c>
      <c r="B10674" t="s">
        <v>32620</v>
      </c>
      <c r="C10674" t="s">
        <v>32621</v>
      </c>
    </row>
    <row r="10675" spans="1:3" x14ac:dyDescent="0.25">
      <c r="A10675" t="s">
        <v>32622</v>
      </c>
      <c r="B10675" t="s">
        <v>32623</v>
      </c>
      <c r="C10675" t="s">
        <v>32624</v>
      </c>
    </row>
    <row r="10676" spans="1:3" x14ac:dyDescent="0.25">
      <c r="A10676" t="s">
        <v>32625</v>
      </c>
      <c r="B10676" t="s">
        <v>32626</v>
      </c>
      <c r="C10676" t="s">
        <v>32627</v>
      </c>
    </row>
    <row r="10677" spans="1:3" x14ac:dyDescent="0.25">
      <c r="A10677" t="s">
        <v>32628</v>
      </c>
      <c r="B10677" t="s">
        <v>32629</v>
      </c>
      <c r="C10677" t="s">
        <v>32630</v>
      </c>
    </row>
    <row r="10678" spans="1:3" x14ac:dyDescent="0.25">
      <c r="A10678" t="s">
        <v>32631</v>
      </c>
      <c r="B10678" t="s">
        <v>32632</v>
      </c>
      <c r="C10678" t="s">
        <v>32633</v>
      </c>
    </row>
    <row r="10679" spans="1:3" x14ac:dyDescent="0.25">
      <c r="A10679" t="s">
        <v>32634</v>
      </c>
      <c r="B10679" t="s">
        <v>32635</v>
      </c>
      <c r="C10679" t="s">
        <v>32636</v>
      </c>
    </row>
    <row r="10680" spans="1:3" x14ac:dyDescent="0.25">
      <c r="A10680" t="s">
        <v>32637</v>
      </c>
      <c r="B10680" t="s">
        <v>32638</v>
      </c>
      <c r="C10680" t="s">
        <v>32639</v>
      </c>
    </row>
    <row r="10681" spans="1:3" x14ac:dyDescent="0.25">
      <c r="A10681" t="s">
        <v>32640</v>
      </c>
      <c r="B10681" t="s">
        <v>32641</v>
      </c>
      <c r="C10681" t="s">
        <v>32642</v>
      </c>
    </row>
    <row r="10682" spans="1:3" x14ac:dyDescent="0.25">
      <c r="A10682" t="s">
        <v>32643</v>
      </c>
      <c r="B10682" t="s">
        <v>32644</v>
      </c>
      <c r="C10682" t="s">
        <v>32645</v>
      </c>
    </row>
    <row r="10683" spans="1:3" x14ac:dyDescent="0.25">
      <c r="A10683" t="s">
        <v>32646</v>
      </c>
      <c r="B10683" t="s">
        <v>32647</v>
      </c>
      <c r="C10683" t="s">
        <v>32648</v>
      </c>
    </row>
    <row r="10684" spans="1:3" x14ac:dyDescent="0.25">
      <c r="A10684" t="s">
        <v>32649</v>
      </c>
      <c r="B10684" t="s">
        <v>32650</v>
      </c>
      <c r="C10684" t="s">
        <v>32651</v>
      </c>
    </row>
    <row r="10685" spans="1:3" x14ac:dyDescent="0.25">
      <c r="A10685" t="s">
        <v>32652</v>
      </c>
      <c r="B10685" t="s">
        <v>32653</v>
      </c>
      <c r="C10685" t="s">
        <v>32654</v>
      </c>
    </row>
    <row r="10686" spans="1:3" x14ac:dyDescent="0.25">
      <c r="A10686" t="s">
        <v>32655</v>
      </c>
      <c r="B10686" t="s">
        <v>32656</v>
      </c>
      <c r="C10686" t="s">
        <v>32657</v>
      </c>
    </row>
    <row r="10687" spans="1:3" x14ac:dyDescent="0.25">
      <c r="A10687" t="s">
        <v>32658</v>
      </c>
      <c r="B10687" t="s">
        <v>32659</v>
      </c>
      <c r="C10687" t="s">
        <v>32660</v>
      </c>
    </row>
    <row r="10688" spans="1:3" x14ac:dyDescent="0.25">
      <c r="A10688" t="s">
        <v>32661</v>
      </c>
      <c r="B10688" t="s">
        <v>32662</v>
      </c>
      <c r="C10688" t="s">
        <v>32663</v>
      </c>
    </row>
    <row r="10689" spans="1:3" x14ac:dyDescent="0.25">
      <c r="A10689" t="s">
        <v>32664</v>
      </c>
      <c r="B10689" t="s">
        <v>32665</v>
      </c>
      <c r="C10689" t="s">
        <v>32666</v>
      </c>
    </row>
    <row r="10690" spans="1:3" x14ac:dyDescent="0.25">
      <c r="A10690" t="s">
        <v>32667</v>
      </c>
      <c r="B10690" t="s">
        <v>32668</v>
      </c>
      <c r="C10690" t="s">
        <v>32669</v>
      </c>
    </row>
    <row r="10691" spans="1:3" x14ac:dyDescent="0.25">
      <c r="A10691" t="s">
        <v>32670</v>
      </c>
      <c r="B10691" t="s">
        <v>32671</v>
      </c>
      <c r="C10691" t="s">
        <v>32672</v>
      </c>
    </row>
    <row r="10692" spans="1:3" x14ac:dyDescent="0.25">
      <c r="A10692" t="s">
        <v>32673</v>
      </c>
      <c r="B10692" t="s">
        <v>32674</v>
      </c>
      <c r="C10692" t="s">
        <v>32675</v>
      </c>
    </row>
    <row r="10693" spans="1:3" x14ac:dyDescent="0.25">
      <c r="A10693" t="s">
        <v>32676</v>
      </c>
      <c r="B10693" t="s">
        <v>32677</v>
      </c>
      <c r="C10693" t="s">
        <v>32678</v>
      </c>
    </row>
    <row r="10694" spans="1:3" x14ac:dyDescent="0.25">
      <c r="A10694" t="s">
        <v>32679</v>
      </c>
      <c r="B10694" t="s">
        <v>32680</v>
      </c>
      <c r="C10694" t="s">
        <v>32681</v>
      </c>
    </row>
    <row r="10695" spans="1:3" x14ac:dyDescent="0.25">
      <c r="A10695" t="s">
        <v>32682</v>
      </c>
      <c r="B10695" t="s">
        <v>32683</v>
      </c>
      <c r="C10695" t="s">
        <v>32684</v>
      </c>
    </row>
    <row r="10696" spans="1:3" x14ac:dyDescent="0.25">
      <c r="A10696" t="s">
        <v>32685</v>
      </c>
      <c r="B10696" t="s">
        <v>32686</v>
      </c>
      <c r="C10696" t="s">
        <v>32687</v>
      </c>
    </row>
    <row r="10697" spans="1:3" x14ac:dyDescent="0.25">
      <c r="A10697" t="s">
        <v>32688</v>
      </c>
      <c r="B10697" t="s">
        <v>32689</v>
      </c>
      <c r="C10697" t="s">
        <v>32690</v>
      </c>
    </row>
    <row r="10698" spans="1:3" x14ac:dyDescent="0.25">
      <c r="A10698" t="s">
        <v>32691</v>
      </c>
      <c r="B10698" t="s">
        <v>32692</v>
      </c>
      <c r="C10698" t="s">
        <v>32693</v>
      </c>
    </row>
    <row r="10699" spans="1:3" x14ac:dyDescent="0.25">
      <c r="A10699" t="s">
        <v>32694</v>
      </c>
      <c r="B10699" t="s">
        <v>32695</v>
      </c>
      <c r="C10699" t="s">
        <v>32696</v>
      </c>
    </row>
    <row r="10700" spans="1:3" x14ac:dyDescent="0.25">
      <c r="A10700" t="s">
        <v>32697</v>
      </c>
      <c r="B10700" t="s">
        <v>32698</v>
      </c>
      <c r="C10700" t="s">
        <v>32699</v>
      </c>
    </row>
    <row r="10701" spans="1:3" x14ac:dyDescent="0.25">
      <c r="A10701" t="s">
        <v>32700</v>
      </c>
      <c r="B10701" t="s">
        <v>32701</v>
      </c>
      <c r="C10701" t="s">
        <v>32702</v>
      </c>
    </row>
    <row r="10702" spans="1:3" x14ac:dyDescent="0.25">
      <c r="A10702" t="s">
        <v>32703</v>
      </c>
      <c r="B10702" t="s">
        <v>32704</v>
      </c>
      <c r="C10702" t="s">
        <v>32705</v>
      </c>
    </row>
    <row r="10703" spans="1:3" x14ac:dyDescent="0.25">
      <c r="A10703" t="s">
        <v>32706</v>
      </c>
      <c r="B10703" t="s">
        <v>32707</v>
      </c>
      <c r="C10703" t="s">
        <v>32708</v>
      </c>
    </row>
    <row r="10704" spans="1:3" x14ac:dyDescent="0.25">
      <c r="A10704" t="s">
        <v>32709</v>
      </c>
      <c r="B10704" t="s">
        <v>32710</v>
      </c>
      <c r="C10704" t="s">
        <v>32711</v>
      </c>
    </row>
    <row r="10705" spans="1:3" x14ac:dyDescent="0.25">
      <c r="A10705" t="s">
        <v>32712</v>
      </c>
      <c r="B10705" t="s">
        <v>32713</v>
      </c>
      <c r="C10705" t="s">
        <v>32714</v>
      </c>
    </row>
    <row r="10706" spans="1:3" x14ac:dyDescent="0.25">
      <c r="A10706" t="s">
        <v>32715</v>
      </c>
      <c r="B10706" t="s">
        <v>32716</v>
      </c>
      <c r="C10706" t="s">
        <v>32717</v>
      </c>
    </row>
    <row r="10707" spans="1:3" x14ac:dyDescent="0.25">
      <c r="A10707" t="s">
        <v>32718</v>
      </c>
      <c r="B10707" t="s">
        <v>32719</v>
      </c>
      <c r="C10707" t="s">
        <v>32720</v>
      </c>
    </row>
    <row r="10708" spans="1:3" x14ac:dyDescent="0.25">
      <c r="A10708" t="s">
        <v>32721</v>
      </c>
      <c r="B10708" t="s">
        <v>32722</v>
      </c>
      <c r="C10708" t="s">
        <v>32723</v>
      </c>
    </row>
    <row r="10709" spans="1:3" x14ac:dyDescent="0.25">
      <c r="A10709" t="s">
        <v>32724</v>
      </c>
      <c r="B10709" t="s">
        <v>32725</v>
      </c>
      <c r="C10709" t="s">
        <v>32726</v>
      </c>
    </row>
    <row r="10710" spans="1:3" x14ac:dyDescent="0.25">
      <c r="A10710" t="s">
        <v>32727</v>
      </c>
      <c r="B10710" t="s">
        <v>32728</v>
      </c>
      <c r="C10710" t="s">
        <v>32729</v>
      </c>
    </row>
    <row r="10711" spans="1:3" x14ac:dyDescent="0.25">
      <c r="A10711" t="s">
        <v>32730</v>
      </c>
      <c r="B10711" t="s">
        <v>32731</v>
      </c>
      <c r="C10711" t="s">
        <v>32732</v>
      </c>
    </row>
    <row r="10712" spans="1:3" x14ac:dyDescent="0.25">
      <c r="A10712" t="s">
        <v>32733</v>
      </c>
      <c r="B10712" t="s">
        <v>32734</v>
      </c>
      <c r="C10712" t="s">
        <v>32735</v>
      </c>
    </row>
    <row r="10713" spans="1:3" x14ac:dyDescent="0.25">
      <c r="A10713" t="s">
        <v>32736</v>
      </c>
      <c r="B10713" t="s">
        <v>32737</v>
      </c>
      <c r="C10713" t="s">
        <v>32738</v>
      </c>
    </row>
    <row r="10714" spans="1:3" x14ac:dyDescent="0.25">
      <c r="A10714" t="s">
        <v>32739</v>
      </c>
      <c r="B10714" t="s">
        <v>32740</v>
      </c>
      <c r="C10714" t="s">
        <v>32741</v>
      </c>
    </row>
    <row r="10715" spans="1:3" x14ac:dyDescent="0.25">
      <c r="A10715" t="s">
        <v>32742</v>
      </c>
      <c r="B10715" t="s">
        <v>32743</v>
      </c>
      <c r="C10715" t="s">
        <v>32744</v>
      </c>
    </row>
    <row r="10716" spans="1:3" x14ac:dyDescent="0.25">
      <c r="A10716" t="s">
        <v>32745</v>
      </c>
      <c r="B10716" t="s">
        <v>32746</v>
      </c>
      <c r="C10716" t="s">
        <v>32747</v>
      </c>
    </row>
    <row r="10717" spans="1:3" x14ac:dyDescent="0.25">
      <c r="A10717" t="s">
        <v>32748</v>
      </c>
      <c r="B10717" t="s">
        <v>32749</v>
      </c>
      <c r="C10717" t="s">
        <v>32750</v>
      </c>
    </row>
    <row r="10718" spans="1:3" x14ac:dyDescent="0.25">
      <c r="A10718" t="s">
        <v>32751</v>
      </c>
      <c r="B10718" t="s">
        <v>32752</v>
      </c>
      <c r="C10718" t="s">
        <v>32753</v>
      </c>
    </row>
    <row r="10719" spans="1:3" x14ac:dyDescent="0.25">
      <c r="A10719" t="s">
        <v>32754</v>
      </c>
      <c r="B10719" t="s">
        <v>32755</v>
      </c>
      <c r="C10719" t="s">
        <v>32756</v>
      </c>
    </row>
    <row r="10720" spans="1:3" x14ac:dyDescent="0.25">
      <c r="A10720" t="s">
        <v>32757</v>
      </c>
      <c r="B10720" t="s">
        <v>32758</v>
      </c>
      <c r="C10720" t="s">
        <v>32759</v>
      </c>
    </row>
    <row r="10721" spans="1:3" x14ac:dyDescent="0.25">
      <c r="A10721" t="s">
        <v>32760</v>
      </c>
      <c r="B10721" t="s">
        <v>32761</v>
      </c>
      <c r="C10721" t="s">
        <v>32762</v>
      </c>
    </row>
    <row r="10722" spans="1:3" x14ac:dyDescent="0.25">
      <c r="A10722" t="s">
        <v>32763</v>
      </c>
      <c r="B10722" t="s">
        <v>32764</v>
      </c>
      <c r="C10722" t="s">
        <v>32765</v>
      </c>
    </row>
    <row r="10723" spans="1:3" x14ac:dyDescent="0.25">
      <c r="A10723" t="s">
        <v>32766</v>
      </c>
      <c r="B10723" t="s">
        <v>32767</v>
      </c>
      <c r="C10723" t="s">
        <v>32768</v>
      </c>
    </row>
    <row r="10724" spans="1:3" x14ac:dyDescent="0.25">
      <c r="A10724" t="s">
        <v>32769</v>
      </c>
      <c r="B10724" t="s">
        <v>32770</v>
      </c>
      <c r="C10724" t="s">
        <v>32771</v>
      </c>
    </row>
    <row r="10725" spans="1:3" x14ac:dyDescent="0.25">
      <c r="A10725" t="s">
        <v>32772</v>
      </c>
      <c r="B10725" t="s">
        <v>32773</v>
      </c>
      <c r="C10725" t="s">
        <v>32774</v>
      </c>
    </row>
    <row r="10726" spans="1:3" x14ac:dyDescent="0.25">
      <c r="A10726" t="s">
        <v>32775</v>
      </c>
      <c r="B10726" t="s">
        <v>32776</v>
      </c>
      <c r="C10726" t="s">
        <v>32777</v>
      </c>
    </row>
    <row r="10727" spans="1:3" x14ac:dyDescent="0.25">
      <c r="A10727" t="s">
        <v>32778</v>
      </c>
      <c r="B10727" t="s">
        <v>32779</v>
      </c>
      <c r="C10727" t="s">
        <v>32780</v>
      </c>
    </row>
    <row r="10728" spans="1:3" x14ac:dyDescent="0.25">
      <c r="A10728" t="s">
        <v>32781</v>
      </c>
      <c r="B10728" t="s">
        <v>32782</v>
      </c>
      <c r="C10728" t="s">
        <v>32783</v>
      </c>
    </row>
    <row r="10729" spans="1:3" x14ac:dyDescent="0.25">
      <c r="A10729" t="s">
        <v>32784</v>
      </c>
      <c r="B10729" t="s">
        <v>32785</v>
      </c>
      <c r="C10729" t="s">
        <v>32786</v>
      </c>
    </row>
    <row r="10730" spans="1:3" x14ac:dyDescent="0.25">
      <c r="A10730" t="s">
        <v>32787</v>
      </c>
      <c r="B10730" t="s">
        <v>32788</v>
      </c>
      <c r="C10730" t="s">
        <v>32789</v>
      </c>
    </row>
    <row r="10731" spans="1:3" x14ac:dyDescent="0.25">
      <c r="A10731" t="s">
        <v>32790</v>
      </c>
      <c r="B10731" t="s">
        <v>32791</v>
      </c>
      <c r="C10731" t="s">
        <v>32792</v>
      </c>
    </row>
    <row r="10732" spans="1:3" x14ac:dyDescent="0.25">
      <c r="A10732" t="s">
        <v>32793</v>
      </c>
      <c r="B10732" t="s">
        <v>32794</v>
      </c>
      <c r="C10732" t="s">
        <v>32795</v>
      </c>
    </row>
    <row r="10733" spans="1:3" x14ac:dyDescent="0.25">
      <c r="A10733" t="s">
        <v>32796</v>
      </c>
      <c r="B10733" t="s">
        <v>32797</v>
      </c>
      <c r="C10733" t="s">
        <v>32798</v>
      </c>
    </row>
    <row r="10734" spans="1:3" x14ac:dyDescent="0.25">
      <c r="A10734" t="s">
        <v>32799</v>
      </c>
      <c r="B10734" t="s">
        <v>32800</v>
      </c>
      <c r="C10734" t="s">
        <v>32801</v>
      </c>
    </row>
    <row r="10735" spans="1:3" x14ac:dyDescent="0.25">
      <c r="A10735" t="s">
        <v>32802</v>
      </c>
      <c r="B10735" t="s">
        <v>32803</v>
      </c>
      <c r="C10735" t="s">
        <v>32804</v>
      </c>
    </row>
    <row r="10736" spans="1:3" x14ac:dyDescent="0.25">
      <c r="A10736" t="s">
        <v>32805</v>
      </c>
      <c r="B10736" t="s">
        <v>32806</v>
      </c>
      <c r="C10736" t="s">
        <v>32807</v>
      </c>
    </row>
    <row r="10737" spans="1:3" x14ac:dyDescent="0.25">
      <c r="A10737" t="s">
        <v>32808</v>
      </c>
      <c r="B10737" t="s">
        <v>32809</v>
      </c>
      <c r="C10737" t="s">
        <v>32810</v>
      </c>
    </row>
    <row r="10738" spans="1:3" x14ac:dyDescent="0.25">
      <c r="A10738" t="s">
        <v>32811</v>
      </c>
      <c r="B10738" t="s">
        <v>32812</v>
      </c>
      <c r="C10738" t="s">
        <v>32813</v>
      </c>
    </row>
    <row r="10739" spans="1:3" x14ac:dyDescent="0.25">
      <c r="A10739" t="s">
        <v>32814</v>
      </c>
      <c r="B10739" t="s">
        <v>32815</v>
      </c>
      <c r="C10739" t="s">
        <v>32816</v>
      </c>
    </row>
    <row r="10740" spans="1:3" x14ac:dyDescent="0.25">
      <c r="A10740" t="s">
        <v>32817</v>
      </c>
      <c r="B10740" t="s">
        <v>32818</v>
      </c>
      <c r="C10740" t="s">
        <v>32819</v>
      </c>
    </row>
    <row r="10741" spans="1:3" x14ac:dyDescent="0.25">
      <c r="A10741" t="s">
        <v>32820</v>
      </c>
      <c r="B10741" t="s">
        <v>32821</v>
      </c>
      <c r="C10741" t="s">
        <v>32822</v>
      </c>
    </row>
    <row r="10742" spans="1:3" x14ac:dyDescent="0.25">
      <c r="A10742" t="s">
        <v>32823</v>
      </c>
      <c r="B10742" t="s">
        <v>32824</v>
      </c>
      <c r="C10742" t="s">
        <v>32825</v>
      </c>
    </row>
    <row r="10743" spans="1:3" x14ac:dyDescent="0.25">
      <c r="A10743" t="s">
        <v>32826</v>
      </c>
      <c r="B10743" t="s">
        <v>32827</v>
      </c>
      <c r="C10743" t="s">
        <v>32828</v>
      </c>
    </row>
    <row r="10744" spans="1:3" x14ac:dyDescent="0.25">
      <c r="A10744" t="s">
        <v>32829</v>
      </c>
      <c r="B10744" t="s">
        <v>32830</v>
      </c>
      <c r="C10744" t="s">
        <v>32831</v>
      </c>
    </row>
    <row r="10745" spans="1:3" x14ac:dyDescent="0.25">
      <c r="A10745" t="s">
        <v>32832</v>
      </c>
      <c r="B10745" t="s">
        <v>32833</v>
      </c>
      <c r="C10745" t="s">
        <v>32834</v>
      </c>
    </row>
    <row r="10746" spans="1:3" x14ac:dyDescent="0.25">
      <c r="A10746" t="s">
        <v>32835</v>
      </c>
      <c r="B10746" t="s">
        <v>32836</v>
      </c>
      <c r="C10746" t="s">
        <v>32837</v>
      </c>
    </row>
    <row r="10747" spans="1:3" x14ac:dyDescent="0.25">
      <c r="A10747" t="s">
        <v>32838</v>
      </c>
      <c r="B10747" t="s">
        <v>32839</v>
      </c>
      <c r="C10747" t="s">
        <v>32840</v>
      </c>
    </row>
    <row r="10748" spans="1:3" x14ac:dyDescent="0.25">
      <c r="A10748" t="s">
        <v>32841</v>
      </c>
      <c r="B10748" t="s">
        <v>32842</v>
      </c>
      <c r="C10748" t="s">
        <v>32843</v>
      </c>
    </row>
    <row r="10749" spans="1:3" x14ac:dyDescent="0.25">
      <c r="A10749" t="s">
        <v>32844</v>
      </c>
      <c r="B10749" t="s">
        <v>32845</v>
      </c>
      <c r="C10749" t="s">
        <v>32846</v>
      </c>
    </row>
    <row r="10750" spans="1:3" x14ac:dyDescent="0.25">
      <c r="A10750" t="s">
        <v>32847</v>
      </c>
      <c r="B10750" t="s">
        <v>32848</v>
      </c>
      <c r="C10750" t="s">
        <v>32849</v>
      </c>
    </row>
    <row r="10751" spans="1:3" x14ac:dyDescent="0.25">
      <c r="A10751" t="s">
        <v>32850</v>
      </c>
      <c r="B10751" t="s">
        <v>32851</v>
      </c>
      <c r="C10751" t="s">
        <v>32852</v>
      </c>
    </row>
    <row r="10752" spans="1:3" x14ac:dyDescent="0.25">
      <c r="A10752" t="s">
        <v>32853</v>
      </c>
      <c r="B10752" t="s">
        <v>32854</v>
      </c>
      <c r="C10752" t="s">
        <v>32855</v>
      </c>
    </row>
    <row r="10753" spans="1:3" x14ac:dyDescent="0.25">
      <c r="A10753" t="s">
        <v>32856</v>
      </c>
      <c r="B10753" t="s">
        <v>32857</v>
      </c>
      <c r="C10753" t="s">
        <v>32858</v>
      </c>
    </row>
    <row r="10754" spans="1:3" x14ac:dyDescent="0.25">
      <c r="A10754" t="s">
        <v>32859</v>
      </c>
      <c r="B10754" t="s">
        <v>32860</v>
      </c>
      <c r="C10754" t="s">
        <v>32861</v>
      </c>
    </row>
    <row r="10755" spans="1:3" x14ac:dyDescent="0.25">
      <c r="A10755" t="s">
        <v>32862</v>
      </c>
      <c r="B10755" t="s">
        <v>32863</v>
      </c>
      <c r="C10755" t="s">
        <v>32864</v>
      </c>
    </row>
    <row r="10756" spans="1:3" x14ac:dyDescent="0.25">
      <c r="A10756" t="s">
        <v>32865</v>
      </c>
      <c r="B10756" t="s">
        <v>32866</v>
      </c>
      <c r="C10756" t="s">
        <v>32867</v>
      </c>
    </row>
    <row r="10757" spans="1:3" x14ac:dyDescent="0.25">
      <c r="A10757" t="s">
        <v>32868</v>
      </c>
      <c r="B10757" t="s">
        <v>32869</v>
      </c>
      <c r="C10757" t="s">
        <v>32870</v>
      </c>
    </row>
    <row r="10758" spans="1:3" x14ac:dyDescent="0.25">
      <c r="A10758" t="s">
        <v>32871</v>
      </c>
      <c r="B10758" t="s">
        <v>32872</v>
      </c>
      <c r="C10758" t="s">
        <v>32873</v>
      </c>
    </row>
    <row r="10759" spans="1:3" x14ac:dyDescent="0.25">
      <c r="A10759" t="s">
        <v>32874</v>
      </c>
      <c r="B10759" t="s">
        <v>32875</v>
      </c>
      <c r="C10759" t="s">
        <v>32876</v>
      </c>
    </row>
    <row r="10760" spans="1:3" x14ac:dyDescent="0.25">
      <c r="A10760" t="s">
        <v>32877</v>
      </c>
      <c r="B10760" t="s">
        <v>32878</v>
      </c>
      <c r="C10760" t="s">
        <v>32879</v>
      </c>
    </row>
    <row r="10761" spans="1:3" x14ac:dyDescent="0.25">
      <c r="A10761" t="s">
        <v>32880</v>
      </c>
      <c r="B10761" t="s">
        <v>32881</v>
      </c>
      <c r="C10761" t="s">
        <v>32882</v>
      </c>
    </row>
    <row r="10762" spans="1:3" x14ac:dyDescent="0.25">
      <c r="A10762" t="s">
        <v>32883</v>
      </c>
      <c r="B10762" t="s">
        <v>32884</v>
      </c>
      <c r="C10762" t="s">
        <v>32885</v>
      </c>
    </row>
    <row r="10763" spans="1:3" x14ac:dyDescent="0.25">
      <c r="A10763" t="s">
        <v>32886</v>
      </c>
      <c r="B10763" t="s">
        <v>32887</v>
      </c>
      <c r="C10763" t="s">
        <v>32888</v>
      </c>
    </row>
    <row r="10764" spans="1:3" x14ac:dyDescent="0.25">
      <c r="A10764" t="s">
        <v>32889</v>
      </c>
      <c r="B10764" t="s">
        <v>32890</v>
      </c>
      <c r="C10764" t="s">
        <v>32891</v>
      </c>
    </row>
    <row r="10765" spans="1:3" x14ac:dyDescent="0.25">
      <c r="A10765" t="s">
        <v>32892</v>
      </c>
      <c r="B10765" t="s">
        <v>32893</v>
      </c>
      <c r="C10765" t="s">
        <v>32894</v>
      </c>
    </row>
    <row r="10766" spans="1:3" x14ac:dyDescent="0.25">
      <c r="A10766" t="s">
        <v>32895</v>
      </c>
      <c r="B10766" t="s">
        <v>32896</v>
      </c>
      <c r="C10766" t="s">
        <v>32897</v>
      </c>
    </row>
    <row r="10767" spans="1:3" x14ac:dyDescent="0.25">
      <c r="A10767" t="s">
        <v>32898</v>
      </c>
      <c r="B10767" t="s">
        <v>32899</v>
      </c>
      <c r="C10767" t="s">
        <v>32900</v>
      </c>
    </row>
    <row r="10768" spans="1:3" x14ac:dyDescent="0.25">
      <c r="A10768" t="s">
        <v>32901</v>
      </c>
      <c r="B10768" t="s">
        <v>32902</v>
      </c>
      <c r="C10768" t="s">
        <v>32903</v>
      </c>
    </row>
    <row r="10769" spans="1:3" x14ac:dyDescent="0.25">
      <c r="A10769" t="s">
        <v>32904</v>
      </c>
      <c r="B10769" t="s">
        <v>32905</v>
      </c>
      <c r="C10769" t="s">
        <v>32906</v>
      </c>
    </row>
    <row r="10770" spans="1:3" x14ac:dyDescent="0.25">
      <c r="A10770" t="s">
        <v>32907</v>
      </c>
      <c r="B10770" t="s">
        <v>32908</v>
      </c>
      <c r="C10770" t="s">
        <v>32909</v>
      </c>
    </row>
    <row r="10771" spans="1:3" x14ac:dyDescent="0.25">
      <c r="A10771" t="s">
        <v>32910</v>
      </c>
      <c r="B10771" t="s">
        <v>32911</v>
      </c>
      <c r="C10771" t="s">
        <v>32912</v>
      </c>
    </row>
    <row r="10772" spans="1:3" x14ac:dyDescent="0.25">
      <c r="A10772" t="s">
        <v>32913</v>
      </c>
      <c r="B10772" t="s">
        <v>32914</v>
      </c>
      <c r="C10772" t="s">
        <v>32915</v>
      </c>
    </row>
    <row r="10773" spans="1:3" x14ac:dyDescent="0.25">
      <c r="A10773" t="s">
        <v>32916</v>
      </c>
      <c r="B10773" t="s">
        <v>32917</v>
      </c>
      <c r="C10773" t="s">
        <v>32918</v>
      </c>
    </row>
    <row r="10774" spans="1:3" x14ac:dyDescent="0.25">
      <c r="A10774" t="s">
        <v>32919</v>
      </c>
      <c r="B10774" t="s">
        <v>32920</v>
      </c>
      <c r="C10774" t="s">
        <v>32921</v>
      </c>
    </row>
    <row r="10775" spans="1:3" x14ac:dyDescent="0.25">
      <c r="A10775" t="s">
        <v>32922</v>
      </c>
      <c r="B10775" t="s">
        <v>32923</v>
      </c>
      <c r="C10775" t="s">
        <v>32924</v>
      </c>
    </row>
    <row r="10776" spans="1:3" x14ac:dyDescent="0.25">
      <c r="A10776" t="s">
        <v>32925</v>
      </c>
      <c r="B10776" t="s">
        <v>32926</v>
      </c>
      <c r="C10776" t="s">
        <v>32927</v>
      </c>
    </row>
    <row r="10777" spans="1:3" x14ac:dyDescent="0.25">
      <c r="A10777" t="s">
        <v>32928</v>
      </c>
      <c r="B10777" t="s">
        <v>32929</v>
      </c>
      <c r="C10777" t="s">
        <v>32930</v>
      </c>
    </row>
    <row r="10778" spans="1:3" x14ac:dyDescent="0.25">
      <c r="A10778" t="s">
        <v>32931</v>
      </c>
      <c r="B10778" t="s">
        <v>32932</v>
      </c>
      <c r="C10778" t="s">
        <v>32933</v>
      </c>
    </row>
    <row r="10779" spans="1:3" x14ac:dyDescent="0.25">
      <c r="A10779" t="s">
        <v>32934</v>
      </c>
      <c r="B10779" t="s">
        <v>32935</v>
      </c>
      <c r="C10779" t="s">
        <v>32936</v>
      </c>
    </row>
    <row r="10780" spans="1:3" x14ac:dyDescent="0.25">
      <c r="A10780" t="s">
        <v>32937</v>
      </c>
      <c r="B10780" t="s">
        <v>32938</v>
      </c>
      <c r="C10780" t="s">
        <v>32939</v>
      </c>
    </row>
    <row r="10781" spans="1:3" x14ac:dyDescent="0.25">
      <c r="A10781" t="s">
        <v>32940</v>
      </c>
      <c r="B10781" t="s">
        <v>32941</v>
      </c>
      <c r="C10781" t="s">
        <v>32942</v>
      </c>
    </row>
    <row r="10782" spans="1:3" x14ac:dyDescent="0.25">
      <c r="A10782" t="s">
        <v>32943</v>
      </c>
      <c r="B10782" t="s">
        <v>32944</v>
      </c>
      <c r="C10782" t="s">
        <v>32945</v>
      </c>
    </row>
    <row r="10783" spans="1:3" x14ac:dyDescent="0.25">
      <c r="A10783" t="s">
        <v>32946</v>
      </c>
      <c r="B10783" t="s">
        <v>32947</v>
      </c>
      <c r="C10783" t="s">
        <v>32948</v>
      </c>
    </row>
    <row r="10784" spans="1:3" x14ac:dyDescent="0.25">
      <c r="A10784" t="s">
        <v>32949</v>
      </c>
      <c r="B10784" t="s">
        <v>32950</v>
      </c>
      <c r="C10784" t="s">
        <v>32951</v>
      </c>
    </row>
    <row r="10785" spans="1:3" x14ac:dyDescent="0.25">
      <c r="A10785" t="s">
        <v>32952</v>
      </c>
      <c r="B10785" t="s">
        <v>32953</v>
      </c>
      <c r="C10785" t="s">
        <v>32954</v>
      </c>
    </row>
    <row r="10786" spans="1:3" x14ac:dyDescent="0.25">
      <c r="A10786" t="s">
        <v>32955</v>
      </c>
      <c r="B10786" t="s">
        <v>32956</v>
      </c>
      <c r="C10786" t="s">
        <v>32957</v>
      </c>
    </row>
    <row r="10787" spans="1:3" x14ac:dyDescent="0.25">
      <c r="A10787" t="s">
        <v>32958</v>
      </c>
      <c r="B10787" t="s">
        <v>32959</v>
      </c>
      <c r="C10787" t="s">
        <v>32960</v>
      </c>
    </row>
    <row r="10788" spans="1:3" x14ac:dyDescent="0.25">
      <c r="A10788" t="s">
        <v>32961</v>
      </c>
      <c r="B10788" t="s">
        <v>32962</v>
      </c>
      <c r="C10788" t="s">
        <v>32963</v>
      </c>
    </row>
    <row r="10789" spans="1:3" x14ac:dyDescent="0.25">
      <c r="A10789" t="s">
        <v>32964</v>
      </c>
      <c r="B10789" t="s">
        <v>32965</v>
      </c>
      <c r="C10789" t="s">
        <v>32966</v>
      </c>
    </row>
    <row r="10790" spans="1:3" x14ac:dyDescent="0.25">
      <c r="A10790" t="s">
        <v>32967</v>
      </c>
      <c r="B10790" t="s">
        <v>32968</v>
      </c>
      <c r="C10790" t="s">
        <v>32969</v>
      </c>
    </row>
    <row r="10791" spans="1:3" x14ac:dyDescent="0.25">
      <c r="A10791" t="s">
        <v>32970</v>
      </c>
      <c r="B10791" t="s">
        <v>32971</v>
      </c>
      <c r="C10791" t="s">
        <v>32972</v>
      </c>
    </row>
    <row r="10792" spans="1:3" x14ac:dyDescent="0.25">
      <c r="A10792" t="s">
        <v>32973</v>
      </c>
      <c r="B10792" t="s">
        <v>32974</v>
      </c>
      <c r="C10792" t="s">
        <v>32975</v>
      </c>
    </row>
    <row r="10793" spans="1:3" x14ac:dyDescent="0.25">
      <c r="A10793" t="s">
        <v>32976</v>
      </c>
      <c r="B10793" t="s">
        <v>32977</v>
      </c>
      <c r="C10793" t="s">
        <v>32978</v>
      </c>
    </row>
    <row r="10794" spans="1:3" x14ac:dyDescent="0.25">
      <c r="A10794" t="s">
        <v>32979</v>
      </c>
      <c r="B10794" t="s">
        <v>32980</v>
      </c>
      <c r="C10794" t="s">
        <v>32981</v>
      </c>
    </row>
    <row r="10795" spans="1:3" x14ac:dyDescent="0.25">
      <c r="A10795" t="s">
        <v>32982</v>
      </c>
      <c r="B10795" t="s">
        <v>32983</v>
      </c>
      <c r="C10795" t="s">
        <v>32984</v>
      </c>
    </row>
    <row r="10796" spans="1:3" x14ac:dyDescent="0.25">
      <c r="A10796" t="s">
        <v>32985</v>
      </c>
      <c r="B10796" t="s">
        <v>32986</v>
      </c>
      <c r="C10796" t="s">
        <v>32987</v>
      </c>
    </row>
    <row r="10797" spans="1:3" x14ac:dyDescent="0.25">
      <c r="A10797" t="s">
        <v>32988</v>
      </c>
      <c r="B10797" t="s">
        <v>32989</v>
      </c>
      <c r="C10797" t="s">
        <v>32990</v>
      </c>
    </row>
    <row r="10798" spans="1:3" x14ac:dyDescent="0.25">
      <c r="A10798" t="s">
        <v>32991</v>
      </c>
      <c r="B10798" t="s">
        <v>32992</v>
      </c>
      <c r="C10798" t="s">
        <v>32993</v>
      </c>
    </row>
    <row r="10799" spans="1:3" x14ac:dyDescent="0.25">
      <c r="A10799" t="s">
        <v>32994</v>
      </c>
      <c r="B10799" t="s">
        <v>32995</v>
      </c>
      <c r="C10799" t="s">
        <v>32996</v>
      </c>
    </row>
    <row r="10800" spans="1:3" x14ac:dyDescent="0.25">
      <c r="A10800" t="s">
        <v>32997</v>
      </c>
      <c r="B10800" t="s">
        <v>32998</v>
      </c>
      <c r="C10800" t="s">
        <v>32999</v>
      </c>
    </row>
    <row r="10801" spans="1:3" x14ac:dyDescent="0.25">
      <c r="A10801" t="s">
        <v>33000</v>
      </c>
      <c r="B10801" t="s">
        <v>33001</v>
      </c>
      <c r="C10801" t="s">
        <v>33002</v>
      </c>
    </row>
    <row r="10802" spans="1:3" x14ac:dyDescent="0.25">
      <c r="A10802" t="s">
        <v>33003</v>
      </c>
      <c r="B10802" t="s">
        <v>33004</v>
      </c>
      <c r="C10802" t="s">
        <v>33005</v>
      </c>
    </row>
    <row r="10803" spans="1:3" x14ac:dyDescent="0.25">
      <c r="A10803" t="s">
        <v>33006</v>
      </c>
      <c r="B10803" t="s">
        <v>33007</v>
      </c>
      <c r="C10803" t="s">
        <v>33008</v>
      </c>
    </row>
    <row r="10804" spans="1:3" x14ac:dyDescent="0.25">
      <c r="A10804" t="s">
        <v>33009</v>
      </c>
      <c r="B10804" t="s">
        <v>33010</v>
      </c>
      <c r="C10804" t="s">
        <v>33011</v>
      </c>
    </row>
    <row r="10805" spans="1:3" x14ac:dyDescent="0.25">
      <c r="A10805" t="s">
        <v>33012</v>
      </c>
      <c r="B10805" t="s">
        <v>33013</v>
      </c>
      <c r="C10805" t="s">
        <v>33014</v>
      </c>
    </row>
    <row r="10806" spans="1:3" x14ac:dyDescent="0.25">
      <c r="A10806" t="s">
        <v>33015</v>
      </c>
      <c r="B10806" t="s">
        <v>33016</v>
      </c>
      <c r="C10806" t="s">
        <v>33017</v>
      </c>
    </row>
    <row r="10807" spans="1:3" x14ac:dyDescent="0.25">
      <c r="A10807" t="s">
        <v>33018</v>
      </c>
      <c r="B10807" t="s">
        <v>33019</v>
      </c>
      <c r="C10807" t="s">
        <v>33020</v>
      </c>
    </row>
    <row r="10808" spans="1:3" x14ac:dyDescent="0.25">
      <c r="A10808" t="s">
        <v>33021</v>
      </c>
      <c r="B10808" t="s">
        <v>33022</v>
      </c>
      <c r="C10808" t="s">
        <v>33023</v>
      </c>
    </row>
    <row r="10809" spans="1:3" x14ac:dyDescent="0.25">
      <c r="A10809" t="s">
        <v>33024</v>
      </c>
      <c r="B10809" t="s">
        <v>33025</v>
      </c>
      <c r="C10809" t="s">
        <v>33026</v>
      </c>
    </row>
    <row r="10810" spans="1:3" x14ac:dyDescent="0.25">
      <c r="A10810" t="s">
        <v>33027</v>
      </c>
      <c r="B10810" t="s">
        <v>33028</v>
      </c>
      <c r="C10810" t="s">
        <v>33029</v>
      </c>
    </row>
    <row r="10811" spans="1:3" x14ac:dyDescent="0.25">
      <c r="A10811" t="s">
        <v>33030</v>
      </c>
      <c r="B10811" t="s">
        <v>33031</v>
      </c>
      <c r="C10811" t="s">
        <v>33032</v>
      </c>
    </row>
    <row r="10812" spans="1:3" x14ac:dyDescent="0.25">
      <c r="A10812" t="s">
        <v>33033</v>
      </c>
      <c r="B10812" t="s">
        <v>33034</v>
      </c>
      <c r="C10812" t="s">
        <v>33035</v>
      </c>
    </row>
    <row r="10813" spans="1:3" x14ac:dyDescent="0.25">
      <c r="A10813" t="s">
        <v>33036</v>
      </c>
      <c r="B10813" t="s">
        <v>33037</v>
      </c>
      <c r="C10813" t="s">
        <v>33038</v>
      </c>
    </row>
    <row r="10814" spans="1:3" x14ac:dyDescent="0.25">
      <c r="A10814" t="s">
        <v>33039</v>
      </c>
      <c r="B10814" t="s">
        <v>33040</v>
      </c>
      <c r="C10814" t="s">
        <v>33041</v>
      </c>
    </row>
    <row r="10815" spans="1:3" x14ac:dyDescent="0.25">
      <c r="A10815" t="s">
        <v>33042</v>
      </c>
      <c r="B10815" t="s">
        <v>33043</v>
      </c>
      <c r="C10815" t="s">
        <v>33044</v>
      </c>
    </row>
    <row r="10816" spans="1:3" x14ac:dyDescent="0.25">
      <c r="A10816" t="s">
        <v>33045</v>
      </c>
      <c r="B10816" t="s">
        <v>33046</v>
      </c>
      <c r="C10816" t="s">
        <v>33047</v>
      </c>
    </row>
    <row r="10817" spans="1:3" x14ac:dyDescent="0.25">
      <c r="A10817" t="s">
        <v>33048</v>
      </c>
      <c r="B10817" t="s">
        <v>33049</v>
      </c>
      <c r="C10817" t="s">
        <v>33050</v>
      </c>
    </row>
    <row r="10818" spans="1:3" x14ac:dyDescent="0.25">
      <c r="A10818" t="s">
        <v>33051</v>
      </c>
      <c r="B10818" t="s">
        <v>33052</v>
      </c>
      <c r="C10818" t="s">
        <v>33053</v>
      </c>
    </row>
    <row r="10819" spans="1:3" x14ac:dyDescent="0.25">
      <c r="A10819" t="s">
        <v>33054</v>
      </c>
      <c r="B10819" t="s">
        <v>33055</v>
      </c>
      <c r="C10819" t="s">
        <v>33056</v>
      </c>
    </row>
    <row r="10820" spans="1:3" x14ac:dyDescent="0.25">
      <c r="A10820" t="s">
        <v>33057</v>
      </c>
      <c r="B10820" t="s">
        <v>33058</v>
      </c>
      <c r="C10820" t="s">
        <v>33059</v>
      </c>
    </row>
    <row r="10821" spans="1:3" x14ac:dyDescent="0.25">
      <c r="A10821" t="s">
        <v>33060</v>
      </c>
      <c r="B10821" t="s">
        <v>33061</v>
      </c>
      <c r="C10821" t="s">
        <v>33062</v>
      </c>
    </row>
    <row r="10822" spans="1:3" x14ac:dyDescent="0.25">
      <c r="A10822" t="s">
        <v>33063</v>
      </c>
      <c r="B10822" t="s">
        <v>33064</v>
      </c>
      <c r="C10822" t="s">
        <v>33065</v>
      </c>
    </row>
    <row r="10823" spans="1:3" x14ac:dyDescent="0.25">
      <c r="A10823" t="s">
        <v>33066</v>
      </c>
      <c r="B10823" t="s">
        <v>33067</v>
      </c>
      <c r="C10823" t="s">
        <v>33068</v>
      </c>
    </row>
    <row r="10824" spans="1:3" x14ac:dyDescent="0.25">
      <c r="A10824" t="s">
        <v>33069</v>
      </c>
      <c r="B10824" t="s">
        <v>33070</v>
      </c>
      <c r="C10824" t="s">
        <v>33071</v>
      </c>
    </row>
    <row r="10825" spans="1:3" x14ac:dyDescent="0.25">
      <c r="A10825" t="s">
        <v>33072</v>
      </c>
      <c r="B10825" t="s">
        <v>33073</v>
      </c>
      <c r="C10825" t="s">
        <v>33074</v>
      </c>
    </row>
    <row r="10826" spans="1:3" x14ac:dyDescent="0.25">
      <c r="A10826" t="s">
        <v>33075</v>
      </c>
      <c r="B10826" t="s">
        <v>33076</v>
      </c>
      <c r="C10826" t="s">
        <v>33077</v>
      </c>
    </row>
    <row r="10827" spans="1:3" x14ac:dyDescent="0.25">
      <c r="A10827" t="s">
        <v>33078</v>
      </c>
      <c r="B10827" t="s">
        <v>33079</v>
      </c>
      <c r="C10827" t="s">
        <v>33080</v>
      </c>
    </row>
    <row r="10828" spans="1:3" x14ac:dyDescent="0.25">
      <c r="A10828" t="s">
        <v>33081</v>
      </c>
      <c r="B10828" t="s">
        <v>33082</v>
      </c>
      <c r="C10828" t="s">
        <v>33083</v>
      </c>
    </row>
    <row r="10829" spans="1:3" x14ac:dyDescent="0.25">
      <c r="A10829" t="s">
        <v>33084</v>
      </c>
      <c r="B10829" t="s">
        <v>33085</v>
      </c>
      <c r="C10829" t="s">
        <v>33086</v>
      </c>
    </row>
    <row r="10830" spans="1:3" x14ac:dyDescent="0.25">
      <c r="A10830" t="s">
        <v>33087</v>
      </c>
      <c r="B10830" t="s">
        <v>33088</v>
      </c>
      <c r="C10830" t="s">
        <v>33089</v>
      </c>
    </row>
    <row r="10831" spans="1:3" x14ac:dyDescent="0.25">
      <c r="A10831" t="s">
        <v>33090</v>
      </c>
      <c r="B10831" t="s">
        <v>33091</v>
      </c>
      <c r="C10831" t="s">
        <v>33092</v>
      </c>
    </row>
    <row r="10832" spans="1:3" x14ac:dyDescent="0.25">
      <c r="A10832" t="s">
        <v>33093</v>
      </c>
      <c r="B10832" t="s">
        <v>33094</v>
      </c>
      <c r="C10832" t="s">
        <v>33095</v>
      </c>
    </row>
    <row r="10833" spans="1:3" x14ac:dyDescent="0.25">
      <c r="A10833" t="s">
        <v>33096</v>
      </c>
      <c r="B10833" t="s">
        <v>33097</v>
      </c>
      <c r="C10833" t="s">
        <v>33098</v>
      </c>
    </row>
    <row r="10834" spans="1:3" x14ac:dyDescent="0.25">
      <c r="A10834" t="s">
        <v>33099</v>
      </c>
      <c r="B10834" t="s">
        <v>33100</v>
      </c>
      <c r="C10834" t="s">
        <v>33101</v>
      </c>
    </row>
    <row r="10835" spans="1:3" x14ac:dyDescent="0.25">
      <c r="A10835" t="s">
        <v>33102</v>
      </c>
      <c r="B10835" t="s">
        <v>33103</v>
      </c>
      <c r="C10835" t="s">
        <v>33104</v>
      </c>
    </row>
    <row r="10836" spans="1:3" x14ac:dyDescent="0.25">
      <c r="A10836" t="s">
        <v>33105</v>
      </c>
      <c r="B10836" t="s">
        <v>33106</v>
      </c>
      <c r="C10836" t="s">
        <v>33107</v>
      </c>
    </row>
    <row r="10837" spans="1:3" x14ac:dyDescent="0.25">
      <c r="A10837" t="s">
        <v>33108</v>
      </c>
      <c r="B10837" t="s">
        <v>33109</v>
      </c>
      <c r="C10837" t="s">
        <v>33110</v>
      </c>
    </row>
    <row r="10838" spans="1:3" x14ac:dyDescent="0.25">
      <c r="A10838" t="s">
        <v>33111</v>
      </c>
      <c r="B10838" t="s">
        <v>33112</v>
      </c>
      <c r="C10838" t="s">
        <v>33113</v>
      </c>
    </row>
    <row r="10839" spans="1:3" x14ac:dyDescent="0.25">
      <c r="A10839" t="s">
        <v>33114</v>
      </c>
      <c r="B10839" t="s">
        <v>33115</v>
      </c>
      <c r="C10839" t="s">
        <v>33116</v>
      </c>
    </row>
    <row r="10840" spans="1:3" x14ac:dyDescent="0.25">
      <c r="A10840" t="s">
        <v>33117</v>
      </c>
      <c r="B10840" t="s">
        <v>33118</v>
      </c>
      <c r="C10840" t="s">
        <v>33119</v>
      </c>
    </row>
    <row r="10841" spans="1:3" x14ac:dyDescent="0.25">
      <c r="A10841" t="s">
        <v>33120</v>
      </c>
      <c r="B10841" t="s">
        <v>33121</v>
      </c>
      <c r="C10841" t="s">
        <v>33122</v>
      </c>
    </row>
    <row r="10842" spans="1:3" x14ac:dyDescent="0.25">
      <c r="A10842" t="s">
        <v>33123</v>
      </c>
      <c r="B10842" t="s">
        <v>33124</v>
      </c>
      <c r="C10842" t="s">
        <v>33125</v>
      </c>
    </row>
    <row r="10843" spans="1:3" x14ac:dyDescent="0.25">
      <c r="A10843" t="s">
        <v>33126</v>
      </c>
      <c r="B10843" t="s">
        <v>33127</v>
      </c>
      <c r="C10843" t="s">
        <v>33128</v>
      </c>
    </row>
    <row r="10844" spans="1:3" x14ac:dyDescent="0.25">
      <c r="A10844" t="s">
        <v>33129</v>
      </c>
      <c r="B10844" t="s">
        <v>33130</v>
      </c>
      <c r="C10844" t="s">
        <v>33131</v>
      </c>
    </row>
    <row r="10845" spans="1:3" x14ac:dyDescent="0.25">
      <c r="A10845" t="s">
        <v>33132</v>
      </c>
      <c r="B10845" t="s">
        <v>33133</v>
      </c>
      <c r="C10845" t="s">
        <v>33134</v>
      </c>
    </row>
    <row r="10846" spans="1:3" x14ac:dyDescent="0.25">
      <c r="A10846" t="s">
        <v>33135</v>
      </c>
      <c r="B10846" t="s">
        <v>33136</v>
      </c>
      <c r="C10846" t="s">
        <v>33137</v>
      </c>
    </row>
    <row r="10847" spans="1:3" x14ac:dyDescent="0.25">
      <c r="A10847" t="s">
        <v>33138</v>
      </c>
      <c r="B10847" t="s">
        <v>33139</v>
      </c>
      <c r="C10847" t="s">
        <v>33140</v>
      </c>
    </row>
    <row r="10848" spans="1:3" x14ac:dyDescent="0.25">
      <c r="A10848" t="s">
        <v>33141</v>
      </c>
      <c r="B10848" t="s">
        <v>33142</v>
      </c>
      <c r="C10848" t="s">
        <v>33143</v>
      </c>
    </row>
    <row r="10849" spans="1:3" x14ac:dyDescent="0.25">
      <c r="A10849" t="s">
        <v>33144</v>
      </c>
      <c r="B10849" t="s">
        <v>33145</v>
      </c>
      <c r="C10849" t="s">
        <v>33146</v>
      </c>
    </row>
    <row r="10850" spans="1:3" x14ac:dyDescent="0.25">
      <c r="A10850" t="s">
        <v>33147</v>
      </c>
      <c r="B10850" t="s">
        <v>33148</v>
      </c>
      <c r="C10850" t="s">
        <v>33149</v>
      </c>
    </row>
    <row r="10851" spans="1:3" x14ac:dyDescent="0.25">
      <c r="A10851" t="s">
        <v>33150</v>
      </c>
      <c r="B10851" t="s">
        <v>33151</v>
      </c>
      <c r="C10851" t="s">
        <v>33152</v>
      </c>
    </row>
    <row r="10852" spans="1:3" x14ac:dyDescent="0.25">
      <c r="A10852" t="s">
        <v>33153</v>
      </c>
      <c r="B10852" t="s">
        <v>33154</v>
      </c>
      <c r="C10852" t="s">
        <v>33155</v>
      </c>
    </row>
    <row r="10853" spans="1:3" x14ac:dyDescent="0.25">
      <c r="A10853" t="s">
        <v>33156</v>
      </c>
      <c r="B10853" t="s">
        <v>33157</v>
      </c>
      <c r="C10853" t="s">
        <v>33158</v>
      </c>
    </row>
    <row r="10854" spans="1:3" x14ac:dyDescent="0.25">
      <c r="A10854" t="s">
        <v>33159</v>
      </c>
      <c r="B10854" t="s">
        <v>33160</v>
      </c>
      <c r="C10854" t="s">
        <v>33161</v>
      </c>
    </row>
    <row r="10855" spans="1:3" x14ac:dyDescent="0.25">
      <c r="A10855" t="s">
        <v>33162</v>
      </c>
      <c r="B10855" t="s">
        <v>33163</v>
      </c>
      <c r="C10855" t="s">
        <v>33164</v>
      </c>
    </row>
    <row r="10856" spans="1:3" x14ac:dyDescent="0.25">
      <c r="A10856" t="s">
        <v>33165</v>
      </c>
      <c r="B10856" t="s">
        <v>33166</v>
      </c>
      <c r="C10856" t="s">
        <v>33167</v>
      </c>
    </row>
    <row r="10857" spans="1:3" x14ac:dyDescent="0.25">
      <c r="A10857" t="s">
        <v>33168</v>
      </c>
      <c r="B10857" t="s">
        <v>33169</v>
      </c>
      <c r="C10857" t="s">
        <v>33170</v>
      </c>
    </row>
    <row r="10858" spans="1:3" x14ac:dyDescent="0.25">
      <c r="A10858" t="s">
        <v>33171</v>
      </c>
      <c r="B10858" t="s">
        <v>33172</v>
      </c>
      <c r="C10858" t="s">
        <v>33173</v>
      </c>
    </row>
    <row r="10859" spans="1:3" x14ac:dyDescent="0.25">
      <c r="A10859" t="s">
        <v>33174</v>
      </c>
      <c r="B10859" t="s">
        <v>33175</v>
      </c>
      <c r="C10859" t="s">
        <v>33176</v>
      </c>
    </row>
    <row r="10860" spans="1:3" x14ac:dyDescent="0.25">
      <c r="A10860" t="s">
        <v>33177</v>
      </c>
      <c r="B10860" t="s">
        <v>33178</v>
      </c>
      <c r="C10860" t="s">
        <v>33179</v>
      </c>
    </row>
    <row r="10861" spans="1:3" x14ac:dyDescent="0.25">
      <c r="A10861" t="s">
        <v>33180</v>
      </c>
      <c r="B10861" t="s">
        <v>33181</v>
      </c>
      <c r="C10861" t="s">
        <v>33182</v>
      </c>
    </row>
    <row r="10862" spans="1:3" x14ac:dyDescent="0.25">
      <c r="A10862" t="s">
        <v>33183</v>
      </c>
      <c r="B10862" t="s">
        <v>33184</v>
      </c>
      <c r="C10862" t="s">
        <v>33185</v>
      </c>
    </row>
    <row r="10863" spans="1:3" x14ac:dyDescent="0.25">
      <c r="A10863" t="s">
        <v>33186</v>
      </c>
      <c r="B10863" t="s">
        <v>33187</v>
      </c>
      <c r="C10863" t="s">
        <v>33188</v>
      </c>
    </row>
    <row r="10864" spans="1:3" x14ac:dyDescent="0.25">
      <c r="A10864" t="s">
        <v>33189</v>
      </c>
      <c r="B10864" t="s">
        <v>33190</v>
      </c>
      <c r="C10864" t="s">
        <v>33191</v>
      </c>
    </row>
    <row r="10865" spans="1:3" x14ac:dyDescent="0.25">
      <c r="A10865" t="s">
        <v>33192</v>
      </c>
      <c r="B10865" t="s">
        <v>33193</v>
      </c>
      <c r="C10865" t="s">
        <v>33194</v>
      </c>
    </row>
    <row r="10866" spans="1:3" x14ac:dyDescent="0.25">
      <c r="A10866" t="s">
        <v>33195</v>
      </c>
      <c r="B10866" t="s">
        <v>33196</v>
      </c>
      <c r="C10866" t="s">
        <v>33197</v>
      </c>
    </row>
    <row r="10867" spans="1:3" x14ac:dyDescent="0.25">
      <c r="A10867" t="s">
        <v>33198</v>
      </c>
      <c r="B10867" t="s">
        <v>33199</v>
      </c>
      <c r="C10867" t="s">
        <v>33200</v>
      </c>
    </row>
    <row r="10868" spans="1:3" x14ac:dyDescent="0.25">
      <c r="A10868" t="s">
        <v>33201</v>
      </c>
      <c r="B10868" t="s">
        <v>33202</v>
      </c>
      <c r="C10868" t="s">
        <v>33203</v>
      </c>
    </row>
    <row r="10869" spans="1:3" x14ac:dyDescent="0.25">
      <c r="A10869" t="s">
        <v>33204</v>
      </c>
      <c r="B10869" t="s">
        <v>33205</v>
      </c>
      <c r="C10869" t="s">
        <v>33206</v>
      </c>
    </row>
    <row r="10870" spans="1:3" x14ac:dyDescent="0.25">
      <c r="A10870" t="s">
        <v>33207</v>
      </c>
      <c r="B10870" t="s">
        <v>33208</v>
      </c>
      <c r="C10870" t="s">
        <v>33209</v>
      </c>
    </row>
    <row r="10871" spans="1:3" x14ac:dyDescent="0.25">
      <c r="A10871" t="s">
        <v>33210</v>
      </c>
      <c r="B10871" t="s">
        <v>33211</v>
      </c>
      <c r="C10871" t="s">
        <v>33212</v>
      </c>
    </row>
    <row r="10872" spans="1:3" x14ac:dyDescent="0.25">
      <c r="A10872" t="s">
        <v>33213</v>
      </c>
      <c r="B10872" t="s">
        <v>33214</v>
      </c>
      <c r="C10872" t="s">
        <v>33215</v>
      </c>
    </row>
    <row r="10873" spans="1:3" x14ac:dyDescent="0.25">
      <c r="A10873" t="s">
        <v>33216</v>
      </c>
      <c r="B10873" t="s">
        <v>33217</v>
      </c>
      <c r="C10873" t="s">
        <v>33218</v>
      </c>
    </row>
    <row r="10874" spans="1:3" x14ac:dyDescent="0.25">
      <c r="A10874" t="s">
        <v>33219</v>
      </c>
      <c r="B10874" t="s">
        <v>33220</v>
      </c>
      <c r="C10874" t="s">
        <v>33221</v>
      </c>
    </row>
    <row r="10875" spans="1:3" x14ac:dyDescent="0.25">
      <c r="A10875" t="s">
        <v>33222</v>
      </c>
      <c r="B10875" t="s">
        <v>33223</v>
      </c>
      <c r="C10875" t="s">
        <v>33224</v>
      </c>
    </row>
    <row r="10876" spans="1:3" x14ac:dyDescent="0.25">
      <c r="A10876" t="s">
        <v>33225</v>
      </c>
      <c r="B10876" t="s">
        <v>33226</v>
      </c>
      <c r="C10876" t="s">
        <v>33227</v>
      </c>
    </row>
    <row r="10877" spans="1:3" x14ac:dyDescent="0.25">
      <c r="A10877" t="s">
        <v>33228</v>
      </c>
      <c r="B10877" t="s">
        <v>33229</v>
      </c>
      <c r="C10877" t="s">
        <v>33230</v>
      </c>
    </row>
    <row r="10878" spans="1:3" x14ac:dyDescent="0.25">
      <c r="A10878" t="s">
        <v>33231</v>
      </c>
      <c r="B10878" t="s">
        <v>33232</v>
      </c>
      <c r="C10878" t="s">
        <v>33233</v>
      </c>
    </row>
    <row r="10879" spans="1:3" x14ac:dyDescent="0.25">
      <c r="A10879" t="s">
        <v>33234</v>
      </c>
      <c r="B10879" t="s">
        <v>33235</v>
      </c>
      <c r="C10879" t="s">
        <v>33236</v>
      </c>
    </row>
    <row r="10880" spans="1:3" x14ac:dyDescent="0.25">
      <c r="A10880" t="s">
        <v>33237</v>
      </c>
      <c r="B10880" t="s">
        <v>33238</v>
      </c>
      <c r="C10880" t="s">
        <v>33239</v>
      </c>
    </row>
    <row r="10881" spans="1:3" x14ac:dyDescent="0.25">
      <c r="A10881" t="s">
        <v>33240</v>
      </c>
      <c r="B10881" t="s">
        <v>33241</v>
      </c>
      <c r="C10881" t="s">
        <v>33242</v>
      </c>
    </row>
    <row r="10882" spans="1:3" x14ac:dyDescent="0.25">
      <c r="A10882" t="s">
        <v>33243</v>
      </c>
      <c r="B10882" t="s">
        <v>33244</v>
      </c>
      <c r="C10882" t="s">
        <v>33245</v>
      </c>
    </row>
    <row r="10883" spans="1:3" x14ac:dyDescent="0.25">
      <c r="A10883" t="s">
        <v>33246</v>
      </c>
      <c r="B10883" t="s">
        <v>33247</v>
      </c>
      <c r="C10883" t="s">
        <v>33248</v>
      </c>
    </row>
    <row r="10884" spans="1:3" x14ac:dyDescent="0.25">
      <c r="A10884" t="s">
        <v>33249</v>
      </c>
      <c r="B10884" t="s">
        <v>33250</v>
      </c>
      <c r="C10884" t="s">
        <v>33251</v>
      </c>
    </row>
    <row r="10885" spans="1:3" x14ac:dyDescent="0.25">
      <c r="A10885" t="s">
        <v>33252</v>
      </c>
      <c r="B10885" t="s">
        <v>33253</v>
      </c>
      <c r="C10885" t="s">
        <v>33254</v>
      </c>
    </row>
    <row r="10886" spans="1:3" x14ac:dyDescent="0.25">
      <c r="A10886" t="s">
        <v>33255</v>
      </c>
      <c r="B10886" t="s">
        <v>33256</v>
      </c>
      <c r="C10886" t="s">
        <v>33257</v>
      </c>
    </row>
    <row r="10887" spans="1:3" x14ac:dyDescent="0.25">
      <c r="A10887" t="s">
        <v>33258</v>
      </c>
      <c r="B10887" t="s">
        <v>33259</v>
      </c>
      <c r="C10887" t="s">
        <v>33260</v>
      </c>
    </row>
    <row r="10888" spans="1:3" x14ac:dyDescent="0.25">
      <c r="A10888" t="s">
        <v>33261</v>
      </c>
      <c r="B10888" t="s">
        <v>33262</v>
      </c>
      <c r="C10888" t="s">
        <v>33263</v>
      </c>
    </row>
    <row r="10889" spans="1:3" x14ac:dyDescent="0.25">
      <c r="A10889" t="s">
        <v>33264</v>
      </c>
      <c r="B10889" t="s">
        <v>33265</v>
      </c>
      <c r="C10889" t="s">
        <v>33266</v>
      </c>
    </row>
    <row r="10890" spans="1:3" x14ac:dyDescent="0.25">
      <c r="A10890" t="s">
        <v>33267</v>
      </c>
      <c r="B10890" t="s">
        <v>33268</v>
      </c>
      <c r="C10890" t="s">
        <v>33269</v>
      </c>
    </row>
    <row r="10891" spans="1:3" x14ac:dyDescent="0.25">
      <c r="A10891" t="s">
        <v>33270</v>
      </c>
      <c r="B10891" t="s">
        <v>33271</v>
      </c>
      <c r="C10891" t="s">
        <v>33272</v>
      </c>
    </row>
    <row r="10892" spans="1:3" x14ac:dyDescent="0.25">
      <c r="A10892" t="s">
        <v>33273</v>
      </c>
      <c r="B10892" t="s">
        <v>33274</v>
      </c>
      <c r="C10892" t="s">
        <v>33275</v>
      </c>
    </row>
    <row r="10893" spans="1:3" x14ac:dyDescent="0.25">
      <c r="A10893" t="s">
        <v>33276</v>
      </c>
      <c r="B10893" t="s">
        <v>33277</v>
      </c>
      <c r="C10893" t="s">
        <v>33278</v>
      </c>
    </row>
    <row r="10894" spans="1:3" x14ac:dyDescent="0.25">
      <c r="A10894" t="s">
        <v>33279</v>
      </c>
      <c r="B10894" t="s">
        <v>33280</v>
      </c>
      <c r="C10894" t="s">
        <v>33281</v>
      </c>
    </row>
    <row r="10895" spans="1:3" x14ac:dyDescent="0.25">
      <c r="A10895" t="s">
        <v>33282</v>
      </c>
      <c r="B10895" t="s">
        <v>33283</v>
      </c>
      <c r="C10895" t="s">
        <v>33284</v>
      </c>
    </row>
    <row r="10896" spans="1:3" x14ac:dyDescent="0.25">
      <c r="A10896" t="s">
        <v>33285</v>
      </c>
      <c r="B10896" t="s">
        <v>33286</v>
      </c>
      <c r="C10896" t="s">
        <v>33287</v>
      </c>
    </row>
    <row r="10897" spans="1:3" x14ac:dyDescent="0.25">
      <c r="A10897" t="s">
        <v>33288</v>
      </c>
      <c r="B10897" t="s">
        <v>33289</v>
      </c>
      <c r="C10897" t="s">
        <v>33290</v>
      </c>
    </row>
    <row r="10898" spans="1:3" x14ac:dyDescent="0.25">
      <c r="A10898" t="s">
        <v>33291</v>
      </c>
      <c r="B10898" t="s">
        <v>33292</v>
      </c>
      <c r="C10898" t="s">
        <v>33293</v>
      </c>
    </row>
    <row r="10899" spans="1:3" x14ac:dyDescent="0.25">
      <c r="A10899" t="s">
        <v>33294</v>
      </c>
      <c r="B10899" t="s">
        <v>33295</v>
      </c>
      <c r="C10899" t="s">
        <v>33296</v>
      </c>
    </row>
    <row r="10900" spans="1:3" x14ac:dyDescent="0.25">
      <c r="A10900" t="s">
        <v>33297</v>
      </c>
      <c r="B10900" t="s">
        <v>33298</v>
      </c>
      <c r="C10900" t="s">
        <v>33299</v>
      </c>
    </row>
    <row r="10901" spans="1:3" x14ac:dyDescent="0.25">
      <c r="A10901" t="s">
        <v>33300</v>
      </c>
      <c r="B10901" t="s">
        <v>33301</v>
      </c>
      <c r="C10901" t="s">
        <v>33302</v>
      </c>
    </row>
    <row r="10902" spans="1:3" x14ac:dyDescent="0.25">
      <c r="A10902" t="s">
        <v>33303</v>
      </c>
      <c r="B10902" t="s">
        <v>33304</v>
      </c>
      <c r="C10902" t="s">
        <v>33305</v>
      </c>
    </row>
    <row r="10903" spans="1:3" x14ac:dyDescent="0.25">
      <c r="A10903" t="s">
        <v>33306</v>
      </c>
      <c r="B10903" t="s">
        <v>33307</v>
      </c>
      <c r="C10903" t="s">
        <v>33308</v>
      </c>
    </row>
    <row r="10904" spans="1:3" x14ac:dyDescent="0.25">
      <c r="A10904" t="s">
        <v>33309</v>
      </c>
      <c r="B10904" t="s">
        <v>33310</v>
      </c>
      <c r="C10904" t="s">
        <v>33311</v>
      </c>
    </row>
    <row r="10905" spans="1:3" x14ac:dyDescent="0.25">
      <c r="A10905" t="s">
        <v>33312</v>
      </c>
      <c r="B10905" t="s">
        <v>33313</v>
      </c>
      <c r="C10905" t="s">
        <v>33314</v>
      </c>
    </row>
    <row r="10906" spans="1:3" x14ac:dyDescent="0.25">
      <c r="A10906" t="s">
        <v>33315</v>
      </c>
      <c r="B10906" t="s">
        <v>33316</v>
      </c>
      <c r="C10906" t="s">
        <v>33317</v>
      </c>
    </row>
    <row r="10907" spans="1:3" x14ac:dyDescent="0.25">
      <c r="A10907" t="s">
        <v>33318</v>
      </c>
      <c r="B10907" t="s">
        <v>33319</v>
      </c>
      <c r="C10907" t="s">
        <v>33320</v>
      </c>
    </row>
    <row r="10908" spans="1:3" x14ac:dyDescent="0.25">
      <c r="A10908" t="s">
        <v>33321</v>
      </c>
      <c r="B10908" t="s">
        <v>33322</v>
      </c>
      <c r="C10908" t="s">
        <v>33323</v>
      </c>
    </row>
    <row r="10909" spans="1:3" x14ac:dyDescent="0.25">
      <c r="A10909" t="s">
        <v>33324</v>
      </c>
      <c r="B10909" t="s">
        <v>33325</v>
      </c>
      <c r="C10909" t="s">
        <v>33326</v>
      </c>
    </row>
    <row r="10910" spans="1:3" x14ac:dyDescent="0.25">
      <c r="A10910" t="s">
        <v>33327</v>
      </c>
      <c r="B10910" t="s">
        <v>33328</v>
      </c>
      <c r="C10910" t="s">
        <v>33329</v>
      </c>
    </row>
    <row r="10911" spans="1:3" x14ac:dyDescent="0.25">
      <c r="A10911" t="s">
        <v>33330</v>
      </c>
      <c r="B10911" t="s">
        <v>33331</v>
      </c>
      <c r="C10911" t="s">
        <v>33332</v>
      </c>
    </row>
    <row r="10912" spans="1:3" x14ac:dyDescent="0.25">
      <c r="A10912" t="s">
        <v>33333</v>
      </c>
      <c r="B10912" t="s">
        <v>33334</v>
      </c>
      <c r="C10912" t="s">
        <v>33335</v>
      </c>
    </row>
    <row r="10913" spans="1:3" x14ac:dyDescent="0.25">
      <c r="A10913" t="s">
        <v>33336</v>
      </c>
      <c r="B10913" t="s">
        <v>33337</v>
      </c>
      <c r="C10913" t="s">
        <v>33338</v>
      </c>
    </row>
    <row r="10914" spans="1:3" x14ac:dyDescent="0.25">
      <c r="A10914" t="s">
        <v>33339</v>
      </c>
      <c r="B10914" t="s">
        <v>33340</v>
      </c>
      <c r="C10914" t="s">
        <v>33341</v>
      </c>
    </row>
    <row r="10915" spans="1:3" x14ac:dyDescent="0.25">
      <c r="A10915" t="s">
        <v>33342</v>
      </c>
      <c r="B10915" t="s">
        <v>33343</v>
      </c>
      <c r="C10915" t="s">
        <v>33344</v>
      </c>
    </row>
    <row r="10916" spans="1:3" x14ac:dyDescent="0.25">
      <c r="A10916" t="s">
        <v>33345</v>
      </c>
      <c r="B10916" t="s">
        <v>33346</v>
      </c>
      <c r="C10916" t="s">
        <v>33347</v>
      </c>
    </row>
    <row r="10917" spans="1:3" x14ac:dyDescent="0.25">
      <c r="A10917" t="s">
        <v>33348</v>
      </c>
      <c r="B10917" t="s">
        <v>33349</v>
      </c>
      <c r="C10917" t="s">
        <v>33350</v>
      </c>
    </row>
    <row r="10918" spans="1:3" x14ac:dyDescent="0.25">
      <c r="A10918" t="s">
        <v>33351</v>
      </c>
      <c r="B10918" t="s">
        <v>33352</v>
      </c>
      <c r="C10918" t="s">
        <v>33353</v>
      </c>
    </row>
    <row r="10919" spans="1:3" x14ac:dyDescent="0.25">
      <c r="A10919" t="s">
        <v>33354</v>
      </c>
      <c r="B10919" t="s">
        <v>33355</v>
      </c>
      <c r="C10919" t="s">
        <v>33356</v>
      </c>
    </row>
    <row r="10920" spans="1:3" x14ac:dyDescent="0.25">
      <c r="A10920" t="s">
        <v>33357</v>
      </c>
      <c r="B10920" t="s">
        <v>33358</v>
      </c>
      <c r="C10920" t="s">
        <v>33359</v>
      </c>
    </row>
    <row r="10921" spans="1:3" x14ac:dyDescent="0.25">
      <c r="A10921" t="s">
        <v>33360</v>
      </c>
      <c r="B10921" t="s">
        <v>33361</v>
      </c>
      <c r="C10921" t="s">
        <v>33362</v>
      </c>
    </row>
    <row r="10922" spans="1:3" x14ac:dyDescent="0.25">
      <c r="A10922" t="s">
        <v>33363</v>
      </c>
      <c r="B10922" t="s">
        <v>33364</v>
      </c>
      <c r="C10922" t="s">
        <v>33365</v>
      </c>
    </row>
    <row r="10923" spans="1:3" x14ac:dyDescent="0.25">
      <c r="A10923" t="s">
        <v>33366</v>
      </c>
      <c r="B10923" t="s">
        <v>33367</v>
      </c>
      <c r="C10923" t="s">
        <v>33368</v>
      </c>
    </row>
    <row r="10924" spans="1:3" x14ac:dyDescent="0.25">
      <c r="A10924" t="s">
        <v>33369</v>
      </c>
      <c r="B10924" t="s">
        <v>33370</v>
      </c>
      <c r="C10924" t="s">
        <v>33371</v>
      </c>
    </row>
    <row r="10925" spans="1:3" x14ac:dyDescent="0.25">
      <c r="A10925" t="s">
        <v>33372</v>
      </c>
      <c r="B10925" t="s">
        <v>33373</v>
      </c>
      <c r="C10925" t="s">
        <v>33374</v>
      </c>
    </row>
    <row r="10926" spans="1:3" x14ac:dyDescent="0.25">
      <c r="A10926" t="s">
        <v>33375</v>
      </c>
      <c r="B10926" t="s">
        <v>33376</v>
      </c>
      <c r="C10926" t="s">
        <v>33377</v>
      </c>
    </row>
    <row r="10927" spans="1:3" x14ac:dyDescent="0.25">
      <c r="A10927" t="s">
        <v>33378</v>
      </c>
      <c r="B10927" t="s">
        <v>33379</v>
      </c>
      <c r="C10927" t="s">
        <v>33380</v>
      </c>
    </row>
    <row r="10928" spans="1:3" x14ac:dyDescent="0.25">
      <c r="A10928" t="s">
        <v>33381</v>
      </c>
      <c r="B10928" t="s">
        <v>33382</v>
      </c>
      <c r="C10928" t="s">
        <v>33383</v>
      </c>
    </row>
    <row r="10929" spans="1:3" x14ac:dyDescent="0.25">
      <c r="A10929" t="s">
        <v>33384</v>
      </c>
      <c r="B10929" t="s">
        <v>33385</v>
      </c>
      <c r="C10929" t="s">
        <v>33386</v>
      </c>
    </row>
    <row r="10930" spans="1:3" x14ac:dyDescent="0.25">
      <c r="A10930" t="s">
        <v>33387</v>
      </c>
      <c r="B10930" t="s">
        <v>33388</v>
      </c>
      <c r="C10930" t="s">
        <v>33389</v>
      </c>
    </row>
    <row r="10931" spans="1:3" x14ac:dyDescent="0.25">
      <c r="A10931" t="s">
        <v>33390</v>
      </c>
      <c r="B10931" t="s">
        <v>33391</v>
      </c>
      <c r="C10931" t="s">
        <v>33392</v>
      </c>
    </row>
    <row r="10932" spans="1:3" x14ac:dyDescent="0.25">
      <c r="A10932" t="s">
        <v>33393</v>
      </c>
      <c r="B10932" t="s">
        <v>33394</v>
      </c>
      <c r="C10932" t="s">
        <v>33395</v>
      </c>
    </row>
    <row r="10933" spans="1:3" x14ac:dyDescent="0.25">
      <c r="A10933" t="s">
        <v>33396</v>
      </c>
      <c r="B10933" t="s">
        <v>33397</v>
      </c>
      <c r="C10933" t="s">
        <v>33398</v>
      </c>
    </row>
    <row r="10934" spans="1:3" x14ac:dyDescent="0.25">
      <c r="A10934" t="s">
        <v>33399</v>
      </c>
      <c r="B10934" t="s">
        <v>33400</v>
      </c>
      <c r="C10934" t="s">
        <v>33401</v>
      </c>
    </row>
    <row r="10935" spans="1:3" x14ac:dyDescent="0.25">
      <c r="A10935" t="s">
        <v>33402</v>
      </c>
      <c r="B10935" t="s">
        <v>33403</v>
      </c>
      <c r="C10935" t="s">
        <v>33404</v>
      </c>
    </row>
    <row r="10936" spans="1:3" x14ac:dyDescent="0.25">
      <c r="A10936" t="s">
        <v>33405</v>
      </c>
      <c r="B10936" t="s">
        <v>33406</v>
      </c>
      <c r="C10936" t="s">
        <v>33407</v>
      </c>
    </row>
    <row r="10937" spans="1:3" x14ac:dyDescent="0.25">
      <c r="A10937" t="s">
        <v>33408</v>
      </c>
      <c r="B10937" t="s">
        <v>33409</v>
      </c>
      <c r="C10937" t="s">
        <v>33410</v>
      </c>
    </row>
    <row r="10938" spans="1:3" x14ac:dyDescent="0.25">
      <c r="A10938" t="s">
        <v>33411</v>
      </c>
      <c r="B10938" t="s">
        <v>33412</v>
      </c>
      <c r="C10938" t="s">
        <v>33413</v>
      </c>
    </row>
    <row r="10939" spans="1:3" x14ac:dyDescent="0.25">
      <c r="A10939" t="s">
        <v>33414</v>
      </c>
      <c r="B10939" t="s">
        <v>33415</v>
      </c>
      <c r="C10939" t="s">
        <v>33416</v>
      </c>
    </row>
    <row r="10940" spans="1:3" x14ac:dyDescent="0.25">
      <c r="A10940" t="s">
        <v>33417</v>
      </c>
      <c r="B10940" t="s">
        <v>33418</v>
      </c>
      <c r="C10940" t="s">
        <v>33419</v>
      </c>
    </row>
    <row r="10941" spans="1:3" x14ac:dyDescent="0.25">
      <c r="A10941" t="s">
        <v>33420</v>
      </c>
      <c r="B10941" t="s">
        <v>33421</v>
      </c>
      <c r="C10941" t="s">
        <v>33422</v>
      </c>
    </row>
    <row r="10942" spans="1:3" x14ac:dyDescent="0.25">
      <c r="A10942" t="s">
        <v>33423</v>
      </c>
      <c r="B10942" t="s">
        <v>33424</v>
      </c>
      <c r="C10942" t="s">
        <v>33425</v>
      </c>
    </row>
    <row r="10943" spans="1:3" x14ac:dyDescent="0.25">
      <c r="A10943" t="s">
        <v>33426</v>
      </c>
      <c r="B10943" t="s">
        <v>33427</v>
      </c>
      <c r="C10943" t="s">
        <v>33428</v>
      </c>
    </row>
    <row r="10944" spans="1:3" x14ac:dyDescent="0.25">
      <c r="A10944" t="s">
        <v>33429</v>
      </c>
      <c r="B10944" t="s">
        <v>33430</v>
      </c>
      <c r="C10944" t="s">
        <v>33431</v>
      </c>
    </row>
    <row r="10945" spans="1:3" x14ac:dyDescent="0.25">
      <c r="A10945" t="s">
        <v>33432</v>
      </c>
      <c r="B10945" t="s">
        <v>33433</v>
      </c>
      <c r="C10945" t="s">
        <v>33434</v>
      </c>
    </row>
    <row r="10946" spans="1:3" x14ac:dyDescent="0.25">
      <c r="A10946" t="s">
        <v>33435</v>
      </c>
      <c r="B10946" t="s">
        <v>33436</v>
      </c>
      <c r="C10946" t="s">
        <v>33437</v>
      </c>
    </row>
    <row r="10947" spans="1:3" x14ac:dyDescent="0.25">
      <c r="A10947" t="s">
        <v>33438</v>
      </c>
      <c r="B10947" t="s">
        <v>33439</v>
      </c>
      <c r="C10947" t="s">
        <v>33440</v>
      </c>
    </row>
    <row r="10948" spans="1:3" x14ac:dyDescent="0.25">
      <c r="A10948" t="s">
        <v>33441</v>
      </c>
      <c r="B10948" t="s">
        <v>33442</v>
      </c>
      <c r="C10948" t="s">
        <v>33443</v>
      </c>
    </row>
    <row r="10949" spans="1:3" x14ac:dyDescent="0.25">
      <c r="A10949" t="s">
        <v>33444</v>
      </c>
      <c r="B10949" t="s">
        <v>33445</v>
      </c>
      <c r="C10949" t="s">
        <v>33446</v>
      </c>
    </row>
    <row r="10950" spans="1:3" x14ac:dyDescent="0.25">
      <c r="A10950" t="s">
        <v>33447</v>
      </c>
      <c r="B10950" t="s">
        <v>33448</v>
      </c>
      <c r="C10950" t="s">
        <v>33449</v>
      </c>
    </row>
    <row r="10951" spans="1:3" x14ac:dyDescent="0.25">
      <c r="A10951" t="s">
        <v>33450</v>
      </c>
      <c r="B10951" t="s">
        <v>33451</v>
      </c>
      <c r="C10951" t="s">
        <v>33452</v>
      </c>
    </row>
    <row r="10952" spans="1:3" x14ac:dyDescent="0.25">
      <c r="A10952" t="s">
        <v>33453</v>
      </c>
      <c r="B10952" t="s">
        <v>33454</v>
      </c>
      <c r="C10952" t="s">
        <v>33455</v>
      </c>
    </row>
    <row r="10953" spans="1:3" x14ac:dyDescent="0.25">
      <c r="A10953" t="s">
        <v>33456</v>
      </c>
      <c r="B10953" t="s">
        <v>33457</v>
      </c>
      <c r="C10953" t="s">
        <v>33458</v>
      </c>
    </row>
    <row r="10954" spans="1:3" x14ac:dyDescent="0.25">
      <c r="A10954" t="s">
        <v>33459</v>
      </c>
      <c r="B10954" t="s">
        <v>33460</v>
      </c>
      <c r="C10954" t="s">
        <v>33461</v>
      </c>
    </row>
    <row r="10955" spans="1:3" x14ac:dyDescent="0.25">
      <c r="A10955" t="s">
        <v>33462</v>
      </c>
      <c r="B10955" t="s">
        <v>33463</v>
      </c>
      <c r="C10955" t="s">
        <v>33464</v>
      </c>
    </row>
    <row r="10956" spans="1:3" x14ac:dyDescent="0.25">
      <c r="A10956" t="s">
        <v>33465</v>
      </c>
      <c r="B10956" t="s">
        <v>33466</v>
      </c>
      <c r="C10956" t="s">
        <v>33467</v>
      </c>
    </row>
    <row r="10957" spans="1:3" x14ac:dyDescent="0.25">
      <c r="A10957" t="s">
        <v>33468</v>
      </c>
      <c r="B10957" t="s">
        <v>33469</v>
      </c>
      <c r="C10957" t="s">
        <v>33470</v>
      </c>
    </row>
    <row r="10958" spans="1:3" x14ac:dyDescent="0.25">
      <c r="A10958" t="s">
        <v>33471</v>
      </c>
      <c r="B10958" t="s">
        <v>33472</v>
      </c>
      <c r="C10958" t="s">
        <v>33473</v>
      </c>
    </row>
    <row r="10959" spans="1:3" x14ac:dyDescent="0.25">
      <c r="A10959" t="s">
        <v>33474</v>
      </c>
      <c r="B10959" t="s">
        <v>33475</v>
      </c>
      <c r="C10959" t="s">
        <v>33476</v>
      </c>
    </row>
    <row r="10960" spans="1:3" x14ac:dyDescent="0.25">
      <c r="A10960" t="s">
        <v>33477</v>
      </c>
      <c r="B10960" t="s">
        <v>33478</v>
      </c>
      <c r="C10960" t="s">
        <v>33479</v>
      </c>
    </row>
    <row r="10961" spans="1:3" x14ac:dyDescent="0.25">
      <c r="A10961" t="s">
        <v>33480</v>
      </c>
      <c r="B10961" t="s">
        <v>33481</v>
      </c>
      <c r="C10961" t="s">
        <v>33482</v>
      </c>
    </row>
    <row r="10962" spans="1:3" x14ac:dyDescent="0.25">
      <c r="A10962" t="s">
        <v>33483</v>
      </c>
      <c r="B10962" t="s">
        <v>33484</v>
      </c>
      <c r="C10962" t="s">
        <v>33485</v>
      </c>
    </row>
    <row r="10963" spans="1:3" x14ac:dyDescent="0.25">
      <c r="A10963" t="s">
        <v>33486</v>
      </c>
      <c r="B10963" t="s">
        <v>33487</v>
      </c>
      <c r="C10963" t="s">
        <v>33488</v>
      </c>
    </row>
    <row r="10964" spans="1:3" x14ac:dyDescent="0.25">
      <c r="A10964" t="s">
        <v>33489</v>
      </c>
      <c r="B10964" t="s">
        <v>33490</v>
      </c>
      <c r="C10964" t="s">
        <v>33491</v>
      </c>
    </row>
    <row r="10965" spans="1:3" x14ac:dyDescent="0.25">
      <c r="A10965" t="s">
        <v>33492</v>
      </c>
      <c r="B10965" t="s">
        <v>33493</v>
      </c>
      <c r="C10965" t="s">
        <v>33494</v>
      </c>
    </row>
    <row r="10966" spans="1:3" x14ac:dyDescent="0.25">
      <c r="A10966" t="s">
        <v>33495</v>
      </c>
      <c r="B10966" t="s">
        <v>33496</v>
      </c>
      <c r="C10966" t="s">
        <v>33497</v>
      </c>
    </row>
    <row r="10967" spans="1:3" x14ac:dyDescent="0.25">
      <c r="A10967" t="s">
        <v>33498</v>
      </c>
      <c r="B10967" t="s">
        <v>33499</v>
      </c>
      <c r="C10967" t="s">
        <v>33500</v>
      </c>
    </row>
    <row r="10968" spans="1:3" x14ac:dyDescent="0.25">
      <c r="A10968" t="s">
        <v>33501</v>
      </c>
      <c r="B10968" t="s">
        <v>33502</v>
      </c>
      <c r="C10968" t="s">
        <v>33503</v>
      </c>
    </row>
    <row r="10969" spans="1:3" x14ac:dyDescent="0.25">
      <c r="A10969" t="s">
        <v>33504</v>
      </c>
      <c r="B10969" t="s">
        <v>33505</v>
      </c>
      <c r="C10969" t="s">
        <v>33506</v>
      </c>
    </row>
    <row r="10970" spans="1:3" x14ac:dyDescent="0.25">
      <c r="A10970" t="s">
        <v>33507</v>
      </c>
      <c r="B10970" t="s">
        <v>33508</v>
      </c>
      <c r="C10970" t="s">
        <v>33509</v>
      </c>
    </row>
    <row r="10971" spans="1:3" x14ac:dyDescent="0.25">
      <c r="A10971" t="s">
        <v>33510</v>
      </c>
      <c r="B10971" t="s">
        <v>33511</v>
      </c>
      <c r="C10971" t="s">
        <v>33512</v>
      </c>
    </row>
    <row r="10972" spans="1:3" x14ac:dyDescent="0.25">
      <c r="A10972" t="s">
        <v>33513</v>
      </c>
      <c r="B10972" t="s">
        <v>33514</v>
      </c>
      <c r="C10972" t="s">
        <v>33515</v>
      </c>
    </row>
    <row r="10973" spans="1:3" x14ac:dyDescent="0.25">
      <c r="A10973" t="s">
        <v>33516</v>
      </c>
      <c r="B10973" t="s">
        <v>33517</v>
      </c>
      <c r="C10973" t="s">
        <v>33518</v>
      </c>
    </row>
    <row r="10974" spans="1:3" x14ac:dyDescent="0.25">
      <c r="A10974" t="s">
        <v>33519</v>
      </c>
      <c r="B10974" t="s">
        <v>33520</v>
      </c>
      <c r="C10974" t="s">
        <v>33521</v>
      </c>
    </row>
    <row r="10975" spans="1:3" x14ac:dyDescent="0.25">
      <c r="A10975" t="s">
        <v>33522</v>
      </c>
      <c r="B10975" t="s">
        <v>33523</v>
      </c>
      <c r="C10975" t="s">
        <v>33524</v>
      </c>
    </row>
    <row r="10976" spans="1:3" x14ac:dyDescent="0.25">
      <c r="A10976" t="s">
        <v>33525</v>
      </c>
      <c r="B10976" t="s">
        <v>33526</v>
      </c>
      <c r="C10976" t="s">
        <v>33527</v>
      </c>
    </row>
    <row r="10977" spans="1:3" x14ac:dyDescent="0.25">
      <c r="A10977" t="s">
        <v>33528</v>
      </c>
      <c r="B10977" t="s">
        <v>33529</v>
      </c>
      <c r="C10977" t="s">
        <v>33530</v>
      </c>
    </row>
    <row r="10978" spans="1:3" x14ac:dyDescent="0.25">
      <c r="A10978" t="s">
        <v>33531</v>
      </c>
      <c r="B10978" t="s">
        <v>33532</v>
      </c>
      <c r="C10978" t="s">
        <v>33533</v>
      </c>
    </row>
    <row r="10979" spans="1:3" x14ac:dyDescent="0.25">
      <c r="A10979" t="s">
        <v>33534</v>
      </c>
      <c r="B10979" t="s">
        <v>33535</v>
      </c>
      <c r="C10979" t="s">
        <v>33536</v>
      </c>
    </row>
    <row r="10980" spans="1:3" x14ac:dyDescent="0.25">
      <c r="A10980" t="s">
        <v>33537</v>
      </c>
      <c r="B10980" t="s">
        <v>33538</v>
      </c>
      <c r="C10980" t="s">
        <v>33539</v>
      </c>
    </row>
    <row r="10981" spans="1:3" x14ac:dyDescent="0.25">
      <c r="A10981" t="s">
        <v>33540</v>
      </c>
      <c r="B10981" t="s">
        <v>33541</v>
      </c>
      <c r="C10981" t="s">
        <v>33542</v>
      </c>
    </row>
    <row r="10982" spans="1:3" x14ac:dyDescent="0.25">
      <c r="A10982" t="s">
        <v>33543</v>
      </c>
      <c r="B10982" t="s">
        <v>33544</v>
      </c>
      <c r="C10982" t="s">
        <v>33545</v>
      </c>
    </row>
    <row r="10983" spans="1:3" x14ac:dyDescent="0.25">
      <c r="A10983" t="s">
        <v>33546</v>
      </c>
      <c r="B10983" t="s">
        <v>33547</v>
      </c>
      <c r="C10983" t="s">
        <v>33548</v>
      </c>
    </row>
    <row r="10984" spans="1:3" x14ac:dyDescent="0.25">
      <c r="A10984" t="s">
        <v>33549</v>
      </c>
      <c r="B10984" t="s">
        <v>33550</v>
      </c>
      <c r="C10984" t="s">
        <v>33551</v>
      </c>
    </row>
    <row r="10985" spans="1:3" x14ac:dyDescent="0.25">
      <c r="A10985" t="s">
        <v>33552</v>
      </c>
      <c r="B10985" t="s">
        <v>33553</v>
      </c>
      <c r="C10985" t="s">
        <v>33554</v>
      </c>
    </row>
    <row r="10986" spans="1:3" x14ac:dyDescent="0.25">
      <c r="A10986" t="s">
        <v>33555</v>
      </c>
      <c r="B10986" t="s">
        <v>33556</v>
      </c>
      <c r="C10986" t="s">
        <v>33557</v>
      </c>
    </row>
    <row r="10987" spans="1:3" x14ac:dyDescent="0.25">
      <c r="A10987" t="s">
        <v>33558</v>
      </c>
      <c r="B10987" t="s">
        <v>33559</v>
      </c>
      <c r="C10987" t="s">
        <v>33560</v>
      </c>
    </row>
    <row r="10988" spans="1:3" x14ac:dyDescent="0.25">
      <c r="A10988" t="s">
        <v>33561</v>
      </c>
      <c r="B10988" t="s">
        <v>33562</v>
      </c>
      <c r="C10988" t="s">
        <v>33563</v>
      </c>
    </row>
    <row r="10989" spans="1:3" x14ac:dyDescent="0.25">
      <c r="A10989" t="s">
        <v>33564</v>
      </c>
      <c r="B10989" t="s">
        <v>33565</v>
      </c>
      <c r="C10989" t="s">
        <v>33566</v>
      </c>
    </row>
    <row r="10990" spans="1:3" x14ac:dyDescent="0.25">
      <c r="A10990" t="s">
        <v>33567</v>
      </c>
      <c r="B10990" t="s">
        <v>33568</v>
      </c>
      <c r="C10990" t="s">
        <v>33569</v>
      </c>
    </row>
    <row r="10991" spans="1:3" x14ac:dyDescent="0.25">
      <c r="A10991" t="s">
        <v>33570</v>
      </c>
      <c r="B10991" t="s">
        <v>33571</v>
      </c>
      <c r="C10991" t="s">
        <v>33572</v>
      </c>
    </row>
    <row r="10992" spans="1:3" x14ac:dyDescent="0.25">
      <c r="A10992" t="s">
        <v>33573</v>
      </c>
      <c r="B10992" t="s">
        <v>33574</v>
      </c>
      <c r="C10992" t="s">
        <v>33575</v>
      </c>
    </row>
    <row r="10993" spans="1:3" x14ac:dyDescent="0.25">
      <c r="A10993" t="s">
        <v>33576</v>
      </c>
      <c r="B10993" t="s">
        <v>33577</v>
      </c>
      <c r="C10993" t="s">
        <v>33578</v>
      </c>
    </row>
    <row r="10994" spans="1:3" x14ac:dyDescent="0.25">
      <c r="A10994" t="s">
        <v>33579</v>
      </c>
      <c r="B10994" t="s">
        <v>33580</v>
      </c>
      <c r="C10994" t="s">
        <v>33581</v>
      </c>
    </row>
    <row r="10995" spans="1:3" x14ac:dyDescent="0.25">
      <c r="A10995" t="s">
        <v>33582</v>
      </c>
      <c r="B10995" t="s">
        <v>33583</v>
      </c>
      <c r="C10995" t="s">
        <v>33584</v>
      </c>
    </row>
    <row r="10996" spans="1:3" x14ac:dyDescent="0.25">
      <c r="A10996" t="s">
        <v>33585</v>
      </c>
      <c r="B10996" t="s">
        <v>33586</v>
      </c>
      <c r="C10996" t="s">
        <v>33587</v>
      </c>
    </row>
    <row r="10997" spans="1:3" x14ac:dyDescent="0.25">
      <c r="A10997" t="s">
        <v>33588</v>
      </c>
      <c r="B10997" t="s">
        <v>33589</v>
      </c>
      <c r="C10997" t="s">
        <v>33590</v>
      </c>
    </row>
    <row r="10998" spans="1:3" x14ac:dyDescent="0.25">
      <c r="A10998" t="s">
        <v>33591</v>
      </c>
      <c r="B10998" t="s">
        <v>33592</v>
      </c>
      <c r="C10998" t="s">
        <v>33593</v>
      </c>
    </row>
    <row r="10999" spans="1:3" x14ac:dyDescent="0.25">
      <c r="A10999" t="s">
        <v>33594</v>
      </c>
      <c r="B10999" t="s">
        <v>33595</v>
      </c>
      <c r="C10999" t="s">
        <v>33596</v>
      </c>
    </row>
    <row r="11000" spans="1:3" x14ac:dyDescent="0.25">
      <c r="A11000" t="s">
        <v>33597</v>
      </c>
      <c r="B11000" t="s">
        <v>33598</v>
      </c>
      <c r="C11000" t="s">
        <v>33599</v>
      </c>
    </row>
    <row r="11001" spans="1:3" x14ac:dyDescent="0.25">
      <c r="A11001" t="s">
        <v>33600</v>
      </c>
      <c r="B11001" t="s">
        <v>33601</v>
      </c>
      <c r="C11001" t="s">
        <v>33602</v>
      </c>
    </row>
    <row r="11002" spans="1:3" x14ac:dyDescent="0.25">
      <c r="A11002" t="s">
        <v>33603</v>
      </c>
      <c r="B11002" t="s">
        <v>33604</v>
      </c>
      <c r="C11002" t="s">
        <v>33605</v>
      </c>
    </row>
    <row r="11003" spans="1:3" x14ac:dyDescent="0.25">
      <c r="A11003" t="s">
        <v>33606</v>
      </c>
      <c r="B11003" t="s">
        <v>33607</v>
      </c>
      <c r="C11003" t="s">
        <v>33608</v>
      </c>
    </row>
    <row r="11004" spans="1:3" x14ac:dyDescent="0.25">
      <c r="A11004" t="s">
        <v>33609</v>
      </c>
      <c r="B11004" t="s">
        <v>33610</v>
      </c>
      <c r="C11004" t="s">
        <v>33611</v>
      </c>
    </row>
    <row r="11005" spans="1:3" x14ac:dyDescent="0.25">
      <c r="A11005" t="s">
        <v>33612</v>
      </c>
      <c r="B11005" t="s">
        <v>33613</v>
      </c>
      <c r="C11005" t="s">
        <v>33614</v>
      </c>
    </row>
    <row r="11006" spans="1:3" x14ac:dyDescent="0.25">
      <c r="A11006" t="s">
        <v>33615</v>
      </c>
      <c r="B11006" t="s">
        <v>33616</v>
      </c>
      <c r="C11006" t="s">
        <v>33617</v>
      </c>
    </row>
    <row r="11007" spans="1:3" x14ac:dyDescent="0.25">
      <c r="A11007" t="s">
        <v>33618</v>
      </c>
      <c r="B11007" t="s">
        <v>33619</v>
      </c>
      <c r="C11007" t="s">
        <v>33620</v>
      </c>
    </row>
    <row r="11008" spans="1:3" x14ac:dyDescent="0.25">
      <c r="A11008" t="s">
        <v>33621</v>
      </c>
      <c r="B11008" t="s">
        <v>33622</v>
      </c>
      <c r="C11008" t="s">
        <v>33623</v>
      </c>
    </row>
    <row r="11009" spans="1:3" x14ac:dyDescent="0.25">
      <c r="A11009" t="s">
        <v>33624</v>
      </c>
      <c r="B11009" t="s">
        <v>33625</v>
      </c>
      <c r="C11009" t="s">
        <v>33626</v>
      </c>
    </row>
    <row r="11010" spans="1:3" x14ac:dyDescent="0.25">
      <c r="A11010" t="s">
        <v>33627</v>
      </c>
      <c r="B11010" t="s">
        <v>33628</v>
      </c>
      <c r="C11010" t="s">
        <v>33629</v>
      </c>
    </row>
    <row r="11011" spans="1:3" x14ac:dyDescent="0.25">
      <c r="A11011" t="s">
        <v>33630</v>
      </c>
      <c r="B11011" t="s">
        <v>33631</v>
      </c>
      <c r="C11011" t="s">
        <v>33632</v>
      </c>
    </row>
    <row r="11012" spans="1:3" x14ac:dyDescent="0.25">
      <c r="A11012" t="s">
        <v>33633</v>
      </c>
      <c r="B11012" t="s">
        <v>33634</v>
      </c>
      <c r="C11012" t="s">
        <v>33635</v>
      </c>
    </row>
    <row r="11013" spans="1:3" x14ac:dyDescent="0.25">
      <c r="A11013" t="s">
        <v>33636</v>
      </c>
      <c r="B11013" t="s">
        <v>33637</v>
      </c>
      <c r="C11013" t="s">
        <v>33638</v>
      </c>
    </row>
    <row r="11014" spans="1:3" x14ac:dyDescent="0.25">
      <c r="A11014" t="s">
        <v>33639</v>
      </c>
      <c r="B11014" t="s">
        <v>33640</v>
      </c>
      <c r="C11014" t="s">
        <v>33641</v>
      </c>
    </row>
    <row r="11015" spans="1:3" x14ac:dyDescent="0.25">
      <c r="A11015" t="s">
        <v>33642</v>
      </c>
      <c r="B11015" t="s">
        <v>33643</v>
      </c>
      <c r="C11015" t="s">
        <v>33644</v>
      </c>
    </row>
    <row r="11016" spans="1:3" x14ac:dyDescent="0.25">
      <c r="A11016" t="s">
        <v>33645</v>
      </c>
      <c r="B11016" t="s">
        <v>33646</v>
      </c>
      <c r="C11016" t="s">
        <v>33647</v>
      </c>
    </row>
    <row r="11017" spans="1:3" x14ac:dyDescent="0.25">
      <c r="A11017" t="s">
        <v>33648</v>
      </c>
      <c r="B11017" t="s">
        <v>33649</v>
      </c>
      <c r="C11017" t="s">
        <v>33650</v>
      </c>
    </row>
    <row r="11018" spans="1:3" x14ac:dyDescent="0.25">
      <c r="A11018" t="s">
        <v>33651</v>
      </c>
      <c r="B11018" t="s">
        <v>33652</v>
      </c>
      <c r="C11018" t="s">
        <v>33653</v>
      </c>
    </row>
    <row r="11019" spans="1:3" x14ac:dyDescent="0.25">
      <c r="A11019" t="s">
        <v>33654</v>
      </c>
      <c r="B11019" t="s">
        <v>33655</v>
      </c>
      <c r="C11019" t="s">
        <v>33656</v>
      </c>
    </row>
    <row r="11020" spans="1:3" x14ac:dyDescent="0.25">
      <c r="A11020" t="s">
        <v>33657</v>
      </c>
      <c r="B11020" t="s">
        <v>33658</v>
      </c>
      <c r="C11020" t="s">
        <v>33659</v>
      </c>
    </row>
    <row r="11021" spans="1:3" x14ac:dyDescent="0.25">
      <c r="A11021" t="s">
        <v>33660</v>
      </c>
      <c r="B11021" t="s">
        <v>33661</v>
      </c>
      <c r="C11021" t="s">
        <v>33662</v>
      </c>
    </row>
    <row r="11022" spans="1:3" x14ac:dyDescent="0.25">
      <c r="A11022" t="s">
        <v>33663</v>
      </c>
      <c r="B11022" t="s">
        <v>33664</v>
      </c>
      <c r="C11022" t="s">
        <v>33665</v>
      </c>
    </row>
    <row r="11023" spans="1:3" x14ac:dyDescent="0.25">
      <c r="A11023" t="s">
        <v>33666</v>
      </c>
      <c r="B11023" t="s">
        <v>33667</v>
      </c>
      <c r="C11023" t="s">
        <v>33668</v>
      </c>
    </row>
    <row r="11024" spans="1:3" x14ac:dyDescent="0.25">
      <c r="A11024" t="s">
        <v>33669</v>
      </c>
      <c r="B11024" t="s">
        <v>33670</v>
      </c>
      <c r="C11024" t="s">
        <v>33671</v>
      </c>
    </row>
    <row r="11025" spans="1:3" x14ac:dyDescent="0.25">
      <c r="A11025" t="s">
        <v>33672</v>
      </c>
      <c r="B11025" t="s">
        <v>33673</v>
      </c>
      <c r="C11025" t="s">
        <v>33674</v>
      </c>
    </row>
    <row r="11026" spans="1:3" x14ac:dyDescent="0.25">
      <c r="A11026" t="s">
        <v>33675</v>
      </c>
      <c r="B11026" t="s">
        <v>33676</v>
      </c>
      <c r="C11026" t="s">
        <v>33677</v>
      </c>
    </row>
    <row r="11027" spans="1:3" x14ac:dyDescent="0.25">
      <c r="A11027" t="s">
        <v>33678</v>
      </c>
      <c r="B11027" t="s">
        <v>33679</v>
      </c>
      <c r="C11027" t="s">
        <v>33680</v>
      </c>
    </row>
    <row r="11028" spans="1:3" x14ac:dyDescent="0.25">
      <c r="A11028" t="s">
        <v>33681</v>
      </c>
      <c r="B11028" t="s">
        <v>33682</v>
      </c>
      <c r="C11028" t="s">
        <v>33683</v>
      </c>
    </row>
    <row r="11029" spans="1:3" x14ac:dyDescent="0.25">
      <c r="A11029" t="s">
        <v>33684</v>
      </c>
      <c r="B11029" t="s">
        <v>33685</v>
      </c>
      <c r="C11029" t="s">
        <v>33686</v>
      </c>
    </row>
    <row r="11030" spans="1:3" x14ac:dyDescent="0.25">
      <c r="A11030" t="s">
        <v>33687</v>
      </c>
      <c r="B11030" t="s">
        <v>33688</v>
      </c>
      <c r="C11030" t="s">
        <v>33689</v>
      </c>
    </row>
    <row r="11031" spans="1:3" x14ac:dyDescent="0.25">
      <c r="A11031" t="s">
        <v>33690</v>
      </c>
      <c r="B11031" t="s">
        <v>33691</v>
      </c>
      <c r="C11031" t="s">
        <v>33692</v>
      </c>
    </row>
    <row r="11032" spans="1:3" x14ac:dyDescent="0.25">
      <c r="A11032" t="s">
        <v>33693</v>
      </c>
      <c r="B11032" t="s">
        <v>33694</v>
      </c>
      <c r="C11032" t="s">
        <v>33695</v>
      </c>
    </row>
    <row r="11033" spans="1:3" x14ac:dyDescent="0.25">
      <c r="A11033" t="s">
        <v>33696</v>
      </c>
      <c r="B11033" t="s">
        <v>33697</v>
      </c>
      <c r="C11033" t="s">
        <v>33698</v>
      </c>
    </row>
    <row r="11034" spans="1:3" x14ac:dyDescent="0.25">
      <c r="A11034" t="s">
        <v>33699</v>
      </c>
      <c r="B11034" t="s">
        <v>33700</v>
      </c>
      <c r="C11034" t="s">
        <v>33701</v>
      </c>
    </row>
    <row r="11035" spans="1:3" x14ac:dyDescent="0.25">
      <c r="A11035" t="s">
        <v>33702</v>
      </c>
      <c r="B11035" t="s">
        <v>33703</v>
      </c>
      <c r="C11035" t="s">
        <v>33704</v>
      </c>
    </row>
    <row r="11036" spans="1:3" x14ac:dyDescent="0.25">
      <c r="A11036" t="s">
        <v>33705</v>
      </c>
      <c r="B11036" t="s">
        <v>33706</v>
      </c>
      <c r="C11036" t="s">
        <v>33707</v>
      </c>
    </row>
    <row r="11037" spans="1:3" x14ac:dyDescent="0.25">
      <c r="A11037" t="s">
        <v>33708</v>
      </c>
      <c r="B11037" t="s">
        <v>33709</v>
      </c>
      <c r="C11037" t="s">
        <v>33710</v>
      </c>
    </row>
    <row r="11038" spans="1:3" x14ac:dyDescent="0.25">
      <c r="A11038" t="s">
        <v>33711</v>
      </c>
      <c r="B11038" t="s">
        <v>33712</v>
      </c>
      <c r="C11038" t="s">
        <v>33713</v>
      </c>
    </row>
    <row r="11039" spans="1:3" x14ac:dyDescent="0.25">
      <c r="A11039" t="s">
        <v>33714</v>
      </c>
      <c r="B11039" t="s">
        <v>33715</v>
      </c>
      <c r="C11039" t="s">
        <v>33716</v>
      </c>
    </row>
    <row r="11040" spans="1:3" x14ac:dyDescent="0.25">
      <c r="A11040" t="s">
        <v>33717</v>
      </c>
      <c r="B11040" t="s">
        <v>33718</v>
      </c>
      <c r="C11040" t="s">
        <v>33719</v>
      </c>
    </row>
    <row r="11041" spans="1:3" x14ac:dyDescent="0.25">
      <c r="A11041" t="s">
        <v>33720</v>
      </c>
      <c r="B11041" t="s">
        <v>33721</v>
      </c>
      <c r="C11041" t="s">
        <v>33722</v>
      </c>
    </row>
    <row r="11042" spans="1:3" x14ac:dyDescent="0.25">
      <c r="A11042" t="s">
        <v>33723</v>
      </c>
      <c r="B11042" t="s">
        <v>33724</v>
      </c>
      <c r="C11042" t="s">
        <v>33725</v>
      </c>
    </row>
    <row r="11043" spans="1:3" x14ac:dyDescent="0.25">
      <c r="A11043" t="s">
        <v>33726</v>
      </c>
      <c r="B11043" t="s">
        <v>33727</v>
      </c>
      <c r="C11043" t="s">
        <v>33728</v>
      </c>
    </row>
    <row r="11044" spans="1:3" x14ac:dyDescent="0.25">
      <c r="A11044" t="s">
        <v>33729</v>
      </c>
      <c r="B11044" t="s">
        <v>33730</v>
      </c>
      <c r="C11044" t="s">
        <v>33731</v>
      </c>
    </row>
    <row r="11045" spans="1:3" x14ac:dyDescent="0.25">
      <c r="A11045" t="s">
        <v>33732</v>
      </c>
      <c r="B11045" t="s">
        <v>33733</v>
      </c>
      <c r="C11045" t="s">
        <v>33734</v>
      </c>
    </row>
    <row r="11046" spans="1:3" x14ac:dyDescent="0.25">
      <c r="A11046" t="s">
        <v>33735</v>
      </c>
      <c r="B11046" t="s">
        <v>33736</v>
      </c>
      <c r="C11046" t="s">
        <v>33737</v>
      </c>
    </row>
    <row r="11047" spans="1:3" x14ac:dyDescent="0.25">
      <c r="A11047" t="s">
        <v>33738</v>
      </c>
      <c r="B11047" t="s">
        <v>33739</v>
      </c>
      <c r="C11047" t="s">
        <v>33740</v>
      </c>
    </row>
    <row r="11048" spans="1:3" x14ac:dyDescent="0.25">
      <c r="A11048" t="s">
        <v>33741</v>
      </c>
      <c r="B11048" t="s">
        <v>33742</v>
      </c>
      <c r="C11048" t="s">
        <v>33743</v>
      </c>
    </row>
    <row r="11049" spans="1:3" x14ac:dyDescent="0.25">
      <c r="A11049" t="s">
        <v>33744</v>
      </c>
      <c r="B11049" t="s">
        <v>33745</v>
      </c>
      <c r="C11049" t="s">
        <v>33746</v>
      </c>
    </row>
    <row r="11050" spans="1:3" x14ac:dyDescent="0.25">
      <c r="A11050" t="s">
        <v>33747</v>
      </c>
      <c r="B11050" t="s">
        <v>33748</v>
      </c>
      <c r="C11050" t="s">
        <v>33749</v>
      </c>
    </row>
    <row r="11051" spans="1:3" x14ac:dyDescent="0.25">
      <c r="A11051" t="s">
        <v>33750</v>
      </c>
      <c r="B11051" t="s">
        <v>33751</v>
      </c>
      <c r="C11051" t="s">
        <v>33752</v>
      </c>
    </row>
    <row r="11052" spans="1:3" x14ac:dyDescent="0.25">
      <c r="A11052" t="s">
        <v>33753</v>
      </c>
      <c r="B11052" t="s">
        <v>33754</v>
      </c>
      <c r="C11052" t="s">
        <v>33755</v>
      </c>
    </row>
    <row r="11053" spans="1:3" x14ac:dyDescent="0.25">
      <c r="A11053" t="s">
        <v>33756</v>
      </c>
      <c r="B11053" t="s">
        <v>33757</v>
      </c>
      <c r="C11053" t="s">
        <v>33758</v>
      </c>
    </row>
    <row r="11054" spans="1:3" x14ac:dyDescent="0.25">
      <c r="A11054" t="s">
        <v>33759</v>
      </c>
      <c r="B11054" t="s">
        <v>33760</v>
      </c>
      <c r="C11054" t="s">
        <v>33761</v>
      </c>
    </row>
    <row r="11055" spans="1:3" x14ac:dyDescent="0.25">
      <c r="A11055" t="s">
        <v>33762</v>
      </c>
      <c r="B11055" t="s">
        <v>33763</v>
      </c>
      <c r="C11055" t="s">
        <v>33764</v>
      </c>
    </row>
    <row r="11056" spans="1:3" x14ac:dyDescent="0.25">
      <c r="A11056" t="s">
        <v>33765</v>
      </c>
      <c r="B11056" t="s">
        <v>33766</v>
      </c>
      <c r="C11056" t="s">
        <v>33767</v>
      </c>
    </row>
    <row r="11057" spans="1:3" x14ac:dyDescent="0.25">
      <c r="A11057" t="s">
        <v>33768</v>
      </c>
      <c r="B11057" t="s">
        <v>33769</v>
      </c>
      <c r="C11057" t="s">
        <v>33770</v>
      </c>
    </row>
    <row r="11058" spans="1:3" x14ac:dyDescent="0.25">
      <c r="A11058" t="s">
        <v>33771</v>
      </c>
      <c r="B11058" t="s">
        <v>33772</v>
      </c>
      <c r="C11058" t="s">
        <v>33773</v>
      </c>
    </row>
    <row r="11059" spans="1:3" x14ac:dyDescent="0.25">
      <c r="A11059" t="s">
        <v>33774</v>
      </c>
      <c r="B11059" t="s">
        <v>33775</v>
      </c>
      <c r="C11059" t="s">
        <v>33776</v>
      </c>
    </row>
    <row r="11060" spans="1:3" x14ac:dyDescent="0.25">
      <c r="A11060" t="s">
        <v>33777</v>
      </c>
      <c r="B11060" t="s">
        <v>33778</v>
      </c>
      <c r="C11060" t="s">
        <v>33779</v>
      </c>
    </row>
    <row r="11061" spans="1:3" x14ac:dyDescent="0.25">
      <c r="A11061" t="s">
        <v>33780</v>
      </c>
      <c r="B11061" t="s">
        <v>33781</v>
      </c>
      <c r="C11061" t="s">
        <v>33782</v>
      </c>
    </row>
    <row r="11062" spans="1:3" x14ac:dyDescent="0.25">
      <c r="A11062" t="s">
        <v>33783</v>
      </c>
      <c r="B11062" t="s">
        <v>33784</v>
      </c>
      <c r="C11062" t="s">
        <v>33785</v>
      </c>
    </row>
    <row r="11063" spans="1:3" x14ac:dyDescent="0.25">
      <c r="A11063" t="s">
        <v>33786</v>
      </c>
      <c r="B11063" t="s">
        <v>33787</v>
      </c>
      <c r="C11063" t="s">
        <v>33788</v>
      </c>
    </row>
    <row r="11064" spans="1:3" x14ac:dyDescent="0.25">
      <c r="A11064" t="s">
        <v>33789</v>
      </c>
      <c r="B11064" t="s">
        <v>33790</v>
      </c>
      <c r="C11064" t="s">
        <v>33791</v>
      </c>
    </row>
    <row r="11065" spans="1:3" x14ac:dyDescent="0.25">
      <c r="A11065" t="s">
        <v>33792</v>
      </c>
      <c r="B11065" t="s">
        <v>33793</v>
      </c>
      <c r="C11065" t="s">
        <v>33794</v>
      </c>
    </row>
    <row r="11066" spans="1:3" x14ac:dyDescent="0.25">
      <c r="A11066" t="s">
        <v>33795</v>
      </c>
      <c r="B11066" t="s">
        <v>33796</v>
      </c>
      <c r="C11066" t="s">
        <v>33797</v>
      </c>
    </row>
    <row r="11067" spans="1:3" x14ac:dyDescent="0.25">
      <c r="A11067" t="s">
        <v>33798</v>
      </c>
      <c r="B11067" t="s">
        <v>33799</v>
      </c>
      <c r="C11067" t="s">
        <v>33800</v>
      </c>
    </row>
    <row r="11068" spans="1:3" x14ac:dyDescent="0.25">
      <c r="A11068" t="s">
        <v>33801</v>
      </c>
      <c r="B11068" t="s">
        <v>33802</v>
      </c>
      <c r="C11068" t="s">
        <v>33803</v>
      </c>
    </row>
    <row r="11069" spans="1:3" x14ac:dyDescent="0.25">
      <c r="A11069" t="s">
        <v>33804</v>
      </c>
      <c r="B11069" t="s">
        <v>33805</v>
      </c>
      <c r="C11069" t="s">
        <v>33806</v>
      </c>
    </row>
    <row r="11070" spans="1:3" x14ac:dyDescent="0.25">
      <c r="A11070" t="s">
        <v>33807</v>
      </c>
      <c r="B11070" t="s">
        <v>33808</v>
      </c>
      <c r="C11070" t="s">
        <v>33809</v>
      </c>
    </row>
    <row r="11071" spans="1:3" x14ac:dyDescent="0.25">
      <c r="A11071" t="s">
        <v>33810</v>
      </c>
      <c r="B11071" t="s">
        <v>33811</v>
      </c>
      <c r="C11071" t="s">
        <v>33812</v>
      </c>
    </row>
    <row r="11072" spans="1:3" x14ac:dyDescent="0.25">
      <c r="A11072" t="s">
        <v>33813</v>
      </c>
      <c r="B11072" t="s">
        <v>33814</v>
      </c>
      <c r="C11072" t="s">
        <v>33815</v>
      </c>
    </row>
    <row r="11073" spans="1:3" x14ac:dyDescent="0.25">
      <c r="A11073" t="s">
        <v>33816</v>
      </c>
      <c r="B11073" t="s">
        <v>33817</v>
      </c>
      <c r="C11073" t="s">
        <v>33818</v>
      </c>
    </row>
    <row r="11074" spans="1:3" x14ac:dyDescent="0.25">
      <c r="A11074" t="s">
        <v>33819</v>
      </c>
      <c r="B11074" t="s">
        <v>33820</v>
      </c>
      <c r="C11074" t="s">
        <v>33821</v>
      </c>
    </row>
    <row r="11075" spans="1:3" x14ac:dyDescent="0.25">
      <c r="A11075" t="s">
        <v>33822</v>
      </c>
      <c r="B11075" t="s">
        <v>33823</v>
      </c>
      <c r="C11075" t="s">
        <v>33824</v>
      </c>
    </row>
    <row r="11076" spans="1:3" x14ac:dyDescent="0.25">
      <c r="A11076" t="s">
        <v>33825</v>
      </c>
      <c r="B11076" t="s">
        <v>33826</v>
      </c>
      <c r="C11076" t="s">
        <v>33827</v>
      </c>
    </row>
    <row r="11077" spans="1:3" x14ac:dyDescent="0.25">
      <c r="A11077" t="s">
        <v>33828</v>
      </c>
      <c r="B11077" t="s">
        <v>33829</v>
      </c>
      <c r="C11077" t="s">
        <v>33830</v>
      </c>
    </row>
    <row r="11078" spans="1:3" x14ac:dyDescent="0.25">
      <c r="A11078" t="s">
        <v>33831</v>
      </c>
      <c r="B11078" t="s">
        <v>33832</v>
      </c>
      <c r="C11078" t="s">
        <v>33833</v>
      </c>
    </row>
    <row r="11079" spans="1:3" x14ac:dyDescent="0.25">
      <c r="A11079" t="s">
        <v>33834</v>
      </c>
      <c r="B11079" t="s">
        <v>33835</v>
      </c>
      <c r="C11079" t="s">
        <v>33836</v>
      </c>
    </row>
    <row r="11080" spans="1:3" x14ac:dyDescent="0.25">
      <c r="A11080" t="s">
        <v>33837</v>
      </c>
      <c r="B11080" t="s">
        <v>33838</v>
      </c>
      <c r="C11080" t="s">
        <v>33839</v>
      </c>
    </row>
    <row r="11081" spans="1:3" x14ac:dyDescent="0.25">
      <c r="A11081" t="s">
        <v>33840</v>
      </c>
      <c r="B11081" t="s">
        <v>33841</v>
      </c>
      <c r="C11081" t="s">
        <v>33842</v>
      </c>
    </row>
    <row r="11082" spans="1:3" x14ac:dyDescent="0.25">
      <c r="A11082" t="s">
        <v>33843</v>
      </c>
      <c r="B11082" t="s">
        <v>33844</v>
      </c>
      <c r="C11082" t="s">
        <v>33845</v>
      </c>
    </row>
    <row r="11083" spans="1:3" x14ac:dyDescent="0.25">
      <c r="A11083" t="s">
        <v>33846</v>
      </c>
      <c r="B11083" t="s">
        <v>33847</v>
      </c>
      <c r="C11083" t="s">
        <v>33848</v>
      </c>
    </row>
    <row r="11084" spans="1:3" x14ac:dyDescent="0.25">
      <c r="A11084" t="s">
        <v>33849</v>
      </c>
      <c r="B11084" t="s">
        <v>33850</v>
      </c>
      <c r="C11084" t="s">
        <v>33851</v>
      </c>
    </row>
    <row r="11085" spans="1:3" x14ac:dyDescent="0.25">
      <c r="A11085" t="s">
        <v>33852</v>
      </c>
      <c r="B11085" t="s">
        <v>33853</v>
      </c>
      <c r="C11085" t="s">
        <v>33854</v>
      </c>
    </row>
    <row r="11086" spans="1:3" x14ac:dyDescent="0.25">
      <c r="A11086" t="s">
        <v>33855</v>
      </c>
      <c r="B11086" t="s">
        <v>33856</v>
      </c>
      <c r="C11086" t="s">
        <v>33857</v>
      </c>
    </row>
    <row r="11087" spans="1:3" x14ac:dyDescent="0.25">
      <c r="A11087" t="s">
        <v>33858</v>
      </c>
      <c r="B11087" t="s">
        <v>33859</v>
      </c>
      <c r="C11087" t="s">
        <v>33860</v>
      </c>
    </row>
    <row r="11088" spans="1:3" x14ac:dyDescent="0.25">
      <c r="A11088" t="s">
        <v>33861</v>
      </c>
      <c r="B11088" t="s">
        <v>33862</v>
      </c>
      <c r="C11088" t="s">
        <v>33863</v>
      </c>
    </row>
    <row r="11089" spans="1:3" x14ac:dyDescent="0.25">
      <c r="A11089" t="s">
        <v>33864</v>
      </c>
      <c r="B11089" t="s">
        <v>33865</v>
      </c>
      <c r="C11089" t="s">
        <v>33866</v>
      </c>
    </row>
    <row r="11090" spans="1:3" x14ac:dyDescent="0.25">
      <c r="A11090" t="s">
        <v>33867</v>
      </c>
      <c r="B11090" t="s">
        <v>33868</v>
      </c>
      <c r="C11090" t="s">
        <v>33869</v>
      </c>
    </row>
    <row r="11091" spans="1:3" x14ac:dyDescent="0.25">
      <c r="A11091" t="s">
        <v>33870</v>
      </c>
      <c r="B11091" t="s">
        <v>33871</v>
      </c>
      <c r="C11091" t="s">
        <v>33872</v>
      </c>
    </row>
    <row r="11092" spans="1:3" x14ac:dyDescent="0.25">
      <c r="A11092" t="s">
        <v>33873</v>
      </c>
      <c r="B11092" t="s">
        <v>33874</v>
      </c>
      <c r="C11092" t="s">
        <v>33875</v>
      </c>
    </row>
    <row r="11093" spans="1:3" x14ac:dyDescent="0.25">
      <c r="A11093" t="s">
        <v>33876</v>
      </c>
      <c r="B11093" t="s">
        <v>33877</v>
      </c>
      <c r="C11093" t="s">
        <v>33878</v>
      </c>
    </row>
    <row r="11094" spans="1:3" x14ac:dyDescent="0.25">
      <c r="A11094" t="s">
        <v>33879</v>
      </c>
      <c r="B11094" t="s">
        <v>33880</v>
      </c>
      <c r="C11094" t="s">
        <v>33881</v>
      </c>
    </row>
    <row r="11095" spans="1:3" x14ac:dyDescent="0.25">
      <c r="A11095" t="s">
        <v>33882</v>
      </c>
      <c r="B11095" t="s">
        <v>33883</v>
      </c>
      <c r="C11095" t="s">
        <v>33884</v>
      </c>
    </row>
    <row r="11096" spans="1:3" x14ac:dyDescent="0.25">
      <c r="A11096" t="s">
        <v>33885</v>
      </c>
      <c r="B11096" t="s">
        <v>33886</v>
      </c>
      <c r="C11096" t="s">
        <v>33887</v>
      </c>
    </row>
    <row r="11097" spans="1:3" x14ac:dyDescent="0.25">
      <c r="A11097" t="s">
        <v>33888</v>
      </c>
      <c r="B11097" t="s">
        <v>33889</v>
      </c>
      <c r="C11097" t="s">
        <v>33890</v>
      </c>
    </row>
    <row r="11098" spans="1:3" x14ac:dyDescent="0.25">
      <c r="A11098" t="s">
        <v>33891</v>
      </c>
      <c r="B11098" t="s">
        <v>33892</v>
      </c>
      <c r="C11098" t="s">
        <v>33893</v>
      </c>
    </row>
    <row r="11099" spans="1:3" x14ac:dyDescent="0.25">
      <c r="A11099" t="s">
        <v>33894</v>
      </c>
      <c r="B11099" t="s">
        <v>33895</v>
      </c>
      <c r="C11099" t="s">
        <v>33896</v>
      </c>
    </row>
    <row r="11100" spans="1:3" x14ac:dyDescent="0.25">
      <c r="A11100" t="s">
        <v>33897</v>
      </c>
      <c r="B11100" t="s">
        <v>33898</v>
      </c>
      <c r="C11100" t="s">
        <v>33899</v>
      </c>
    </row>
    <row r="11101" spans="1:3" x14ac:dyDescent="0.25">
      <c r="A11101" t="s">
        <v>33900</v>
      </c>
      <c r="B11101" t="s">
        <v>33901</v>
      </c>
      <c r="C11101" t="s">
        <v>33902</v>
      </c>
    </row>
    <row r="11102" spans="1:3" x14ac:dyDescent="0.25">
      <c r="A11102" t="s">
        <v>33903</v>
      </c>
      <c r="B11102" t="s">
        <v>33904</v>
      </c>
      <c r="C11102" t="s">
        <v>33905</v>
      </c>
    </row>
    <row r="11103" spans="1:3" x14ac:dyDescent="0.25">
      <c r="A11103" t="s">
        <v>33906</v>
      </c>
      <c r="B11103" t="s">
        <v>33907</v>
      </c>
      <c r="C11103" t="s">
        <v>33908</v>
      </c>
    </row>
    <row r="11104" spans="1:3" x14ac:dyDescent="0.25">
      <c r="A11104" t="s">
        <v>33909</v>
      </c>
      <c r="B11104" t="s">
        <v>33910</v>
      </c>
      <c r="C11104" t="s">
        <v>33911</v>
      </c>
    </row>
    <row r="11105" spans="1:3" x14ac:dyDescent="0.25">
      <c r="A11105" t="s">
        <v>33912</v>
      </c>
      <c r="B11105" t="s">
        <v>33913</v>
      </c>
      <c r="C11105" t="s">
        <v>33914</v>
      </c>
    </row>
    <row r="11106" spans="1:3" x14ac:dyDescent="0.25">
      <c r="A11106" t="s">
        <v>33915</v>
      </c>
      <c r="B11106" t="s">
        <v>33916</v>
      </c>
      <c r="C11106" t="s">
        <v>33917</v>
      </c>
    </row>
    <row r="11107" spans="1:3" x14ac:dyDescent="0.25">
      <c r="A11107" t="s">
        <v>33918</v>
      </c>
      <c r="B11107" t="s">
        <v>33919</v>
      </c>
      <c r="C11107" t="s">
        <v>33920</v>
      </c>
    </row>
    <row r="11108" spans="1:3" x14ac:dyDescent="0.25">
      <c r="A11108" t="s">
        <v>33921</v>
      </c>
      <c r="B11108" t="s">
        <v>33922</v>
      </c>
      <c r="C11108" t="s">
        <v>33923</v>
      </c>
    </row>
    <row r="11109" spans="1:3" x14ac:dyDescent="0.25">
      <c r="A11109" t="s">
        <v>33924</v>
      </c>
      <c r="B11109" t="s">
        <v>33925</v>
      </c>
      <c r="C11109" t="s">
        <v>33926</v>
      </c>
    </row>
    <row r="11110" spans="1:3" x14ac:dyDescent="0.25">
      <c r="A11110" t="s">
        <v>33927</v>
      </c>
      <c r="B11110" t="s">
        <v>33928</v>
      </c>
      <c r="C11110" t="s">
        <v>33929</v>
      </c>
    </row>
    <row r="11111" spans="1:3" x14ac:dyDescent="0.25">
      <c r="A11111" t="s">
        <v>33930</v>
      </c>
      <c r="B11111" t="s">
        <v>33931</v>
      </c>
      <c r="C11111" t="s">
        <v>33932</v>
      </c>
    </row>
    <row r="11112" spans="1:3" x14ac:dyDescent="0.25">
      <c r="A11112" t="s">
        <v>33933</v>
      </c>
      <c r="B11112" t="s">
        <v>33934</v>
      </c>
      <c r="C11112" t="s">
        <v>33935</v>
      </c>
    </row>
    <row r="11113" spans="1:3" x14ac:dyDescent="0.25">
      <c r="A11113" t="s">
        <v>33936</v>
      </c>
      <c r="B11113" t="s">
        <v>33937</v>
      </c>
      <c r="C11113" t="s">
        <v>33938</v>
      </c>
    </row>
    <row r="11114" spans="1:3" x14ac:dyDescent="0.25">
      <c r="A11114" t="s">
        <v>33939</v>
      </c>
      <c r="B11114" t="s">
        <v>33940</v>
      </c>
      <c r="C11114" t="s">
        <v>33941</v>
      </c>
    </row>
    <row r="11115" spans="1:3" x14ac:dyDescent="0.25">
      <c r="A11115" t="s">
        <v>33942</v>
      </c>
      <c r="B11115" t="s">
        <v>33943</v>
      </c>
      <c r="C11115" t="s">
        <v>33944</v>
      </c>
    </row>
    <row r="11116" spans="1:3" x14ac:dyDescent="0.25">
      <c r="A11116" t="s">
        <v>33945</v>
      </c>
      <c r="B11116" t="s">
        <v>33946</v>
      </c>
      <c r="C11116" t="s">
        <v>33947</v>
      </c>
    </row>
    <row r="11117" spans="1:3" x14ac:dyDescent="0.25">
      <c r="A11117" t="s">
        <v>33948</v>
      </c>
      <c r="B11117" t="s">
        <v>33949</v>
      </c>
      <c r="C11117" t="s">
        <v>33950</v>
      </c>
    </row>
    <row r="11118" spans="1:3" x14ac:dyDescent="0.25">
      <c r="A11118" t="s">
        <v>33951</v>
      </c>
      <c r="B11118" t="s">
        <v>33952</v>
      </c>
      <c r="C11118" t="s">
        <v>33953</v>
      </c>
    </row>
    <row r="11119" spans="1:3" x14ac:dyDescent="0.25">
      <c r="A11119" t="s">
        <v>33954</v>
      </c>
      <c r="B11119" t="s">
        <v>33955</v>
      </c>
      <c r="C11119" t="s">
        <v>33956</v>
      </c>
    </row>
    <row r="11120" spans="1:3" x14ac:dyDescent="0.25">
      <c r="A11120" t="s">
        <v>33957</v>
      </c>
      <c r="B11120" t="s">
        <v>33958</v>
      </c>
      <c r="C11120" t="s">
        <v>33959</v>
      </c>
    </row>
    <row r="11121" spans="1:3" x14ac:dyDescent="0.25">
      <c r="A11121" t="s">
        <v>33960</v>
      </c>
      <c r="B11121" t="s">
        <v>33961</v>
      </c>
      <c r="C11121" t="s">
        <v>33962</v>
      </c>
    </row>
    <row r="11122" spans="1:3" x14ac:dyDescent="0.25">
      <c r="A11122" t="s">
        <v>33963</v>
      </c>
      <c r="B11122" t="s">
        <v>33964</v>
      </c>
      <c r="C11122" t="s">
        <v>33965</v>
      </c>
    </row>
    <row r="11123" spans="1:3" x14ac:dyDescent="0.25">
      <c r="A11123" t="s">
        <v>33966</v>
      </c>
      <c r="B11123" t="s">
        <v>33967</v>
      </c>
      <c r="C11123" t="s">
        <v>33968</v>
      </c>
    </row>
    <row r="11124" spans="1:3" x14ac:dyDescent="0.25">
      <c r="A11124" t="s">
        <v>33969</v>
      </c>
      <c r="B11124" t="s">
        <v>33970</v>
      </c>
      <c r="C11124" t="s">
        <v>33971</v>
      </c>
    </row>
    <row r="11125" spans="1:3" x14ac:dyDescent="0.25">
      <c r="A11125" t="s">
        <v>33972</v>
      </c>
      <c r="B11125" t="s">
        <v>33973</v>
      </c>
      <c r="C11125" t="s">
        <v>33974</v>
      </c>
    </row>
    <row r="11126" spans="1:3" x14ac:dyDescent="0.25">
      <c r="A11126" t="s">
        <v>33975</v>
      </c>
      <c r="B11126" t="s">
        <v>33976</v>
      </c>
      <c r="C11126" t="s">
        <v>33977</v>
      </c>
    </row>
    <row r="11127" spans="1:3" x14ac:dyDescent="0.25">
      <c r="A11127" t="s">
        <v>33978</v>
      </c>
      <c r="B11127" t="s">
        <v>33979</v>
      </c>
      <c r="C11127" t="s">
        <v>33980</v>
      </c>
    </row>
    <row r="11128" spans="1:3" x14ac:dyDescent="0.25">
      <c r="A11128" t="s">
        <v>33981</v>
      </c>
      <c r="B11128" t="s">
        <v>33982</v>
      </c>
      <c r="C11128" t="s">
        <v>33983</v>
      </c>
    </row>
    <row r="11129" spans="1:3" x14ac:dyDescent="0.25">
      <c r="A11129" t="s">
        <v>33984</v>
      </c>
      <c r="B11129" t="s">
        <v>33985</v>
      </c>
      <c r="C11129" t="s">
        <v>33986</v>
      </c>
    </row>
    <row r="11130" spans="1:3" x14ac:dyDescent="0.25">
      <c r="A11130" t="s">
        <v>33987</v>
      </c>
      <c r="B11130" t="s">
        <v>33988</v>
      </c>
      <c r="C11130" t="s">
        <v>33989</v>
      </c>
    </row>
    <row r="11131" spans="1:3" x14ac:dyDescent="0.25">
      <c r="A11131" t="s">
        <v>33990</v>
      </c>
      <c r="B11131" t="s">
        <v>33991</v>
      </c>
      <c r="C11131" t="s">
        <v>33992</v>
      </c>
    </row>
    <row r="11132" spans="1:3" x14ac:dyDescent="0.25">
      <c r="A11132" t="s">
        <v>33993</v>
      </c>
      <c r="B11132" t="s">
        <v>33994</v>
      </c>
      <c r="C11132" t="s">
        <v>33995</v>
      </c>
    </row>
    <row r="11133" spans="1:3" x14ac:dyDescent="0.25">
      <c r="A11133" t="s">
        <v>33996</v>
      </c>
      <c r="B11133" t="s">
        <v>33997</v>
      </c>
      <c r="C11133" t="s">
        <v>33998</v>
      </c>
    </row>
    <row r="11134" spans="1:3" x14ac:dyDescent="0.25">
      <c r="A11134" t="s">
        <v>33999</v>
      </c>
      <c r="B11134" t="s">
        <v>34000</v>
      </c>
      <c r="C11134" t="s">
        <v>34001</v>
      </c>
    </row>
    <row r="11135" spans="1:3" x14ac:dyDescent="0.25">
      <c r="A11135" t="s">
        <v>34002</v>
      </c>
      <c r="B11135" t="s">
        <v>34003</v>
      </c>
      <c r="C11135" t="s">
        <v>34004</v>
      </c>
    </row>
    <row r="11136" spans="1:3" x14ac:dyDescent="0.25">
      <c r="A11136" t="s">
        <v>34005</v>
      </c>
      <c r="B11136" t="s">
        <v>34006</v>
      </c>
      <c r="C11136" t="s">
        <v>34007</v>
      </c>
    </row>
    <row r="11137" spans="1:3" x14ac:dyDescent="0.25">
      <c r="A11137" t="s">
        <v>34008</v>
      </c>
      <c r="B11137" t="s">
        <v>34009</v>
      </c>
      <c r="C11137" t="s">
        <v>34010</v>
      </c>
    </row>
    <row r="11138" spans="1:3" x14ac:dyDescent="0.25">
      <c r="A11138" t="s">
        <v>34011</v>
      </c>
      <c r="B11138" t="s">
        <v>34012</v>
      </c>
      <c r="C11138" t="s">
        <v>34013</v>
      </c>
    </row>
    <row r="11139" spans="1:3" x14ac:dyDescent="0.25">
      <c r="A11139" t="s">
        <v>34014</v>
      </c>
      <c r="B11139" t="s">
        <v>34015</v>
      </c>
      <c r="C11139" t="s">
        <v>34016</v>
      </c>
    </row>
    <row r="11140" spans="1:3" x14ac:dyDescent="0.25">
      <c r="A11140" t="s">
        <v>34017</v>
      </c>
      <c r="B11140" t="s">
        <v>34018</v>
      </c>
      <c r="C11140" t="s">
        <v>34019</v>
      </c>
    </row>
    <row r="11141" spans="1:3" x14ac:dyDescent="0.25">
      <c r="A11141" t="s">
        <v>34020</v>
      </c>
      <c r="B11141" t="s">
        <v>34021</v>
      </c>
      <c r="C11141" t="s">
        <v>34022</v>
      </c>
    </row>
    <row r="11142" spans="1:3" x14ac:dyDescent="0.25">
      <c r="A11142" t="s">
        <v>34023</v>
      </c>
      <c r="B11142" t="s">
        <v>34024</v>
      </c>
      <c r="C11142" t="s">
        <v>34025</v>
      </c>
    </row>
    <row r="11143" spans="1:3" x14ac:dyDescent="0.25">
      <c r="A11143" t="s">
        <v>34026</v>
      </c>
      <c r="B11143" t="s">
        <v>34027</v>
      </c>
      <c r="C11143" t="s">
        <v>34028</v>
      </c>
    </row>
    <row r="11144" spans="1:3" x14ac:dyDescent="0.25">
      <c r="A11144" t="s">
        <v>34029</v>
      </c>
      <c r="B11144" t="s">
        <v>34030</v>
      </c>
      <c r="C11144" t="s">
        <v>34031</v>
      </c>
    </row>
    <row r="11145" spans="1:3" x14ac:dyDescent="0.25">
      <c r="A11145" t="s">
        <v>34032</v>
      </c>
      <c r="B11145" t="s">
        <v>34033</v>
      </c>
      <c r="C11145" t="s">
        <v>34034</v>
      </c>
    </row>
    <row r="11146" spans="1:3" x14ac:dyDescent="0.25">
      <c r="A11146" t="s">
        <v>34035</v>
      </c>
      <c r="B11146" t="s">
        <v>34036</v>
      </c>
      <c r="C11146" t="s">
        <v>34037</v>
      </c>
    </row>
    <row r="11147" spans="1:3" x14ac:dyDescent="0.25">
      <c r="A11147" t="s">
        <v>34038</v>
      </c>
      <c r="B11147" t="s">
        <v>34039</v>
      </c>
      <c r="C11147" t="s">
        <v>34040</v>
      </c>
    </row>
    <row r="11148" spans="1:3" x14ac:dyDescent="0.25">
      <c r="A11148" t="s">
        <v>34041</v>
      </c>
      <c r="B11148" t="s">
        <v>34042</v>
      </c>
      <c r="C11148" t="s">
        <v>34043</v>
      </c>
    </row>
    <row r="11149" spans="1:3" x14ac:dyDescent="0.25">
      <c r="A11149" t="s">
        <v>34044</v>
      </c>
      <c r="B11149" t="s">
        <v>34045</v>
      </c>
      <c r="C11149" t="s">
        <v>34046</v>
      </c>
    </row>
    <row r="11150" spans="1:3" x14ac:dyDescent="0.25">
      <c r="A11150" t="s">
        <v>34047</v>
      </c>
      <c r="B11150" t="s">
        <v>34048</v>
      </c>
      <c r="C11150" t="s">
        <v>34049</v>
      </c>
    </row>
    <row r="11151" spans="1:3" x14ac:dyDescent="0.25">
      <c r="A11151" t="s">
        <v>34050</v>
      </c>
      <c r="B11151" t="s">
        <v>34051</v>
      </c>
      <c r="C11151" t="s">
        <v>34052</v>
      </c>
    </row>
    <row r="11152" spans="1:3" x14ac:dyDescent="0.25">
      <c r="A11152" t="s">
        <v>34053</v>
      </c>
      <c r="B11152" t="s">
        <v>34054</v>
      </c>
      <c r="C11152" t="s">
        <v>34055</v>
      </c>
    </row>
    <row r="11153" spans="1:3" x14ac:dyDescent="0.25">
      <c r="A11153" t="s">
        <v>34056</v>
      </c>
      <c r="B11153" t="s">
        <v>34057</v>
      </c>
      <c r="C11153" t="s">
        <v>34058</v>
      </c>
    </row>
    <row r="11154" spans="1:3" x14ac:dyDescent="0.25">
      <c r="A11154" t="s">
        <v>34059</v>
      </c>
      <c r="B11154" t="s">
        <v>34060</v>
      </c>
      <c r="C11154" t="s">
        <v>34061</v>
      </c>
    </row>
    <row r="11155" spans="1:3" x14ac:dyDescent="0.25">
      <c r="A11155" t="s">
        <v>34062</v>
      </c>
      <c r="B11155" t="s">
        <v>34063</v>
      </c>
      <c r="C11155" t="s">
        <v>34064</v>
      </c>
    </row>
    <row r="11156" spans="1:3" x14ac:dyDescent="0.25">
      <c r="A11156" t="s">
        <v>34065</v>
      </c>
      <c r="B11156" t="s">
        <v>34066</v>
      </c>
      <c r="C11156" t="s">
        <v>34067</v>
      </c>
    </row>
    <row r="11157" spans="1:3" x14ac:dyDescent="0.25">
      <c r="A11157" t="s">
        <v>34068</v>
      </c>
      <c r="B11157" t="s">
        <v>34069</v>
      </c>
      <c r="C11157" t="s">
        <v>34070</v>
      </c>
    </row>
    <row r="11158" spans="1:3" x14ac:dyDescent="0.25">
      <c r="A11158" t="s">
        <v>34071</v>
      </c>
      <c r="B11158" t="s">
        <v>34072</v>
      </c>
      <c r="C11158" t="s">
        <v>34073</v>
      </c>
    </row>
    <row r="11159" spans="1:3" x14ac:dyDescent="0.25">
      <c r="A11159" t="s">
        <v>34074</v>
      </c>
      <c r="B11159" t="s">
        <v>34075</v>
      </c>
      <c r="C11159" t="s">
        <v>34076</v>
      </c>
    </row>
    <row r="11160" spans="1:3" x14ac:dyDescent="0.25">
      <c r="A11160" t="s">
        <v>34077</v>
      </c>
      <c r="B11160" t="s">
        <v>34078</v>
      </c>
      <c r="C11160" t="s">
        <v>34079</v>
      </c>
    </row>
    <row r="11161" spans="1:3" x14ac:dyDescent="0.25">
      <c r="A11161" t="s">
        <v>34080</v>
      </c>
      <c r="B11161" t="s">
        <v>34081</v>
      </c>
      <c r="C11161" t="s">
        <v>34082</v>
      </c>
    </row>
    <row r="11162" spans="1:3" x14ac:dyDescent="0.25">
      <c r="A11162" t="s">
        <v>34083</v>
      </c>
      <c r="B11162" t="s">
        <v>34084</v>
      </c>
      <c r="C11162" t="s">
        <v>34085</v>
      </c>
    </row>
    <row r="11163" spans="1:3" x14ac:dyDescent="0.25">
      <c r="A11163" t="s">
        <v>34086</v>
      </c>
      <c r="B11163" t="s">
        <v>34087</v>
      </c>
      <c r="C11163" t="s">
        <v>34088</v>
      </c>
    </row>
    <row r="11164" spans="1:3" x14ac:dyDescent="0.25">
      <c r="A11164" t="s">
        <v>34089</v>
      </c>
      <c r="B11164" t="s">
        <v>34090</v>
      </c>
      <c r="C11164" t="s">
        <v>34091</v>
      </c>
    </row>
    <row r="11165" spans="1:3" x14ac:dyDescent="0.25">
      <c r="A11165" t="s">
        <v>34092</v>
      </c>
      <c r="B11165" t="s">
        <v>34093</v>
      </c>
      <c r="C11165" t="s">
        <v>34094</v>
      </c>
    </row>
    <row r="11166" spans="1:3" x14ac:dyDescent="0.25">
      <c r="A11166" t="s">
        <v>34095</v>
      </c>
      <c r="B11166" t="s">
        <v>34096</v>
      </c>
      <c r="C11166" t="s">
        <v>34097</v>
      </c>
    </row>
    <row r="11167" spans="1:3" x14ac:dyDescent="0.25">
      <c r="A11167" t="s">
        <v>34098</v>
      </c>
      <c r="B11167" t="s">
        <v>34099</v>
      </c>
      <c r="C11167" t="s">
        <v>34100</v>
      </c>
    </row>
    <row r="11168" spans="1:3" x14ac:dyDescent="0.25">
      <c r="A11168" t="s">
        <v>34101</v>
      </c>
      <c r="B11168" t="s">
        <v>34102</v>
      </c>
      <c r="C11168" t="s">
        <v>34103</v>
      </c>
    </row>
    <row r="11169" spans="1:3" x14ac:dyDescent="0.25">
      <c r="A11169" t="s">
        <v>34104</v>
      </c>
      <c r="B11169" t="s">
        <v>34105</v>
      </c>
      <c r="C11169" t="s">
        <v>34106</v>
      </c>
    </row>
    <row r="11170" spans="1:3" x14ac:dyDescent="0.25">
      <c r="A11170" t="s">
        <v>34107</v>
      </c>
      <c r="B11170" t="s">
        <v>34108</v>
      </c>
      <c r="C11170" t="s">
        <v>34109</v>
      </c>
    </row>
    <row r="11171" spans="1:3" x14ac:dyDescent="0.25">
      <c r="A11171" t="s">
        <v>34110</v>
      </c>
      <c r="B11171" t="s">
        <v>34111</v>
      </c>
      <c r="C11171" t="s">
        <v>34112</v>
      </c>
    </row>
    <row r="11172" spans="1:3" x14ac:dyDescent="0.25">
      <c r="A11172" t="s">
        <v>34113</v>
      </c>
      <c r="B11172" t="s">
        <v>34114</v>
      </c>
      <c r="C11172" t="s">
        <v>34115</v>
      </c>
    </row>
    <row r="11173" spans="1:3" x14ac:dyDescent="0.25">
      <c r="A11173" t="s">
        <v>34116</v>
      </c>
      <c r="B11173" t="s">
        <v>34117</v>
      </c>
      <c r="C11173" t="s">
        <v>34118</v>
      </c>
    </row>
    <row r="11174" spans="1:3" x14ac:dyDescent="0.25">
      <c r="A11174" t="s">
        <v>34119</v>
      </c>
      <c r="B11174" t="s">
        <v>34120</v>
      </c>
      <c r="C11174" t="s">
        <v>34121</v>
      </c>
    </row>
    <row r="11175" spans="1:3" x14ac:dyDescent="0.25">
      <c r="A11175" t="s">
        <v>34122</v>
      </c>
      <c r="B11175" t="s">
        <v>34123</v>
      </c>
      <c r="C11175" t="s">
        <v>34124</v>
      </c>
    </row>
    <row r="11176" spans="1:3" x14ac:dyDescent="0.25">
      <c r="A11176" t="s">
        <v>34125</v>
      </c>
      <c r="B11176" t="s">
        <v>34126</v>
      </c>
      <c r="C11176" t="s">
        <v>34127</v>
      </c>
    </row>
    <row r="11177" spans="1:3" x14ac:dyDescent="0.25">
      <c r="A11177" t="s">
        <v>34128</v>
      </c>
      <c r="B11177" t="s">
        <v>34129</v>
      </c>
      <c r="C11177" t="s">
        <v>34130</v>
      </c>
    </row>
    <row r="11178" spans="1:3" x14ac:dyDescent="0.25">
      <c r="A11178" t="s">
        <v>34131</v>
      </c>
      <c r="B11178" t="s">
        <v>34132</v>
      </c>
      <c r="C11178" t="s">
        <v>34133</v>
      </c>
    </row>
    <row r="11179" spans="1:3" x14ac:dyDescent="0.25">
      <c r="A11179" t="s">
        <v>34134</v>
      </c>
      <c r="B11179" t="s">
        <v>34135</v>
      </c>
      <c r="C11179" t="s">
        <v>34136</v>
      </c>
    </row>
    <row r="11180" spans="1:3" x14ac:dyDescent="0.25">
      <c r="A11180" t="s">
        <v>34137</v>
      </c>
      <c r="B11180" t="s">
        <v>34138</v>
      </c>
      <c r="C11180" t="s">
        <v>34139</v>
      </c>
    </row>
    <row r="11181" spans="1:3" x14ac:dyDescent="0.25">
      <c r="A11181" t="s">
        <v>34140</v>
      </c>
      <c r="B11181" t="s">
        <v>34141</v>
      </c>
      <c r="C11181" t="s">
        <v>34142</v>
      </c>
    </row>
    <row r="11182" spans="1:3" x14ac:dyDescent="0.25">
      <c r="A11182" t="s">
        <v>34143</v>
      </c>
      <c r="B11182" t="s">
        <v>34144</v>
      </c>
      <c r="C11182" t="s">
        <v>34145</v>
      </c>
    </row>
    <row r="11183" spans="1:3" x14ac:dyDescent="0.25">
      <c r="A11183" t="s">
        <v>34146</v>
      </c>
      <c r="B11183" t="s">
        <v>34147</v>
      </c>
      <c r="C11183" t="s">
        <v>34148</v>
      </c>
    </row>
    <row r="11184" spans="1:3" x14ac:dyDescent="0.25">
      <c r="A11184" t="s">
        <v>34149</v>
      </c>
      <c r="B11184" t="s">
        <v>34150</v>
      </c>
      <c r="C11184" t="s">
        <v>34151</v>
      </c>
    </row>
    <row r="11185" spans="1:3" x14ac:dyDescent="0.25">
      <c r="A11185" t="s">
        <v>34152</v>
      </c>
      <c r="B11185" t="s">
        <v>34153</v>
      </c>
      <c r="C11185" t="s">
        <v>34154</v>
      </c>
    </row>
    <row r="11186" spans="1:3" x14ac:dyDescent="0.25">
      <c r="A11186" t="s">
        <v>34155</v>
      </c>
      <c r="B11186" t="s">
        <v>34156</v>
      </c>
      <c r="C11186" t="s">
        <v>34157</v>
      </c>
    </row>
    <row r="11187" spans="1:3" x14ac:dyDescent="0.25">
      <c r="A11187" t="s">
        <v>34158</v>
      </c>
      <c r="B11187" t="s">
        <v>34159</v>
      </c>
      <c r="C11187" t="s">
        <v>34160</v>
      </c>
    </row>
    <row r="11188" spans="1:3" x14ac:dyDescent="0.25">
      <c r="A11188" t="s">
        <v>34161</v>
      </c>
      <c r="B11188" t="s">
        <v>34162</v>
      </c>
      <c r="C11188" t="s">
        <v>34163</v>
      </c>
    </row>
    <row r="11189" spans="1:3" x14ac:dyDescent="0.25">
      <c r="A11189" t="s">
        <v>34164</v>
      </c>
      <c r="B11189" t="s">
        <v>34165</v>
      </c>
      <c r="C11189" t="s">
        <v>34166</v>
      </c>
    </row>
    <row r="11190" spans="1:3" x14ac:dyDescent="0.25">
      <c r="A11190" t="s">
        <v>34167</v>
      </c>
      <c r="B11190" t="s">
        <v>34168</v>
      </c>
      <c r="C11190" t="s">
        <v>34169</v>
      </c>
    </row>
    <row r="11191" spans="1:3" x14ac:dyDescent="0.25">
      <c r="A11191" t="s">
        <v>34170</v>
      </c>
      <c r="B11191" t="s">
        <v>34171</v>
      </c>
      <c r="C11191" t="s">
        <v>34172</v>
      </c>
    </row>
    <row r="11192" spans="1:3" x14ac:dyDescent="0.25">
      <c r="A11192" t="s">
        <v>34173</v>
      </c>
      <c r="B11192" t="s">
        <v>34174</v>
      </c>
      <c r="C11192" t="s">
        <v>34175</v>
      </c>
    </row>
    <row r="11193" spans="1:3" x14ac:dyDescent="0.25">
      <c r="A11193" t="s">
        <v>34176</v>
      </c>
      <c r="B11193" t="s">
        <v>34177</v>
      </c>
      <c r="C11193" t="s">
        <v>34178</v>
      </c>
    </row>
    <row r="11194" spans="1:3" x14ac:dyDescent="0.25">
      <c r="A11194" t="s">
        <v>34179</v>
      </c>
      <c r="B11194" t="s">
        <v>34180</v>
      </c>
      <c r="C11194" t="s">
        <v>34181</v>
      </c>
    </row>
    <row r="11195" spans="1:3" x14ac:dyDescent="0.25">
      <c r="A11195" t="s">
        <v>34182</v>
      </c>
      <c r="B11195" t="s">
        <v>34183</v>
      </c>
      <c r="C11195" t="s">
        <v>34184</v>
      </c>
    </row>
    <row r="11196" spans="1:3" x14ac:dyDescent="0.25">
      <c r="A11196" t="s">
        <v>34185</v>
      </c>
      <c r="B11196" t="s">
        <v>34186</v>
      </c>
      <c r="C11196" t="s">
        <v>34187</v>
      </c>
    </row>
    <row r="11197" spans="1:3" x14ac:dyDescent="0.25">
      <c r="A11197" t="s">
        <v>34188</v>
      </c>
      <c r="B11197" t="s">
        <v>34189</v>
      </c>
      <c r="C11197" t="s">
        <v>34190</v>
      </c>
    </row>
    <row r="11198" spans="1:3" x14ac:dyDescent="0.25">
      <c r="A11198" t="s">
        <v>34191</v>
      </c>
      <c r="B11198" t="s">
        <v>34192</v>
      </c>
      <c r="C11198" t="s">
        <v>34193</v>
      </c>
    </row>
    <row r="11199" spans="1:3" x14ac:dyDescent="0.25">
      <c r="A11199" t="s">
        <v>34194</v>
      </c>
      <c r="B11199" t="s">
        <v>34195</v>
      </c>
      <c r="C11199" t="s">
        <v>34196</v>
      </c>
    </row>
    <row r="11200" spans="1:3" x14ac:dyDescent="0.25">
      <c r="A11200" t="s">
        <v>34197</v>
      </c>
      <c r="B11200" t="s">
        <v>34198</v>
      </c>
      <c r="C11200" t="s">
        <v>34199</v>
      </c>
    </row>
    <row r="11201" spans="1:3" x14ac:dyDescent="0.25">
      <c r="A11201" t="s">
        <v>34200</v>
      </c>
      <c r="B11201" t="s">
        <v>34201</v>
      </c>
      <c r="C11201" t="s">
        <v>34202</v>
      </c>
    </row>
    <row r="11202" spans="1:3" x14ac:dyDescent="0.25">
      <c r="A11202" t="s">
        <v>34203</v>
      </c>
      <c r="B11202" t="s">
        <v>34204</v>
      </c>
      <c r="C11202" t="s">
        <v>34205</v>
      </c>
    </row>
    <row r="11203" spans="1:3" x14ac:dyDescent="0.25">
      <c r="A11203" t="s">
        <v>34206</v>
      </c>
      <c r="B11203" t="s">
        <v>34207</v>
      </c>
      <c r="C11203" t="s">
        <v>34208</v>
      </c>
    </row>
    <row r="11204" spans="1:3" x14ac:dyDescent="0.25">
      <c r="A11204" t="s">
        <v>34209</v>
      </c>
      <c r="B11204" t="s">
        <v>34210</v>
      </c>
      <c r="C11204" t="s">
        <v>34211</v>
      </c>
    </row>
    <row r="11205" spans="1:3" x14ac:dyDescent="0.25">
      <c r="A11205" t="s">
        <v>34212</v>
      </c>
      <c r="B11205" t="s">
        <v>34213</v>
      </c>
      <c r="C11205" t="s">
        <v>34214</v>
      </c>
    </row>
    <row r="11206" spans="1:3" x14ac:dyDescent="0.25">
      <c r="A11206" t="s">
        <v>34215</v>
      </c>
      <c r="B11206" t="s">
        <v>34216</v>
      </c>
      <c r="C11206" t="s">
        <v>34217</v>
      </c>
    </row>
    <row r="11207" spans="1:3" x14ac:dyDescent="0.25">
      <c r="A11207" t="s">
        <v>34218</v>
      </c>
      <c r="B11207" t="s">
        <v>34219</v>
      </c>
      <c r="C11207" t="s">
        <v>34220</v>
      </c>
    </row>
    <row r="11208" spans="1:3" x14ac:dyDescent="0.25">
      <c r="A11208" t="s">
        <v>34221</v>
      </c>
      <c r="B11208" t="s">
        <v>34222</v>
      </c>
      <c r="C11208" t="s">
        <v>34223</v>
      </c>
    </row>
    <row r="11209" spans="1:3" x14ac:dyDescent="0.25">
      <c r="A11209" t="s">
        <v>34224</v>
      </c>
      <c r="B11209" t="s">
        <v>34225</v>
      </c>
      <c r="C11209" t="s">
        <v>34226</v>
      </c>
    </row>
    <row r="11210" spans="1:3" x14ac:dyDescent="0.25">
      <c r="A11210" t="s">
        <v>34227</v>
      </c>
      <c r="B11210" t="s">
        <v>34228</v>
      </c>
      <c r="C11210" t="s">
        <v>34229</v>
      </c>
    </row>
    <row r="11211" spans="1:3" x14ac:dyDescent="0.25">
      <c r="A11211" t="s">
        <v>34230</v>
      </c>
      <c r="B11211" t="s">
        <v>34231</v>
      </c>
      <c r="C11211" t="s">
        <v>34232</v>
      </c>
    </row>
    <row r="11212" spans="1:3" x14ac:dyDescent="0.25">
      <c r="A11212" t="s">
        <v>34233</v>
      </c>
      <c r="B11212" t="s">
        <v>34234</v>
      </c>
      <c r="C11212" t="s">
        <v>34235</v>
      </c>
    </row>
    <row r="11213" spans="1:3" x14ac:dyDescent="0.25">
      <c r="A11213" t="s">
        <v>34236</v>
      </c>
      <c r="B11213" t="s">
        <v>34237</v>
      </c>
      <c r="C11213" t="s">
        <v>34238</v>
      </c>
    </row>
    <row r="11214" spans="1:3" x14ac:dyDescent="0.25">
      <c r="A11214" t="s">
        <v>34239</v>
      </c>
      <c r="B11214" t="s">
        <v>34240</v>
      </c>
      <c r="C11214" t="s">
        <v>34241</v>
      </c>
    </row>
    <row r="11215" spans="1:3" x14ac:dyDescent="0.25">
      <c r="A11215" t="s">
        <v>34242</v>
      </c>
      <c r="B11215" t="s">
        <v>34243</v>
      </c>
      <c r="C11215" t="s">
        <v>34244</v>
      </c>
    </row>
    <row r="11216" spans="1:3" x14ac:dyDescent="0.25">
      <c r="A11216" t="s">
        <v>34245</v>
      </c>
      <c r="B11216" t="s">
        <v>34246</v>
      </c>
      <c r="C11216" t="s">
        <v>34247</v>
      </c>
    </row>
    <row r="11217" spans="1:3" x14ac:dyDescent="0.25">
      <c r="A11217" t="s">
        <v>34248</v>
      </c>
      <c r="B11217" t="s">
        <v>34249</v>
      </c>
      <c r="C11217" t="s">
        <v>34250</v>
      </c>
    </row>
    <row r="11218" spans="1:3" x14ac:dyDescent="0.25">
      <c r="A11218" t="s">
        <v>34251</v>
      </c>
      <c r="B11218" t="s">
        <v>34252</v>
      </c>
      <c r="C11218" t="s">
        <v>34253</v>
      </c>
    </row>
    <row r="11219" spans="1:3" x14ac:dyDescent="0.25">
      <c r="A11219" t="s">
        <v>34254</v>
      </c>
      <c r="B11219" t="s">
        <v>34255</v>
      </c>
      <c r="C11219" t="s">
        <v>34256</v>
      </c>
    </row>
    <row r="11220" spans="1:3" x14ac:dyDescent="0.25">
      <c r="A11220" t="s">
        <v>34257</v>
      </c>
      <c r="B11220" t="s">
        <v>34258</v>
      </c>
      <c r="C11220" t="s">
        <v>34259</v>
      </c>
    </row>
    <row r="11221" spans="1:3" x14ac:dyDescent="0.25">
      <c r="A11221" t="s">
        <v>34260</v>
      </c>
      <c r="B11221" t="s">
        <v>34261</v>
      </c>
      <c r="C11221" t="s">
        <v>34262</v>
      </c>
    </row>
    <row r="11222" spans="1:3" x14ac:dyDescent="0.25">
      <c r="A11222" t="s">
        <v>34263</v>
      </c>
      <c r="B11222" t="s">
        <v>34264</v>
      </c>
      <c r="C11222" t="s">
        <v>34265</v>
      </c>
    </row>
    <row r="11223" spans="1:3" x14ac:dyDescent="0.25">
      <c r="A11223" t="s">
        <v>34266</v>
      </c>
      <c r="B11223" t="s">
        <v>34267</v>
      </c>
      <c r="C11223" t="s">
        <v>34268</v>
      </c>
    </row>
    <row r="11224" spans="1:3" x14ac:dyDescent="0.25">
      <c r="A11224" t="s">
        <v>34269</v>
      </c>
      <c r="B11224" t="s">
        <v>34270</v>
      </c>
      <c r="C11224" t="s">
        <v>34271</v>
      </c>
    </row>
    <row r="11225" spans="1:3" x14ac:dyDescent="0.25">
      <c r="A11225" t="s">
        <v>34272</v>
      </c>
      <c r="B11225" t="s">
        <v>34273</v>
      </c>
      <c r="C11225" t="s">
        <v>34274</v>
      </c>
    </row>
    <row r="11226" spans="1:3" x14ac:dyDescent="0.25">
      <c r="A11226" t="s">
        <v>34275</v>
      </c>
      <c r="B11226" t="s">
        <v>34276</v>
      </c>
      <c r="C11226" t="s">
        <v>34277</v>
      </c>
    </row>
    <row r="11227" spans="1:3" x14ac:dyDescent="0.25">
      <c r="A11227" t="s">
        <v>34278</v>
      </c>
      <c r="B11227" t="s">
        <v>34279</v>
      </c>
      <c r="C11227" t="s">
        <v>34280</v>
      </c>
    </row>
    <row r="11228" spans="1:3" x14ac:dyDescent="0.25">
      <c r="A11228" t="s">
        <v>34281</v>
      </c>
      <c r="B11228" t="s">
        <v>34282</v>
      </c>
      <c r="C11228" t="s">
        <v>34283</v>
      </c>
    </row>
    <row r="11229" spans="1:3" x14ac:dyDescent="0.25">
      <c r="A11229" t="s">
        <v>34284</v>
      </c>
      <c r="B11229" t="s">
        <v>34285</v>
      </c>
      <c r="C11229" t="s">
        <v>34286</v>
      </c>
    </row>
    <row r="11230" spans="1:3" x14ac:dyDescent="0.25">
      <c r="A11230" t="s">
        <v>34287</v>
      </c>
      <c r="B11230" t="s">
        <v>34288</v>
      </c>
      <c r="C11230" t="s">
        <v>34289</v>
      </c>
    </row>
    <row r="11231" spans="1:3" x14ac:dyDescent="0.25">
      <c r="A11231" t="s">
        <v>34290</v>
      </c>
      <c r="B11231" t="s">
        <v>34291</v>
      </c>
      <c r="C11231" t="s">
        <v>34292</v>
      </c>
    </row>
    <row r="11232" spans="1:3" x14ac:dyDescent="0.25">
      <c r="A11232" t="s">
        <v>34293</v>
      </c>
      <c r="B11232" t="s">
        <v>34294</v>
      </c>
      <c r="C11232" t="s">
        <v>34295</v>
      </c>
    </row>
    <row r="11233" spans="1:3" x14ac:dyDescent="0.25">
      <c r="A11233" t="s">
        <v>34296</v>
      </c>
      <c r="B11233" t="s">
        <v>34297</v>
      </c>
      <c r="C11233" t="s">
        <v>34298</v>
      </c>
    </row>
    <row r="11234" spans="1:3" x14ac:dyDescent="0.25">
      <c r="A11234" t="s">
        <v>34299</v>
      </c>
      <c r="B11234" t="s">
        <v>34300</v>
      </c>
      <c r="C11234" t="s">
        <v>34301</v>
      </c>
    </row>
    <row r="11235" spans="1:3" x14ac:dyDescent="0.25">
      <c r="A11235" t="s">
        <v>34302</v>
      </c>
      <c r="B11235" t="s">
        <v>34303</v>
      </c>
      <c r="C11235" t="s">
        <v>34304</v>
      </c>
    </row>
    <row r="11236" spans="1:3" x14ac:dyDescent="0.25">
      <c r="A11236" t="s">
        <v>34305</v>
      </c>
      <c r="B11236" t="s">
        <v>34306</v>
      </c>
      <c r="C11236" t="s">
        <v>34307</v>
      </c>
    </row>
    <row r="11237" spans="1:3" x14ac:dyDescent="0.25">
      <c r="A11237" t="s">
        <v>34308</v>
      </c>
      <c r="B11237" t="s">
        <v>34309</v>
      </c>
      <c r="C11237" t="s">
        <v>34310</v>
      </c>
    </row>
    <row r="11238" spans="1:3" x14ac:dyDescent="0.25">
      <c r="A11238" t="s">
        <v>34311</v>
      </c>
      <c r="B11238" t="s">
        <v>34312</v>
      </c>
      <c r="C11238" t="s">
        <v>34313</v>
      </c>
    </row>
    <row r="11239" spans="1:3" x14ac:dyDescent="0.25">
      <c r="A11239" t="s">
        <v>34314</v>
      </c>
      <c r="B11239" t="s">
        <v>34315</v>
      </c>
      <c r="C11239" t="s">
        <v>34316</v>
      </c>
    </row>
    <row r="11240" spans="1:3" x14ac:dyDescent="0.25">
      <c r="A11240" t="s">
        <v>34317</v>
      </c>
      <c r="B11240" t="s">
        <v>34318</v>
      </c>
      <c r="C11240" t="s">
        <v>34319</v>
      </c>
    </row>
    <row r="11241" spans="1:3" x14ac:dyDescent="0.25">
      <c r="A11241" t="s">
        <v>34320</v>
      </c>
      <c r="B11241" t="s">
        <v>34321</v>
      </c>
      <c r="C11241" t="s">
        <v>34322</v>
      </c>
    </row>
    <row r="11242" spans="1:3" x14ac:dyDescent="0.25">
      <c r="A11242" t="s">
        <v>34323</v>
      </c>
      <c r="B11242" t="s">
        <v>34324</v>
      </c>
      <c r="C11242" t="s">
        <v>34325</v>
      </c>
    </row>
    <row r="11243" spans="1:3" x14ac:dyDescent="0.25">
      <c r="A11243" t="s">
        <v>34326</v>
      </c>
      <c r="B11243" t="s">
        <v>34327</v>
      </c>
      <c r="C11243" t="s">
        <v>34328</v>
      </c>
    </row>
    <row r="11244" spans="1:3" x14ac:dyDescent="0.25">
      <c r="A11244" t="s">
        <v>34329</v>
      </c>
      <c r="B11244" t="s">
        <v>34330</v>
      </c>
      <c r="C11244" t="s">
        <v>34331</v>
      </c>
    </row>
    <row r="11245" spans="1:3" x14ac:dyDescent="0.25">
      <c r="A11245" t="s">
        <v>34332</v>
      </c>
      <c r="B11245" t="s">
        <v>34333</v>
      </c>
      <c r="C11245" t="s">
        <v>34334</v>
      </c>
    </row>
    <row r="11246" spans="1:3" x14ac:dyDescent="0.25">
      <c r="A11246" t="s">
        <v>34335</v>
      </c>
      <c r="B11246" t="s">
        <v>34336</v>
      </c>
      <c r="C11246" t="s">
        <v>34337</v>
      </c>
    </row>
    <row r="11247" spans="1:3" x14ac:dyDescent="0.25">
      <c r="A11247" t="s">
        <v>34338</v>
      </c>
      <c r="B11247" t="s">
        <v>34339</v>
      </c>
      <c r="C11247" t="s">
        <v>34340</v>
      </c>
    </row>
    <row r="11248" spans="1:3" x14ac:dyDescent="0.25">
      <c r="A11248" t="s">
        <v>34341</v>
      </c>
      <c r="B11248" t="s">
        <v>34342</v>
      </c>
      <c r="C11248" t="s">
        <v>34343</v>
      </c>
    </row>
    <row r="11249" spans="1:3" x14ac:dyDescent="0.25">
      <c r="A11249" t="s">
        <v>34344</v>
      </c>
      <c r="B11249" t="s">
        <v>34345</v>
      </c>
      <c r="C11249" t="s">
        <v>34346</v>
      </c>
    </row>
    <row r="11250" spans="1:3" x14ac:dyDescent="0.25">
      <c r="A11250" t="s">
        <v>34347</v>
      </c>
      <c r="B11250" t="s">
        <v>34348</v>
      </c>
      <c r="C11250" t="s">
        <v>34349</v>
      </c>
    </row>
    <row r="11251" spans="1:3" x14ac:dyDescent="0.25">
      <c r="A11251" t="s">
        <v>34350</v>
      </c>
      <c r="B11251" t="s">
        <v>34351</v>
      </c>
      <c r="C11251" t="s">
        <v>34352</v>
      </c>
    </row>
    <row r="11252" spans="1:3" x14ac:dyDescent="0.25">
      <c r="A11252" t="s">
        <v>34353</v>
      </c>
      <c r="B11252" t="s">
        <v>34354</v>
      </c>
      <c r="C11252" t="s">
        <v>34355</v>
      </c>
    </row>
    <row r="11253" spans="1:3" x14ac:dyDescent="0.25">
      <c r="A11253" t="s">
        <v>34356</v>
      </c>
      <c r="B11253" t="s">
        <v>34357</v>
      </c>
      <c r="C11253" t="s">
        <v>34358</v>
      </c>
    </row>
    <row r="11254" spans="1:3" x14ac:dyDescent="0.25">
      <c r="A11254" t="s">
        <v>34359</v>
      </c>
      <c r="B11254" t="s">
        <v>34360</v>
      </c>
      <c r="C11254" t="s">
        <v>34361</v>
      </c>
    </row>
    <row r="11255" spans="1:3" x14ac:dyDescent="0.25">
      <c r="A11255" t="s">
        <v>34362</v>
      </c>
      <c r="B11255" t="s">
        <v>34363</v>
      </c>
      <c r="C11255" t="s">
        <v>34364</v>
      </c>
    </row>
    <row r="11256" spans="1:3" x14ac:dyDescent="0.25">
      <c r="A11256" t="s">
        <v>34365</v>
      </c>
      <c r="B11256" t="s">
        <v>34366</v>
      </c>
      <c r="C11256" t="s">
        <v>34367</v>
      </c>
    </row>
    <row r="11257" spans="1:3" x14ac:dyDescent="0.25">
      <c r="A11257" t="s">
        <v>34368</v>
      </c>
      <c r="B11257" t="s">
        <v>34369</v>
      </c>
      <c r="C11257" t="s">
        <v>34370</v>
      </c>
    </row>
    <row r="11258" spans="1:3" x14ac:dyDescent="0.25">
      <c r="A11258" t="s">
        <v>34371</v>
      </c>
      <c r="B11258" t="s">
        <v>34372</v>
      </c>
      <c r="C11258" t="s">
        <v>34373</v>
      </c>
    </row>
    <row r="11259" spans="1:3" x14ac:dyDescent="0.25">
      <c r="A11259" t="s">
        <v>34374</v>
      </c>
      <c r="B11259" t="s">
        <v>34375</v>
      </c>
      <c r="C11259" t="s">
        <v>34376</v>
      </c>
    </row>
    <row r="11260" spans="1:3" x14ac:dyDescent="0.25">
      <c r="A11260" t="s">
        <v>34377</v>
      </c>
      <c r="B11260" t="s">
        <v>34378</v>
      </c>
      <c r="C11260" t="s">
        <v>34379</v>
      </c>
    </row>
    <row r="11261" spans="1:3" x14ac:dyDescent="0.25">
      <c r="A11261" t="s">
        <v>34380</v>
      </c>
      <c r="B11261" t="s">
        <v>34381</v>
      </c>
      <c r="C11261" t="s">
        <v>34382</v>
      </c>
    </row>
    <row r="11262" spans="1:3" x14ac:dyDescent="0.25">
      <c r="A11262" t="s">
        <v>34383</v>
      </c>
      <c r="B11262" t="s">
        <v>34384</v>
      </c>
      <c r="C11262" t="s">
        <v>34385</v>
      </c>
    </row>
    <row r="11263" spans="1:3" x14ac:dyDescent="0.25">
      <c r="A11263" t="s">
        <v>34386</v>
      </c>
      <c r="B11263" t="s">
        <v>34387</v>
      </c>
      <c r="C11263" t="s">
        <v>34388</v>
      </c>
    </row>
    <row r="11264" spans="1:3" x14ac:dyDescent="0.25">
      <c r="A11264" t="s">
        <v>34389</v>
      </c>
      <c r="B11264" t="s">
        <v>34390</v>
      </c>
      <c r="C11264" t="s">
        <v>34391</v>
      </c>
    </row>
    <row r="11265" spans="1:3" x14ac:dyDescent="0.25">
      <c r="A11265" t="s">
        <v>34392</v>
      </c>
      <c r="B11265" t="s">
        <v>34393</v>
      </c>
      <c r="C11265" t="s">
        <v>34394</v>
      </c>
    </row>
    <row r="11266" spans="1:3" x14ac:dyDescent="0.25">
      <c r="A11266" t="s">
        <v>34395</v>
      </c>
      <c r="B11266" t="s">
        <v>34396</v>
      </c>
      <c r="C11266" t="s">
        <v>34397</v>
      </c>
    </row>
    <row r="11267" spans="1:3" x14ac:dyDescent="0.25">
      <c r="A11267" t="s">
        <v>34398</v>
      </c>
      <c r="B11267" t="s">
        <v>34399</v>
      </c>
      <c r="C11267" t="s">
        <v>34400</v>
      </c>
    </row>
    <row r="11268" spans="1:3" x14ac:dyDescent="0.25">
      <c r="A11268" t="s">
        <v>34401</v>
      </c>
      <c r="B11268" t="s">
        <v>34402</v>
      </c>
      <c r="C11268" t="s">
        <v>34403</v>
      </c>
    </row>
    <row r="11269" spans="1:3" x14ac:dyDescent="0.25">
      <c r="A11269" t="s">
        <v>34404</v>
      </c>
      <c r="B11269" t="s">
        <v>34405</v>
      </c>
      <c r="C11269" t="s">
        <v>34406</v>
      </c>
    </row>
    <row r="11270" spans="1:3" x14ac:dyDescent="0.25">
      <c r="A11270" t="s">
        <v>34407</v>
      </c>
      <c r="B11270" t="s">
        <v>34408</v>
      </c>
      <c r="C11270" t="s">
        <v>34409</v>
      </c>
    </row>
    <row r="11271" spans="1:3" x14ac:dyDescent="0.25">
      <c r="A11271" t="s">
        <v>34410</v>
      </c>
      <c r="B11271" t="s">
        <v>34411</v>
      </c>
      <c r="C11271" t="s">
        <v>34412</v>
      </c>
    </row>
    <row r="11272" spans="1:3" x14ac:dyDescent="0.25">
      <c r="A11272" t="s">
        <v>34413</v>
      </c>
      <c r="B11272" t="s">
        <v>34414</v>
      </c>
      <c r="C11272" t="s">
        <v>34415</v>
      </c>
    </row>
    <row r="11273" spans="1:3" x14ac:dyDescent="0.25">
      <c r="A11273" t="s">
        <v>34416</v>
      </c>
      <c r="B11273" t="s">
        <v>34417</v>
      </c>
      <c r="C11273" t="s">
        <v>34418</v>
      </c>
    </row>
    <row r="11274" spans="1:3" x14ac:dyDescent="0.25">
      <c r="A11274" t="s">
        <v>34419</v>
      </c>
      <c r="B11274" t="s">
        <v>34420</v>
      </c>
      <c r="C11274" t="s">
        <v>34421</v>
      </c>
    </row>
    <row r="11275" spans="1:3" x14ac:dyDescent="0.25">
      <c r="A11275" t="s">
        <v>34422</v>
      </c>
      <c r="B11275" t="s">
        <v>34423</v>
      </c>
      <c r="C11275" t="s">
        <v>34424</v>
      </c>
    </row>
    <row r="11276" spans="1:3" x14ac:dyDescent="0.25">
      <c r="A11276" t="s">
        <v>34425</v>
      </c>
      <c r="B11276" t="s">
        <v>34426</v>
      </c>
      <c r="C11276" t="s">
        <v>34427</v>
      </c>
    </row>
    <row r="11277" spans="1:3" x14ac:dyDescent="0.25">
      <c r="A11277" t="s">
        <v>34428</v>
      </c>
      <c r="B11277" t="s">
        <v>34429</v>
      </c>
      <c r="C11277" t="s">
        <v>34430</v>
      </c>
    </row>
    <row r="11278" spans="1:3" x14ac:dyDescent="0.25">
      <c r="A11278" t="s">
        <v>34431</v>
      </c>
      <c r="B11278" t="s">
        <v>34432</v>
      </c>
      <c r="C11278" t="s">
        <v>34433</v>
      </c>
    </row>
    <row r="11279" spans="1:3" x14ac:dyDescent="0.25">
      <c r="A11279" t="s">
        <v>34434</v>
      </c>
      <c r="B11279" t="s">
        <v>34435</v>
      </c>
      <c r="C11279" t="s">
        <v>34436</v>
      </c>
    </row>
    <row r="11280" spans="1:3" x14ac:dyDescent="0.25">
      <c r="A11280" t="s">
        <v>34437</v>
      </c>
      <c r="B11280" t="s">
        <v>34438</v>
      </c>
      <c r="C11280" t="s">
        <v>34439</v>
      </c>
    </row>
    <row r="11281" spans="1:3" x14ac:dyDescent="0.25">
      <c r="A11281" t="s">
        <v>34440</v>
      </c>
      <c r="B11281" t="s">
        <v>34441</v>
      </c>
      <c r="C11281" t="s">
        <v>34442</v>
      </c>
    </row>
    <row r="11282" spans="1:3" x14ac:dyDescent="0.25">
      <c r="A11282" t="s">
        <v>34443</v>
      </c>
      <c r="B11282" t="s">
        <v>34444</v>
      </c>
      <c r="C11282" t="s">
        <v>34445</v>
      </c>
    </row>
    <row r="11283" spans="1:3" x14ac:dyDescent="0.25">
      <c r="A11283" t="s">
        <v>34446</v>
      </c>
      <c r="B11283" t="s">
        <v>34447</v>
      </c>
      <c r="C11283" t="s">
        <v>34448</v>
      </c>
    </row>
    <row r="11284" spans="1:3" x14ac:dyDescent="0.25">
      <c r="A11284" t="s">
        <v>34449</v>
      </c>
      <c r="B11284" t="s">
        <v>34450</v>
      </c>
      <c r="C11284" t="s">
        <v>34451</v>
      </c>
    </row>
    <row r="11285" spans="1:3" x14ac:dyDescent="0.25">
      <c r="A11285" t="s">
        <v>34452</v>
      </c>
      <c r="B11285" t="s">
        <v>34453</v>
      </c>
      <c r="C11285" t="s">
        <v>34454</v>
      </c>
    </row>
    <row r="11286" spans="1:3" x14ac:dyDescent="0.25">
      <c r="A11286" t="s">
        <v>34455</v>
      </c>
      <c r="B11286" t="s">
        <v>34456</v>
      </c>
      <c r="C11286" t="s">
        <v>34457</v>
      </c>
    </row>
    <row r="11287" spans="1:3" x14ac:dyDescent="0.25">
      <c r="A11287" t="s">
        <v>34458</v>
      </c>
      <c r="B11287" t="s">
        <v>34459</v>
      </c>
      <c r="C11287" t="s">
        <v>34460</v>
      </c>
    </row>
    <row r="11288" spans="1:3" x14ac:dyDescent="0.25">
      <c r="A11288" t="s">
        <v>34461</v>
      </c>
      <c r="B11288" t="s">
        <v>34462</v>
      </c>
      <c r="C11288" t="s">
        <v>34463</v>
      </c>
    </row>
    <row r="11289" spans="1:3" x14ac:dyDescent="0.25">
      <c r="A11289" t="s">
        <v>34464</v>
      </c>
      <c r="B11289" t="s">
        <v>34465</v>
      </c>
      <c r="C11289" t="s">
        <v>34466</v>
      </c>
    </row>
    <row r="11290" spans="1:3" x14ac:dyDescent="0.25">
      <c r="A11290" t="s">
        <v>34467</v>
      </c>
      <c r="B11290" t="s">
        <v>34468</v>
      </c>
      <c r="C11290" t="s">
        <v>34469</v>
      </c>
    </row>
    <row r="11291" spans="1:3" x14ac:dyDescent="0.25">
      <c r="A11291" t="s">
        <v>34470</v>
      </c>
      <c r="B11291" t="s">
        <v>34471</v>
      </c>
      <c r="C11291" t="s">
        <v>34472</v>
      </c>
    </row>
    <row r="11292" spans="1:3" x14ac:dyDescent="0.25">
      <c r="A11292" t="s">
        <v>34473</v>
      </c>
      <c r="B11292" t="s">
        <v>34474</v>
      </c>
      <c r="C11292" t="s">
        <v>34475</v>
      </c>
    </row>
    <row r="11293" spans="1:3" x14ac:dyDescent="0.25">
      <c r="A11293" t="s">
        <v>34476</v>
      </c>
      <c r="B11293" t="s">
        <v>34477</v>
      </c>
      <c r="C11293" t="s">
        <v>34478</v>
      </c>
    </row>
    <row r="11294" spans="1:3" x14ac:dyDescent="0.25">
      <c r="A11294" t="s">
        <v>34479</v>
      </c>
      <c r="B11294" t="s">
        <v>34480</v>
      </c>
      <c r="C11294" t="s">
        <v>34481</v>
      </c>
    </row>
    <row r="11295" spans="1:3" x14ac:dyDescent="0.25">
      <c r="A11295" t="s">
        <v>34482</v>
      </c>
      <c r="B11295" t="s">
        <v>34483</v>
      </c>
      <c r="C11295" t="s">
        <v>34484</v>
      </c>
    </row>
    <row r="11296" spans="1:3" x14ac:dyDescent="0.25">
      <c r="A11296" t="s">
        <v>34485</v>
      </c>
      <c r="B11296" t="s">
        <v>34486</v>
      </c>
      <c r="C11296" t="s">
        <v>34487</v>
      </c>
    </row>
    <row r="11297" spans="1:3" x14ac:dyDescent="0.25">
      <c r="A11297" t="s">
        <v>34488</v>
      </c>
      <c r="B11297" t="s">
        <v>34489</v>
      </c>
      <c r="C11297" t="s">
        <v>34490</v>
      </c>
    </row>
    <row r="11298" spans="1:3" x14ac:dyDescent="0.25">
      <c r="A11298" t="s">
        <v>34491</v>
      </c>
      <c r="B11298" t="s">
        <v>34492</v>
      </c>
      <c r="C11298" t="s">
        <v>34493</v>
      </c>
    </row>
    <row r="11299" spans="1:3" x14ac:dyDescent="0.25">
      <c r="A11299" t="s">
        <v>34494</v>
      </c>
      <c r="B11299" t="s">
        <v>34495</v>
      </c>
      <c r="C11299" t="s">
        <v>34496</v>
      </c>
    </row>
    <row r="11300" spans="1:3" x14ac:dyDescent="0.25">
      <c r="A11300" t="s">
        <v>34497</v>
      </c>
      <c r="B11300" t="s">
        <v>34498</v>
      </c>
      <c r="C11300" t="s">
        <v>34499</v>
      </c>
    </row>
    <row r="11301" spans="1:3" x14ac:dyDescent="0.25">
      <c r="A11301" t="s">
        <v>34500</v>
      </c>
      <c r="B11301" t="s">
        <v>34501</v>
      </c>
      <c r="C11301" t="s">
        <v>34502</v>
      </c>
    </row>
    <row r="11302" spans="1:3" x14ac:dyDescent="0.25">
      <c r="A11302" t="s">
        <v>34503</v>
      </c>
      <c r="B11302" t="s">
        <v>34504</v>
      </c>
      <c r="C11302" t="s">
        <v>34505</v>
      </c>
    </row>
    <row r="11303" spans="1:3" x14ac:dyDescent="0.25">
      <c r="A11303" t="s">
        <v>34506</v>
      </c>
      <c r="B11303" t="s">
        <v>34507</v>
      </c>
      <c r="C11303" t="s">
        <v>34508</v>
      </c>
    </row>
    <row r="11304" spans="1:3" x14ac:dyDescent="0.25">
      <c r="A11304" t="s">
        <v>34509</v>
      </c>
      <c r="B11304" t="s">
        <v>34510</v>
      </c>
      <c r="C11304" t="s">
        <v>34511</v>
      </c>
    </row>
    <row r="11305" spans="1:3" x14ac:dyDescent="0.25">
      <c r="A11305" t="s">
        <v>34512</v>
      </c>
      <c r="B11305" t="s">
        <v>34513</v>
      </c>
      <c r="C11305" t="s">
        <v>34514</v>
      </c>
    </row>
    <row r="11306" spans="1:3" x14ac:dyDescent="0.25">
      <c r="A11306" t="s">
        <v>34515</v>
      </c>
      <c r="B11306" t="s">
        <v>34516</v>
      </c>
      <c r="C11306" t="s">
        <v>34517</v>
      </c>
    </row>
    <row r="11307" spans="1:3" x14ac:dyDescent="0.25">
      <c r="A11307" t="s">
        <v>34518</v>
      </c>
      <c r="B11307" t="s">
        <v>34519</v>
      </c>
      <c r="C11307" t="s">
        <v>34520</v>
      </c>
    </row>
    <row r="11308" spans="1:3" x14ac:dyDescent="0.25">
      <c r="A11308" t="s">
        <v>34521</v>
      </c>
      <c r="B11308" t="s">
        <v>34522</v>
      </c>
      <c r="C11308" t="s">
        <v>34523</v>
      </c>
    </row>
    <row r="11309" spans="1:3" x14ac:dyDescent="0.25">
      <c r="A11309" t="s">
        <v>34524</v>
      </c>
      <c r="B11309" t="s">
        <v>34525</v>
      </c>
      <c r="C11309" t="s">
        <v>34526</v>
      </c>
    </row>
    <row r="11310" spans="1:3" x14ac:dyDescent="0.25">
      <c r="A11310" t="s">
        <v>34527</v>
      </c>
      <c r="B11310" t="s">
        <v>34528</v>
      </c>
      <c r="C11310" t="s">
        <v>34529</v>
      </c>
    </row>
    <row r="11311" spans="1:3" x14ac:dyDescent="0.25">
      <c r="A11311" t="s">
        <v>34530</v>
      </c>
      <c r="B11311" t="s">
        <v>34531</v>
      </c>
      <c r="C11311" t="s">
        <v>34532</v>
      </c>
    </row>
    <row r="11312" spans="1:3" x14ac:dyDescent="0.25">
      <c r="A11312" t="s">
        <v>34533</v>
      </c>
      <c r="B11312" t="s">
        <v>34534</v>
      </c>
      <c r="C11312" t="s">
        <v>34535</v>
      </c>
    </row>
    <row r="11313" spans="1:3" x14ac:dyDescent="0.25">
      <c r="A11313" t="s">
        <v>34536</v>
      </c>
      <c r="B11313" t="s">
        <v>34537</v>
      </c>
      <c r="C11313" t="s">
        <v>34538</v>
      </c>
    </row>
    <row r="11314" spans="1:3" x14ac:dyDescent="0.25">
      <c r="A11314" t="s">
        <v>34539</v>
      </c>
      <c r="B11314" t="s">
        <v>34540</v>
      </c>
      <c r="C11314" t="s">
        <v>34541</v>
      </c>
    </row>
    <row r="11315" spans="1:3" x14ac:dyDescent="0.25">
      <c r="A11315" t="s">
        <v>34542</v>
      </c>
      <c r="B11315" t="s">
        <v>34543</v>
      </c>
      <c r="C11315" t="s">
        <v>34544</v>
      </c>
    </row>
    <row r="11316" spans="1:3" x14ac:dyDescent="0.25">
      <c r="A11316" t="s">
        <v>34545</v>
      </c>
      <c r="B11316" t="s">
        <v>34546</v>
      </c>
      <c r="C11316" t="s">
        <v>34547</v>
      </c>
    </row>
    <row r="11317" spans="1:3" x14ac:dyDescent="0.25">
      <c r="A11317" t="s">
        <v>34548</v>
      </c>
      <c r="B11317" t="s">
        <v>34549</v>
      </c>
      <c r="C11317" t="s">
        <v>34550</v>
      </c>
    </row>
    <row r="11318" spans="1:3" x14ac:dyDescent="0.25">
      <c r="A11318" t="s">
        <v>34551</v>
      </c>
      <c r="B11318" t="s">
        <v>34552</v>
      </c>
      <c r="C11318" t="s">
        <v>34553</v>
      </c>
    </row>
    <row r="11319" spans="1:3" x14ac:dyDescent="0.25">
      <c r="A11319" t="s">
        <v>34554</v>
      </c>
      <c r="B11319" t="s">
        <v>34555</v>
      </c>
      <c r="C11319" t="s">
        <v>34556</v>
      </c>
    </row>
    <row r="11320" spans="1:3" x14ac:dyDescent="0.25">
      <c r="A11320" t="s">
        <v>34557</v>
      </c>
      <c r="B11320" t="s">
        <v>34558</v>
      </c>
      <c r="C11320" t="s">
        <v>34559</v>
      </c>
    </row>
    <row r="11321" spans="1:3" x14ac:dyDescent="0.25">
      <c r="A11321" t="s">
        <v>34560</v>
      </c>
      <c r="B11321" t="s">
        <v>34561</v>
      </c>
      <c r="C11321" t="s">
        <v>34562</v>
      </c>
    </row>
    <row r="11322" spans="1:3" x14ac:dyDescent="0.25">
      <c r="A11322" t="s">
        <v>34563</v>
      </c>
      <c r="B11322" t="s">
        <v>34564</v>
      </c>
      <c r="C11322" t="s">
        <v>34565</v>
      </c>
    </row>
    <row r="11323" spans="1:3" x14ac:dyDescent="0.25">
      <c r="A11323" t="s">
        <v>34566</v>
      </c>
      <c r="B11323" t="s">
        <v>34567</v>
      </c>
      <c r="C11323" t="s">
        <v>34568</v>
      </c>
    </row>
    <row r="11324" spans="1:3" x14ac:dyDescent="0.25">
      <c r="A11324" t="s">
        <v>34569</v>
      </c>
      <c r="B11324" t="s">
        <v>34570</v>
      </c>
      <c r="C11324" t="s">
        <v>34571</v>
      </c>
    </row>
    <row r="11325" spans="1:3" x14ac:dyDescent="0.25">
      <c r="A11325" t="s">
        <v>34572</v>
      </c>
      <c r="B11325" t="s">
        <v>34573</v>
      </c>
      <c r="C11325" t="s">
        <v>34574</v>
      </c>
    </row>
    <row r="11326" spans="1:3" x14ac:dyDescent="0.25">
      <c r="A11326" t="s">
        <v>34575</v>
      </c>
      <c r="B11326" t="s">
        <v>34576</v>
      </c>
      <c r="C11326" t="s">
        <v>34577</v>
      </c>
    </row>
    <row r="11327" spans="1:3" x14ac:dyDescent="0.25">
      <c r="A11327" t="s">
        <v>34578</v>
      </c>
      <c r="B11327" t="s">
        <v>34579</v>
      </c>
      <c r="C11327" t="s">
        <v>34580</v>
      </c>
    </row>
    <row r="11328" spans="1:3" x14ac:dyDescent="0.25">
      <c r="A11328" t="s">
        <v>34581</v>
      </c>
      <c r="B11328" t="s">
        <v>34582</v>
      </c>
      <c r="C11328" t="s">
        <v>34583</v>
      </c>
    </row>
    <row r="11329" spans="1:3" x14ac:dyDescent="0.25">
      <c r="A11329" t="s">
        <v>34584</v>
      </c>
      <c r="B11329" t="s">
        <v>34585</v>
      </c>
      <c r="C11329" t="s">
        <v>34586</v>
      </c>
    </row>
    <row r="11330" spans="1:3" x14ac:dyDescent="0.25">
      <c r="A11330" t="s">
        <v>34587</v>
      </c>
      <c r="B11330" t="s">
        <v>34588</v>
      </c>
      <c r="C11330" t="s">
        <v>34589</v>
      </c>
    </row>
    <row r="11331" spans="1:3" x14ac:dyDescent="0.25">
      <c r="A11331" t="s">
        <v>34590</v>
      </c>
      <c r="B11331" t="s">
        <v>34591</v>
      </c>
      <c r="C11331" t="s">
        <v>34592</v>
      </c>
    </row>
    <row r="11332" spans="1:3" x14ac:dyDescent="0.25">
      <c r="A11332" t="s">
        <v>34593</v>
      </c>
      <c r="B11332" t="s">
        <v>34594</v>
      </c>
      <c r="C11332" t="s">
        <v>34595</v>
      </c>
    </row>
    <row r="11333" spans="1:3" x14ac:dyDescent="0.25">
      <c r="A11333" t="s">
        <v>34596</v>
      </c>
      <c r="B11333" t="s">
        <v>34597</v>
      </c>
      <c r="C11333" t="s">
        <v>34598</v>
      </c>
    </row>
    <row r="11334" spans="1:3" x14ac:dyDescent="0.25">
      <c r="A11334" t="s">
        <v>34599</v>
      </c>
      <c r="B11334" t="s">
        <v>34600</v>
      </c>
      <c r="C11334" t="s">
        <v>34601</v>
      </c>
    </row>
    <row r="11335" spans="1:3" x14ac:dyDescent="0.25">
      <c r="A11335" t="s">
        <v>34602</v>
      </c>
      <c r="B11335" t="s">
        <v>34603</v>
      </c>
      <c r="C11335" t="s">
        <v>34604</v>
      </c>
    </row>
    <row r="11336" spans="1:3" x14ac:dyDescent="0.25">
      <c r="A11336" t="s">
        <v>34605</v>
      </c>
      <c r="B11336" t="s">
        <v>34606</v>
      </c>
      <c r="C11336" t="s">
        <v>34607</v>
      </c>
    </row>
    <row r="11337" spans="1:3" x14ac:dyDescent="0.25">
      <c r="A11337" t="s">
        <v>34608</v>
      </c>
      <c r="B11337" t="s">
        <v>34609</v>
      </c>
      <c r="C11337" t="s">
        <v>34610</v>
      </c>
    </row>
    <row r="11338" spans="1:3" x14ac:dyDescent="0.25">
      <c r="A11338" t="s">
        <v>34611</v>
      </c>
      <c r="B11338" t="s">
        <v>34612</v>
      </c>
      <c r="C11338" t="s">
        <v>34613</v>
      </c>
    </row>
    <row r="11339" spans="1:3" x14ac:dyDescent="0.25">
      <c r="A11339" t="s">
        <v>34614</v>
      </c>
      <c r="B11339" t="s">
        <v>34615</v>
      </c>
      <c r="C11339" t="s">
        <v>34616</v>
      </c>
    </row>
    <row r="11340" spans="1:3" x14ac:dyDescent="0.25">
      <c r="A11340" t="s">
        <v>34617</v>
      </c>
      <c r="B11340" t="s">
        <v>34618</v>
      </c>
      <c r="C11340" t="s">
        <v>34619</v>
      </c>
    </row>
    <row r="11341" spans="1:3" x14ac:dyDescent="0.25">
      <c r="A11341" t="s">
        <v>34620</v>
      </c>
      <c r="B11341" t="s">
        <v>34621</v>
      </c>
      <c r="C11341" t="s">
        <v>34622</v>
      </c>
    </row>
    <row r="11342" spans="1:3" x14ac:dyDescent="0.25">
      <c r="A11342" t="s">
        <v>34623</v>
      </c>
      <c r="B11342" t="s">
        <v>34624</v>
      </c>
      <c r="C11342" t="s">
        <v>34625</v>
      </c>
    </row>
    <row r="11343" spans="1:3" x14ac:dyDescent="0.25">
      <c r="A11343" t="s">
        <v>34626</v>
      </c>
      <c r="B11343" t="s">
        <v>34627</v>
      </c>
      <c r="C11343" t="s">
        <v>34628</v>
      </c>
    </row>
    <row r="11344" spans="1:3" x14ac:dyDescent="0.25">
      <c r="A11344" t="s">
        <v>34629</v>
      </c>
      <c r="B11344" t="s">
        <v>34630</v>
      </c>
      <c r="C11344" t="s">
        <v>34631</v>
      </c>
    </row>
    <row r="11345" spans="1:3" x14ac:dyDescent="0.25">
      <c r="A11345" t="s">
        <v>34632</v>
      </c>
      <c r="B11345" t="s">
        <v>34633</v>
      </c>
      <c r="C11345" t="s">
        <v>34634</v>
      </c>
    </row>
    <row r="11346" spans="1:3" x14ac:dyDescent="0.25">
      <c r="A11346" t="s">
        <v>34635</v>
      </c>
      <c r="B11346" t="s">
        <v>34636</v>
      </c>
      <c r="C11346" t="s">
        <v>34637</v>
      </c>
    </row>
    <row r="11347" spans="1:3" x14ac:dyDescent="0.25">
      <c r="A11347" t="s">
        <v>34638</v>
      </c>
      <c r="B11347" t="s">
        <v>34639</v>
      </c>
      <c r="C11347" t="s">
        <v>34640</v>
      </c>
    </row>
    <row r="11348" spans="1:3" x14ac:dyDescent="0.25">
      <c r="A11348" t="s">
        <v>34641</v>
      </c>
      <c r="B11348" t="s">
        <v>34642</v>
      </c>
      <c r="C11348" t="s">
        <v>34643</v>
      </c>
    </row>
    <row r="11349" spans="1:3" x14ac:dyDescent="0.25">
      <c r="A11349" t="s">
        <v>34644</v>
      </c>
      <c r="B11349" t="s">
        <v>34645</v>
      </c>
      <c r="C11349" t="s">
        <v>34646</v>
      </c>
    </row>
    <row r="11350" spans="1:3" x14ac:dyDescent="0.25">
      <c r="A11350" t="s">
        <v>34647</v>
      </c>
      <c r="B11350" t="s">
        <v>34648</v>
      </c>
      <c r="C11350" t="s">
        <v>34649</v>
      </c>
    </row>
    <row r="11351" spans="1:3" x14ac:dyDescent="0.25">
      <c r="A11351" t="s">
        <v>34650</v>
      </c>
      <c r="B11351" t="s">
        <v>34651</v>
      </c>
      <c r="C11351" t="s">
        <v>34652</v>
      </c>
    </row>
    <row r="11352" spans="1:3" x14ac:dyDescent="0.25">
      <c r="A11352" t="s">
        <v>34653</v>
      </c>
      <c r="B11352" t="s">
        <v>34654</v>
      </c>
      <c r="C11352" t="s">
        <v>34655</v>
      </c>
    </row>
    <row r="11353" spans="1:3" x14ac:dyDescent="0.25">
      <c r="A11353" t="s">
        <v>34656</v>
      </c>
      <c r="B11353" t="s">
        <v>34657</v>
      </c>
      <c r="C11353" t="s">
        <v>34658</v>
      </c>
    </row>
    <row r="11354" spans="1:3" x14ac:dyDescent="0.25">
      <c r="A11354" t="s">
        <v>34659</v>
      </c>
      <c r="B11354" t="s">
        <v>34660</v>
      </c>
      <c r="C11354" t="s">
        <v>34661</v>
      </c>
    </row>
    <row r="11355" spans="1:3" x14ac:dyDescent="0.25">
      <c r="A11355" t="s">
        <v>34662</v>
      </c>
      <c r="B11355" t="s">
        <v>34663</v>
      </c>
      <c r="C11355" t="s">
        <v>34664</v>
      </c>
    </row>
    <row r="11356" spans="1:3" x14ac:dyDescent="0.25">
      <c r="A11356" t="s">
        <v>34665</v>
      </c>
      <c r="B11356" t="s">
        <v>34666</v>
      </c>
      <c r="C11356" t="s">
        <v>34667</v>
      </c>
    </row>
    <row r="11357" spans="1:3" x14ac:dyDescent="0.25">
      <c r="A11357" t="s">
        <v>34668</v>
      </c>
      <c r="B11357" t="s">
        <v>34669</v>
      </c>
      <c r="C11357" t="s">
        <v>34670</v>
      </c>
    </row>
    <row r="11358" spans="1:3" x14ac:dyDescent="0.25">
      <c r="A11358" t="s">
        <v>34671</v>
      </c>
      <c r="B11358" t="s">
        <v>34672</v>
      </c>
      <c r="C11358" t="s">
        <v>34673</v>
      </c>
    </row>
    <row r="11359" spans="1:3" x14ac:dyDescent="0.25">
      <c r="A11359" t="s">
        <v>34674</v>
      </c>
      <c r="B11359" t="s">
        <v>34675</v>
      </c>
      <c r="C11359" t="s">
        <v>34676</v>
      </c>
    </row>
    <row r="11360" spans="1:3" x14ac:dyDescent="0.25">
      <c r="A11360" t="s">
        <v>34677</v>
      </c>
      <c r="B11360" t="s">
        <v>34678</v>
      </c>
      <c r="C11360" t="s">
        <v>34679</v>
      </c>
    </row>
    <row r="11361" spans="1:3" x14ac:dyDescent="0.25">
      <c r="A11361" t="s">
        <v>34680</v>
      </c>
      <c r="B11361" t="s">
        <v>34681</v>
      </c>
      <c r="C11361" t="s">
        <v>34682</v>
      </c>
    </row>
    <row r="11362" spans="1:3" x14ac:dyDescent="0.25">
      <c r="A11362" t="s">
        <v>34683</v>
      </c>
      <c r="B11362" t="s">
        <v>34684</v>
      </c>
      <c r="C11362" t="s">
        <v>34685</v>
      </c>
    </row>
    <row r="11363" spans="1:3" x14ac:dyDescent="0.25">
      <c r="A11363" t="s">
        <v>34686</v>
      </c>
      <c r="B11363" t="s">
        <v>34687</v>
      </c>
      <c r="C11363" t="s">
        <v>34688</v>
      </c>
    </row>
    <row r="11364" spans="1:3" x14ac:dyDescent="0.25">
      <c r="A11364" t="s">
        <v>34689</v>
      </c>
      <c r="B11364" t="s">
        <v>34690</v>
      </c>
      <c r="C11364" t="s">
        <v>34691</v>
      </c>
    </row>
    <row r="11365" spans="1:3" x14ac:dyDescent="0.25">
      <c r="A11365" t="s">
        <v>34692</v>
      </c>
      <c r="B11365" t="s">
        <v>34693</v>
      </c>
      <c r="C11365" t="s">
        <v>34694</v>
      </c>
    </row>
    <row r="11366" spans="1:3" x14ac:dyDescent="0.25">
      <c r="A11366" t="s">
        <v>34695</v>
      </c>
      <c r="B11366" t="s">
        <v>34696</v>
      </c>
      <c r="C11366" t="s">
        <v>34697</v>
      </c>
    </row>
    <row r="11367" spans="1:3" x14ac:dyDescent="0.25">
      <c r="A11367" t="s">
        <v>34698</v>
      </c>
      <c r="B11367" t="s">
        <v>34699</v>
      </c>
      <c r="C11367" t="s">
        <v>34700</v>
      </c>
    </row>
    <row r="11368" spans="1:3" x14ac:dyDescent="0.25">
      <c r="A11368" t="s">
        <v>34701</v>
      </c>
      <c r="B11368" t="s">
        <v>34702</v>
      </c>
      <c r="C11368" t="s">
        <v>34703</v>
      </c>
    </row>
    <row r="11369" spans="1:3" x14ac:dyDescent="0.25">
      <c r="A11369" t="s">
        <v>34704</v>
      </c>
      <c r="B11369" t="s">
        <v>34705</v>
      </c>
      <c r="C11369" t="s">
        <v>34706</v>
      </c>
    </row>
    <row r="11370" spans="1:3" x14ac:dyDescent="0.25">
      <c r="A11370" t="s">
        <v>34707</v>
      </c>
      <c r="B11370" t="s">
        <v>34708</v>
      </c>
      <c r="C11370" t="s">
        <v>34709</v>
      </c>
    </row>
    <row r="11371" spans="1:3" x14ac:dyDescent="0.25">
      <c r="A11371" t="s">
        <v>34710</v>
      </c>
      <c r="B11371" t="s">
        <v>34711</v>
      </c>
      <c r="C11371" t="s">
        <v>34712</v>
      </c>
    </row>
    <row r="11372" spans="1:3" x14ac:dyDescent="0.25">
      <c r="A11372" t="s">
        <v>34713</v>
      </c>
      <c r="B11372" t="s">
        <v>34714</v>
      </c>
      <c r="C11372" t="s">
        <v>34715</v>
      </c>
    </row>
    <row r="11373" spans="1:3" x14ac:dyDescent="0.25">
      <c r="A11373" t="s">
        <v>34716</v>
      </c>
      <c r="B11373" t="s">
        <v>34717</v>
      </c>
      <c r="C11373" t="s">
        <v>34718</v>
      </c>
    </row>
    <row r="11374" spans="1:3" x14ac:dyDescent="0.25">
      <c r="A11374" t="s">
        <v>34719</v>
      </c>
      <c r="B11374" t="s">
        <v>34720</v>
      </c>
      <c r="C11374" t="s">
        <v>34721</v>
      </c>
    </row>
    <row r="11375" spans="1:3" x14ac:dyDescent="0.25">
      <c r="A11375" t="s">
        <v>34722</v>
      </c>
      <c r="B11375" t="s">
        <v>34723</v>
      </c>
      <c r="C11375" t="s">
        <v>34724</v>
      </c>
    </row>
    <row r="11376" spans="1:3" x14ac:dyDescent="0.25">
      <c r="A11376" t="s">
        <v>34725</v>
      </c>
      <c r="B11376" t="s">
        <v>34726</v>
      </c>
      <c r="C11376" t="s">
        <v>34727</v>
      </c>
    </row>
    <row r="11377" spans="1:3" x14ac:dyDescent="0.25">
      <c r="A11377" t="s">
        <v>34728</v>
      </c>
      <c r="B11377" t="s">
        <v>34729</v>
      </c>
      <c r="C11377" t="s">
        <v>34730</v>
      </c>
    </row>
    <row r="11378" spans="1:3" x14ac:dyDescent="0.25">
      <c r="A11378" t="s">
        <v>34731</v>
      </c>
      <c r="B11378" t="s">
        <v>34732</v>
      </c>
      <c r="C11378" t="s">
        <v>34733</v>
      </c>
    </row>
    <row r="11379" spans="1:3" x14ac:dyDescent="0.25">
      <c r="A11379" t="s">
        <v>34734</v>
      </c>
      <c r="B11379" t="s">
        <v>34735</v>
      </c>
      <c r="C11379" t="s">
        <v>34736</v>
      </c>
    </row>
    <row r="11380" spans="1:3" x14ac:dyDescent="0.25">
      <c r="A11380" t="s">
        <v>34737</v>
      </c>
      <c r="B11380" t="s">
        <v>34738</v>
      </c>
      <c r="C11380" t="s">
        <v>34739</v>
      </c>
    </row>
    <row r="11381" spans="1:3" x14ac:dyDescent="0.25">
      <c r="A11381" t="s">
        <v>34740</v>
      </c>
      <c r="B11381" t="s">
        <v>34741</v>
      </c>
      <c r="C11381" t="s">
        <v>34742</v>
      </c>
    </row>
    <row r="11382" spans="1:3" x14ac:dyDescent="0.25">
      <c r="A11382" t="s">
        <v>34743</v>
      </c>
      <c r="B11382" t="s">
        <v>34744</v>
      </c>
      <c r="C11382" t="s">
        <v>34745</v>
      </c>
    </row>
    <row r="11383" spans="1:3" x14ac:dyDescent="0.25">
      <c r="A11383" t="s">
        <v>34746</v>
      </c>
      <c r="B11383" t="s">
        <v>34747</v>
      </c>
      <c r="C11383" t="s">
        <v>34748</v>
      </c>
    </row>
    <row r="11384" spans="1:3" x14ac:dyDescent="0.25">
      <c r="A11384" t="s">
        <v>34749</v>
      </c>
      <c r="B11384" t="s">
        <v>34750</v>
      </c>
      <c r="C11384" t="s">
        <v>34751</v>
      </c>
    </row>
    <row r="11385" spans="1:3" x14ac:dyDescent="0.25">
      <c r="A11385" t="s">
        <v>34752</v>
      </c>
      <c r="B11385" t="s">
        <v>34753</v>
      </c>
      <c r="C11385" t="s">
        <v>34754</v>
      </c>
    </row>
    <row r="11386" spans="1:3" x14ac:dyDescent="0.25">
      <c r="A11386" t="s">
        <v>34755</v>
      </c>
      <c r="B11386" t="s">
        <v>34756</v>
      </c>
      <c r="C11386" t="s">
        <v>34757</v>
      </c>
    </row>
    <row r="11387" spans="1:3" x14ac:dyDescent="0.25">
      <c r="A11387" t="s">
        <v>34758</v>
      </c>
      <c r="B11387" t="s">
        <v>34759</v>
      </c>
      <c r="C11387" t="s">
        <v>34760</v>
      </c>
    </row>
    <row r="11388" spans="1:3" x14ac:dyDescent="0.25">
      <c r="A11388" t="s">
        <v>34761</v>
      </c>
      <c r="B11388" t="s">
        <v>34762</v>
      </c>
      <c r="C11388" t="s">
        <v>34763</v>
      </c>
    </row>
    <row r="11389" spans="1:3" x14ac:dyDescent="0.25">
      <c r="A11389" t="s">
        <v>34764</v>
      </c>
      <c r="B11389" t="s">
        <v>34765</v>
      </c>
      <c r="C11389" t="s">
        <v>34766</v>
      </c>
    </row>
    <row r="11390" spans="1:3" x14ac:dyDescent="0.25">
      <c r="A11390" t="s">
        <v>34767</v>
      </c>
      <c r="B11390" t="s">
        <v>34768</v>
      </c>
      <c r="C11390" t="s">
        <v>34769</v>
      </c>
    </row>
    <row r="11391" spans="1:3" x14ac:dyDescent="0.25">
      <c r="A11391" t="s">
        <v>34770</v>
      </c>
      <c r="B11391" t="s">
        <v>34771</v>
      </c>
      <c r="C11391" t="s">
        <v>34772</v>
      </c>
    </row>
    <row r="11392" spans="1:3" x14ac:dyDescent="0.25">
      <c r="A11392" t="s">
        <v>34773</v>
      </c>
      <c r="B11392" t="s">
        <v>34774</v>
      </c>
      <c r="C11392" t="s">
        <v>34775</v>
      </c>
    </row>
    <row r="11393" spans="1:3" x14ac:dyDescent="0.25">
      <c r="A11393" t="s">
        <v>34776</v>
      </c>
      <c r="B11393" t="s">
        <v>34777</v>
      </c>
      <c r="C11393" t="s">
        <v>34778</v>
      </c>
    </row>
    <row r="11394" spans="1:3" x14ac:dyDescent="0.25">
      <c r="A11394" t="s">
        <v>34779</v>
      </c>
      <c r="B11394" t="s">
        <v>34780</v>
      </c>
      <c r="C11394" t="s">
        <v>34781</v>
      </c>
    </row>
    <row r="11395" spans="1:3" x14ac:dyDescent="0.25">
      <c r="A11395" t="s">
        <v>34782</v>
      </c>
      <c r="B11395" t="s">
        <v>34783</v>
      </c>
      <c r="C11395" t="s">
        <v>34784</v>
      </c>
    </row>
    <row r="11396" spans="1:3" x14ac:dyDescent="0.25">
      <c r="A11396" t="s">
        <v>34785</v>
      </c>
      <c r="B11396" t="s">
        <v>34786</v>
      </c>
      <c r="C11396" t="s">
        <v>34787</v>
      </c>
    </row>
    <row r="11397" spans="1:3" x14ac:dyDescent="0.25">
      <c r="A11397" t="s">
        <v>34788</v>
      </c>
      <c r="B11397" t="s">
        <v>34789</v>
      </c>
      <c r="C11397" t="s">
        <v>34790</v>
      </c>
    </row>
    <row r="11398" spans="1:3" x14ac:dyDescent="0.25">
      <c r="A11398" t="s">
        <v>34791</v>
      </c>
      <c r="B11398" t="s">
        <v>34792</v>
      </c>
      <c r="C11398" t="s">
        <v>34793</v>
      </c>
    </row>
    <row r="11399" spans="1:3" x14ac:dyDescent="0.25">
      <c r="A11399" t="s">
        <v>34794</v>
      </c>
      <c r="B11399" t="s">
        <v>34795</v>
      </c>
      <c r="C11399" t="s">
        <v>34796</v>
      </c>
    </row>
    <row r="11400" spans="1:3" x14ac:dyDescent="0.25">
      <c r="A11400" t="s">
        <v>34797</v>
      </c>
      <c r="B11400" t="s">
        <v>34798</v>
      </c>
      <c r="C11400" t="s">
        <v>34799</v>
      </c>
    </row>
    <row r="11401" spans="1:3" x14ac:dyDescent="0.25">
      <c r="A11401" t="s">
        <v>34800</v>
      </c>
      <c r="B11401" t="s">
        <v>34801</v>
      </c>
      <c r="C11401" t="s">
        <v>34802</v>
      </c>
    </row>
    <row r="11402" spans="1:3" x14ac:dyDescent="0.25">
      <c r="A11402" t="s">
        <v>34803</v>
      </c>
      <c r="B11402" t="s">
        <v>34804</v>
      </c>
      <c r="C11402" t="s">
        <v>34805</v>
      </c>
    </row>
    <row r="11403" spans="1:3" x14ac:dyDescent="0.25">
      <c r="A11403" t="s">
        <v>34806</v>
      </c>
      <c r="B11403" t="s">
        <v>34807</v>
      </c>
      <c r="C11403" t="s">
        <v>34808</v>
      </c>
    </row>
    <row r="11404" spans="1:3" x14ac:dyDescent="0.25">
      <c r="A11404" t="s">
        <v>34809</v>
      </c>
      <c r="B11404" t="s">
        <v>34810</v>
      </c>
      <c r="C11404" t="s">
        <v>34811</v>
      </c>
    </row>
    <row r="11405" spans="1:3" x14ac:dyDescent="0.25">
      <c r="A11405" t="s">
        <v>34812</v>
      </c>
      <c r="B11405" t="s">
        <v>34813</v>
      </c>
      <c r="C11405" t="s">
        <v>34814</v>
      </c>
    </row>
    <row r="11406" spans="1:3" x14ac:dyDescent="0.25">
      <c r="A11406" t="s">
        <v>34815</v>
      </c>
      <c r="B11406" t="s">
        <v>34816</v>
      </c>
      <c r="C11406" t="s">
        <v>34817</v>
      </c>
    </row>
    <row r="11407" spans="1:3" x14ac:dyDescent="0.25">
      <c r="A11407" t="s">
        <v>34818</v>
      </c>
      <c r="B11407" t="s">
        <v>34819</v>
      </c>
      <c r="C11407" t="s">
        <v>34820</v>
      </c>
    </row>
    <row r="11408" spans="1:3" x14ac:dyDescent="0.25">
      <c r="A11408" t="s">
        <v>34821</v>
      </c>
      <c r="B11408" t="s">
        <v>34822</v>
      </c>
      <c r="C11408" t="s">
        <v>34823</v>
      </c>
    </row>
    <row r="11409" spans="1:3" x14ac:dyDescent="0.25">
      <c r="A11409" t="s">
        <v>34824</v>
      </c>
      <c r="B11409" t="s">
        <v>34825</v>
      </c>
      <c r="C11409" t="s">
        <v>34826</v>
      </c>
    </row>
    <row r="11410" spans="1:3" x14ac:dyDescent="0.25">
      <c r="A11410" t="s">
        <v>34827</v>
      </c>
      <c r="B11410" t="s">
        <v>34828</v>
      </c>
      <c r="C11410" t="s">
        <v>34829</v>
      </c>
    </row>
    <row r="11411" spans="1:3" x14ac:dyDescent="0.25">
      <c r="A11411" t="s">
        <v>34830</v>
      </c>
      <c r="B11411" t="s">
        <v>34831</v>
      </c>
      <c r="C11411" t="s">
        <v>34832</v>
      </c>
    </row>
    <row r="11412" spans="1:3" x14ac:dyDescent="0.25">
      <c r="A11412" t="s">
        <v>34833</v>
      </c>
      <c r="B11412" t="s">
        <v>34834</v>
      </c>
      <c r="C11412" t="s">
        <v>34835</v>
      </c>
    </row>
    <row r="11413" spans="1:3" x14ac:dyDescent="0.25">
      <c r="A11413" t="s">
        <v>34836</v>
      </c>
      <c r="B11413" t="s">
        <v>34837</v>
      </c>
      <c r="C11413" t="s">
        <v>34838</v>
      </c>
    </row>
    <row r="11414" spans="1:3" x14ac:dyDescent="0.25">
      <c r="A11414" t="s">
        <v>34839</v>
      </c>
      <c r="B11414" t="s">
        <v>34840</v>
      </c>
      <c r="C11414" t="s">
        <v>34841</v>
      </c>
    </row>
    <row r="11415" spans="1:3" x14ac:dyDescent="0.25">
      <c r="A11415" t="s">
        <v>34842</v>
      </c>
      <c r="B11415" t="s">
        <v>34843</v>
      </c>
      <c r="C11415" t="s">
        <v>34844</v>
      </c>
    </row>
    <row r="11416" spans="1:3" x14ac:dyDescent="0.25">
      <c r="A11416" t="s">
        <v>34845</v>
      </c>
      <c r="B11416" t="s">
        <v>34846</v>
      </c>
      <c r="C11416" t="s">
        <v>34847</v>
      </c>
    </row>
    <row r="11417" spans="1:3" x14ac:dyDescent="0.25">
      <c r="A11417" t="s">
        <v>34848</v>
      </c>
      <c r="B11417" t="s">
        <v>34849</v>
      </c>
      <c r="C11417" t="s">
        <v>34850</v>
      </c>
    </row>
    <row r="11418" spans="1:3" x14ac:dyDescent="0.25">
      <c r="A11418" t="s">
        <v>34851</v>
      </c>
      <c r="B11418" t="s">
        <v>34852</v>
      </c>
      <c r="C11418" t="s">
        <v>34853</v>
      </c>
    </row>
    <row r="11419" spans="1:3" x14ac:dyDescent="0.25">
      <c r="A11419" t="s">
        <v>34854</v>
      </c>
      <c r="B11419" t="s">
        <v>34855</v>
      </c>
      <c r="C11419" t="s">
        <v>34856</v>
      </c>
    </row>
    <row r="11420" spans="1:3" x14ac:dyDescent="0.25">
      <c r="A11420" t="s">
        <v>34857</v>
      </c>
      <c r="B11420" t="s">
        <v>34858</v>
      </c>
      <c r="C11420" t="s">
        <v>34859</v>
      </c>
    </row>
    <row r="11421" spans="1:3" x14ac:dyDescent="0.25">
      <c r="A11421" t="s">
        <v>34860</v>
      </c>
      <c r="B11421" t="s">
        <v>34861</v>
      </c>
      <c r="C11421" t="s">
        <v>34862</v>
      </c>
    </row>
    <row r="11422" spans="1:3" x14ac:dyDescent="0.25">
      <c r="A11422" t="s">
        <v>34863</v>
      </c>
      <c r="B11422" t="s">
        <v>34864</v>
      </c>
      <c r="C11422" t="s">
        <v>34865</v>
      </c>
    </row>
    <row r="11423" spans="1:3" x14ac:dyDescent="0.25">
      <c r="A11423" t="s">
        <v>34866</v>
      </c>
      <c r="B11423" t="s">
        <v>34867</v>
      </c>
      <c r="C11423" t="s">
        <v>34868</v>
      </c>
    </row>
    <row r="11424" spans="1:3" x14ac:dyDescent="0.25">
      <c r="A11424" t="s">
        <v>34869</v>
      </c>
      <c r="B11424" t="s">
        <v>34870</v>
      </c>
      <c r="C11424" t="s">
        <v>34871</v>
      </c>
    </row>
    <row r="11425" spans="1:3" x14ac:dyDescent="0.25">
      <c r="A11425" t="s">
        <v>34872</v>
      </c>
      <c r="B11425" t="s">
        <v>34873</v>
      </c>
      <c r="C11425" t="s">
        <v>34874</v>
      </c>
    </row>
    <row r="11426" spans="1:3" x14ac:dyDescent="0.25">
      <c r="A11426" t="s">
        <v>34875</v>
      </c>
      <c r="B11426" t="s">
        <v>34876</v>
      </c>
      <c r="C11426" t="s">
        <v>34877</v>
      </c>
    </row>
    <row r="11427" spans="1:3" x14ac:dyDescent="0.25">
      <c r="A11427" t="s">
        <v>34878</v>
      </c>
      <c r="B11427" t="s">
        <v>34879</v>
      </c>
      <c r="C11427" t="s">
        <v>34880</v>
      </c>
    </row>
    <row r="11428" spans="1:3" x14ac:dyDescent="0.25">
      <c r="A11428" t="s">
        <v>34881</v>
      </c>
      <c r="B11428" t="s">
        <v>34882</v>
      </c>
      <c r="C11428" t="s">
        <v>34883</v>
      </c>
    </row>
    <row r="11429" spans="1:3" x14ac:dyDescent="0.25">
      <c r="A11429" t="s">
        <v>34884</v>
      </c>
      <c r="B11429" t="s">
        <v>34885</v>
      </c>
      <c r="C11429" t="s">
        <v>34886</v>
      </c>
    </row>
    <row r="11430" spans="1:3" x14ac:dyDescent="0.25">
      <c r="A11430" t="s">
        <v>34887</v>
      </c>
      <c r="B11430" t="s">
        <v>34888</v>
      </c>
      <c r="C11430" t="s">
        <v>34889</v>
      </c>
    </row>
    <row r="11431" spans="1:3" x14ac:dyDescent="0.25">
      <c r="A11431" t="s">
        <v>34890</v>
      </c>
      <c r="B11431" t="s">
        <v>34891</v>
      </c>
      <c r="C11431" t="s">
        <v>34892</v>
      </c>
    </row>
    <row r="11432" spans="1:3" x14ac:dyDescent="0.25">
      <c r="A11432" t="s">
        <v>34893</v>
      </c>
      <c r="B11432" t="s">
        <v>34894</v>
      </c>
      <c r="C11432" t="s">
        <v>34895</v>
      </c>
    </row>
    <row r="11433" spans="1:3" x14ac:dyDescent="0.25">
      <c r="A11433" t="s">
        <v>34896</v>
      </c>
      <c r="B11433" t="s">
        <v>34897</v>
      </c>
      <c r="C11433" t="s">
        <v>34898</v>
      </c>
    </row>
    <row r="11434" spans="1:3" x14ac:dyDescent="0.25">
      <c r="A11434" t="s">
        <v>34899</v>
      </c>
      <c r="B11434" t="s">
        <v>34900</v>
      </c>
      <c r="C11434" t="s">
        <v>34901</v>
      </c>
    </row>
    <row r="11435" spans="1:3" x14ac:dyDescent="0.25">
      <c r="A11435" t="s">
        <v>34902</v>
      </c>
      <c r="B11435" t="s">
        <v>34903</v>
      </c>
      <c r="C11435" t="s">
        <v>34904</v>
      </c>
    </row>
    <row r="11436" spans="1:3" x14ac:dyDescent="0.25">
      <c r="A11436" t="s">
        <v>34905</v>
      </c>
      <c r="B11436" t="s">
        <v>34906</v>
      </c>
      <c r="C11436" t="s">
        <v>34907</v>
      </c>
    </row>
    <row r="11437" spans="1:3" x14ac:dyDescent="0.25">
      <c r="A11437" t="s">
        <v>34908</v>
      </c>
      <c r="B11437" t="s">
        <v>34909</v>
      </c>
      <c r="C11437" t="s">
        <v>34910</v>
      </c>
    </row>
    <row r="11438" spans="1:3" x14ac:dyDescent="0.25">
      <c r="A11438" t="s">
        <v>34911</v>
      </c>
      <c r="B11438" t="s">
        <v>34912</v>
      </c>
      <c r="C11438" t="s">
        <v>34913</v>
      </c>
    </row>
    <row r="11439" spans="1:3" x14ac:dyDescent="0.25">
      <c r="A11439" t="s">
        <v>34914</v>
      </c>
      <c r="B11439" t="s">
        <v>34915</v>
      </c>
      <c r="C11439" t="s">
        <v>34916</v>
      </c>
    </row>
    <row r="11440" spans="1:3" x14ac:dyDescent="0.25">
      <c r="A11440" t="s">
        <v>34917</v>
      </c>
      <c r="B11440" t="s">
        <v>34918</v>
      </c>
      <c r="C11440" t="s">
        <v>34919</v>
      </c>
    </row>
    <row r="11441" spans="1:3" x14ac:dyDescent="0.25">
      <c r="A11441" t="s">
        <v>34920</v>
      </c>
      <c r="B11441" t="s">
        <v>34921</v>
      </c>
      <c r="C11441" t="s">
        <v>34922</v>
      </c>
    </row>
    <row r="11442" spans="1:3" x14ac:dyDescent="0.25">
      <c r="A11442" t="s">
        <v>34923</v>
      </c>
      <c r="B11442" t="s">
        <v>34924</v>
      </c>
      <c r="C11442" t="s">
        <v>34925</v>
      </c>
    </row>
    <row r="11443" spans="1:3" x14ac:dyDescent="0.25">
      <c r="A11443" t="s">
        <v>34926</v>
      </c>
      <c r="B11443" t="s">
        <v>34927</v>
      </c>
      <c r="C11443" t="s">
        <v>34928</v>
      </c>
    </row>
    <row r="11444" spans="1:3" x14ac:dyDescent="0.25">
      <c r="A11444" t="s">
        <v>34929</v>
      </c>
      <c r="B11444" t="s">
        <v>34930</v>
      </c>
      <c r="C11444" t="s">
        <v>34931</v>
      </c>
    </row>
    <row r="11445" spans="1:3" x14ac:dyDescent="0.25">
      <c r="A11445" t="s">
        <v>34932</v>
      </c>
      <c r="B11445" t="s">
        <v>34933</v>
      </c>
      <c r="C11445" t="s">
        <v>34934</v>
      </c>
    </row>
    <row r="11446" spans="1:3" x14ac:dyDescent="0.25">
      <c r="A11446" t="s">
        <v>34935</v>
      </c>
      <c r="B11446" t="s">
        <v>34936</v>
      </c>
      <c r="C11446" t="s">
        <v>34937</v>
      </c>
    </row>
    <row r="11447" spans="1:3" x14ac:dyDescent="0.25">
      <c r="A11447" t="s">
        <v>34938</v>
      </c>
      <c r="B11447" t="s">
        <v>34939</v>
      </c>
      <c r="C11447" t="s">
        <v>34940</v>
      </c>
    </row>
    <row r="11448" spans="1:3" x14ac:dyDescent="0.25">
      <c r="A11448" t="s">
        <v>34941</v>
      </c>
      <c r="B11448" t="s">
        <v>34942</v>
      </c>
      <c r="C11448" t="s">
        <v>34943</v>
      </c>
    </row>
    <row r="11449" spans="1:3" x14ac:dyDescent="0.25">
      <c r="A11449" t="s">
        <v>34944</v>
      </c>
      <c r="B11449" t="s">
        <v>34945</v>
      </c>
      <c r="C11449" t="s">
        <v>34946</v>
      </c>
    </row>
    <row r="11450" spans="1:3" x14ac:dyDescent="0.25">
      <c r="A11450" t="s">
        <v>34947</v>
      </c>
      <c r="B11450" t="s">
        <v>34948</v>
      </c>
      <c r="C11450" t="s">
        <v>34949</v>
      </c>
    </row>
    <row r="11451" spans="1:3" x14ac:dyDescent="0.25">
      <c r="A11451" t="s">
        <v>34950</v>
      </c>
      <c r="B11451" t="s">
        <v>34951</v>
      </c>
      <c r="C11451" t="s">
        <v>34952</v>
      </c>
    </row>
    <row r="11452" spans="1:3" x14ac:dyDescent="0.25">
      <c r="A11452" t="s">
        <v>34953</v>
      </c>
      <c r="B11452" t="s">
        <v>34954</v>
      </c>
      <c r="C11452" t="s">
        <v>34955</v>
      </c>
    </row>
    <row r="11453" spans="1:3" x14ac:dyDescent="0.25">
      <c r="A11453" t="s">
        <v>34956</v>
      </c>
      <c r="B11453" t="s">
        <v>34957</v>
      </c>
      <c r="C11453" t="s">
        <v>34958</v>
      </c>
    </row>
    <row r="11454" spans="1:3" x14ac:dyDescent="0.25">
      <c r="A11454" t="s">
        <v>34959</v>
      </c>
      <c r="B11454" t="s">
        <v>34960</v>
      </c>
      <c r="C11454" t="s">
        <v>34961</v>
      </c>
    </row>
    <row r="11455" spans="1:3" x14ac:dyDescent="0.25">
      <c r="A11455" t="s">
        <v>34962</v>
      </c>
      <c r="B11455" t="s">
        <v>34963</v>
      </c>
      <c r="C11455" t="s">
        <v>34964</v>
      </c>
    </row>
    <row r="11456" spans="1:3" x14ac:dyDescent="0.25">
      <c r="A11456" t="s">
        <v>34965</v>
      </c>
      <c r="B11456" t="s">
        <v>34966</v>
      </c>
      <c r="C11456" t="s">
        <v>34967</v>
      </c>
    </row>
    <row r="11457" spans="1:3" x14ac:dyDescent="0.25">
      <c r="A11457" t="s">
        <v>34968</v>
      </c>
      <c r="B11457" t="s">
        <v>34969</v>
      </c>
      <c r="C11457" t="s">
        <v>34970</v>
      </c>
    </row>
    <row r="11458" spans="1:3" x14ac:dyDescent="0.25">
      <c r="A11458" t="s">
        <v>34971</v>
      </c>
      <c r="B11458" t="s">
        <v>34972</v>
      </c>
      <c r="C11458" t="s">
        <v>34973</v>
      </c>
    </row>
    <row r="11459" spans="1:3" x14ac:dyDescent="0.25">
      <c r="A11459" t="s">
        <v>34974</v>
      </c>
      <c r="B11459" t="s">
        <v>34975</v>
      </c>
      <c r="C11459" t="s">
        <v>34976</v>
      </c>
    </row>
    <row r="11460" spans="1:3" x14ac:dyDescent="0.25">
      <c r="A11460" t="s">
        <v>34977</v>
      </c>
      <c r="B11460" t="s">
        <v>34978</v>
      </c>
      <c r="C11460" t="s">
        <v>34979</v>
      </c>
    </row>
    <row r="11461" spans="1:3" x14ac:dyDescent="0.25">
      <c r="A11461" t="s">
        <v>34980</v>
      </c>
      <c r="B11461" t="s">
        <v>34981</v>
      </c>
      <c r="C11461" t="s">
        <v>34982</v>
      </c>
    </row>
    <row r="11462" spans="1:3" x14ac:dyDescent="0.25">
      <c r="A11462" t="s">
        <v>34983</v>
      </c>
      <c r="B11462" t="s">
        <v>34984</v>
      </c>
      <c r="C11462" t="s">
        <v>34985</v>
      </c>
    </row>
    <row r="11463" spans="1:3" x14ac:dyDescent="0.25">
      <c r="A11463" t="s">
        <v>34986</v>
      </c>
      <c r="B11463" t="s">
        <v>34987</v>
      </c>
      <c r="C11463" t="s">
        <v>34988</v>
      </c>
    </row>
    <row r="11464" spans="1:3" x14ac:dyDescent="0.25">
      <c r="A11464" t="s">
        <v>34989</v>
      </c>
      <c r="B11464" t="s">
        <v>34990</v>
      </c>
      <c r="C11464" t="s">
        <v>34991</v>
      </c>
    </row>
    <row r="11465" spans="1:3" x14ac:dyDescent="0.25">
      <c r="A11465" t="s">
        <v>34992</v>
      </c>
      <c r="B11465" t="s">
        <v>34993</v>
      </c>
      <c r="C11465" t="s">
        <v>34994</v>
      </c>
    </row>
    <row r="11466" spans="1:3" x14ac:dyDescent="0.25">
      <c r="A11466" t="s">
        <v>34995</v>
      </c>
      <c r="B11466" t="s">
        <v>34996</v>
      </c>
      <c r="C11466" t="s">
        <v>34997</v>
      </c>
    </row>
    <row r="11467" spans="1:3" x14ac:dyDescent="0.25">
      <c r="A11467" t="s">
        <v>34998</v>
      </c>
      <c r="B11467" t="s">
        <v>34999</v>
      </c>
      <c r="C11467" t="s">
        <v>35000</v>
      </c>
    </row>
    <row r="11468" spans="1:3" x14ac:dyDescent="0.25">
      <c r="A11468" t="s">
        <v>35001</v>
      </c>
      <c r="B11468" t="s">
        <v>35002</v>
      </c>
      <c r="C11468" t="s">
        <v>35003</v>
      </c>
    </row>
    <row r="11469" spans="1:3" x14ac:dyDescent="0.25">
      <c r="A11469" t="s">
        <v>35004</v>
      </c>
      <c r="B11469" t="s">
        <v>35005</v>
      </c>
      <c r="C11469" t="s">
        <v>35006</v>
      </c>
    </row>
    <row r="11470" spans="1:3" x14ac:dyDescent="0.25">
      <c r="A11470" t="s">
        <v>35007</v>
      </c>
      <c r="B11470" t="s">
        <v>35008</v>
      </c>
      <c r="C11470" t="s">
        <v>35009</v>
      </c>
    </row>
    <row r="11471" spans="1:3" x14ac:dyDescent="0.25">
      <c r="A11471" t="s">
        <v>35010</v>
      </c>
      <c r="B11471" t="s">
        <v>35011</v>
      </c>
      <c r="C11471" t="s">
        <v>35012</v>
      </c>
    </row>
    <row r="11472" spans="1:3" x14ac:dyDescent="0.25">
      <c r="A11472" t="s">
        <v>35013</v>
      </c>
      <c r="B11472" t="s">
        <v>35014</v>
      </c>
      <c r="C11472" t="s">
        <v>35015</v>
      </c>
    </row>
    <row r="11473" spans="1:3" x14ac:dyDescent="0.25">
      <c r="A11473" t="s">
        <v>35016</v>
      </c>
      <c r="B11473" t="s">
        <v>35017</v>
      </c>
      <c r="C11473" t="s">
        <v>35018</v>
      </c>
    </row>
    <row r="11474" spans="1:3" x14ac:dyDescent="0.25">
      <c r="A11474" t="s">
        <v>35019</v>
      </c>
      <c r="B11474" t="s">
        <v>35020</v>
      </c>
      <c r="C11474" t="s">
        <v>35021</v>
      </c>
    </row>
    <row r="11475" spans="1:3" x14ac:dyDescent="0.25">
      <c r="A11475" t="s">
        <v>35022</v>
      </c>
      <c r="B11475" t="s">
        <v>35023</v>
      </c>
      <c r="C11475" t="s">
        <v>35024</v>
      </c>
    </row>
    <row r="11476" spans="1:3" x14ac:dyDescent="0.25">
      <c r="A11476" t="s">
        <v>35025</v>
      </c>
      <c r="B11476" t="s">
        <v>35026</v>
      </c>
      <c r="C11476" t="s">
        <v>35027</v>
      </c>
    </row>
    <row r="11477" spans="1:3" x14ac:dyDescent="0.25">
      <c r="A11477" t="s">
        <v>35028</v>
      </c>
      <c r="B11477" t="s">
        <v>35029</v>
      </c>
      <c r="C11477" t="s">
        <v>35030</v>
      </c>
    </row>
    <row r="11478" spans="1:3" x14ac:dyDescent="0.25">
      <c r="A11478" t="s">
        <v>35031</v>
      </c>
      <c r="B11478" t="s">
        <v>35032</v>
      </c>
      <c r="C11478" t="s">
        <v>35033</v>
      </c>
    </row>
    <row r="11479" spans="1:3" x14ac:dyDescent="0.25">
      <c r="A11479" t="s">
        <v>35034</v>
      </c>
      <c r="B11479" t="s">
        <v>35035</v>
      </c>
      <c r="C11479" t="s">
        <v>35036</v>
      </c>
    </row>
    <row r="11480" spans="1:3" x14ac:dyDescent="0.25">
      <c r="A11480" t="s">
        <v>35037</v>
      </c>
      <c r="B11480" t="s">
        <v>35038</v>
      </c>
      <c r="C11480" t="s">
        <v>35039</v>
      </c>
    </row>
    <row r="11481" spans="1:3" x14ac:dyDescent="0.25">
      <c r="A11481" t="s">
        <v>35040</v>
      </c>
      <c r="B11481" t="s">
        <v>35041</v>
      </c>
      <c r="C11481" t="s">
        <v>35042</v>
      </c>
    </row>
    <row r="11482" spans="1:3" x14ac:dyDescent="0.25">
      <c r="A11482" t="s">
        <v>35043</v>
      </c>
      <c r="B11482" t="s">
        <v>35044</v>
      </c>
      <c r="C11482" t="s">
        <v>35045</v>
      </c>
    </row>
    <row r="11483" spans="1:3" x14ac:dyDescent="0.25">
      <c r="A11483" t="s">
        <v>35046</v>
      </c>
      <c r="B11483" t="s">
        <v>35047</v>
      </c>
      <c r="C11483" t="s">
        <v>35048</v>
      </c>
    </row>
    <row r="11484" spans="1:3" x14ac:dyDescent="0.25">
      <c r="A11484" t="s">
        <v>35049</v>
      </c>
      <c r="B11484" t="s">
        <v>35050</v>
      </c>
      <c r="C11484" t="s">
        <v>35051</v>
      </c>
    </row>
    <row r="11485" spans="1:3" x14ac:dyDescent="0.25">
      <c r="A11485" t="s">
        <v>35052</v>
      </c>
      <c r="B11485" t="s">
        <v>35053</v>
      </c>
      <c r="C11485" t="s">
        <v>35054</v>
      </c>
    </row>
    <row r="11486" spans="1:3" x14ac:dyDescent="0.25">
      <c r="A11486" t="s">
        <v>35055</v>
      </c>
      <c r="B11486" t="s">
        <v>35056</v>
      </c>
      <c r="C11486" t="s">
        <v>35057</v>
      </c>
    </row>
    <row r="11487" spans="1:3" x14ac:dyDescent="0.25">
      <c r="A11487" t="s">
        <v>35058</v>
      </c>
      <c r="B11487" t="s">
        <v>35059</v>
      </c>
      <c r="C11487" t="s">
        <v>35060</v>
      </c>
    </row>
    <row r="11488" spans="1:3" x14ac:dyDescent="0.25">
      <c r="A11488" t="s">
        <v>35061</v>
      </c>
      <c r="B11488" t="s">
        <v>35062</v>
      </c>
      <c r="C11488" t="s">
        <v>35063</v>
      </c>
    </row>
    <row r="11489" spans="1:3" x14ac:dyDescent="0.25">
      <c r="A11489" t="s">
        <v>35064</v>
      </c>
      <c r="B11489" t="s">
        <v>35065</v>
      </c>
      <c r="C11489" t="s">
        <v>35066</v>
      </c>
    </row>
    <row r="11490" spans="1:3" x14ac:dyDescent="0.25">
      <c r="A11490" t="s">
        <v>35067</v>
      </c>
      <c r="B11490" t="s">
        <v>35068</v>
      </c>
      <c r="C11490" t="s">
        <v>35069</v>
      </c>
    </row>
    <row r="11491" spans="1:3" x14ac:dyDescent="0.25">
      <c r="A11491" t="s">
        <v>35070</v>
      </c>
      <c r="B11491" t="s">
        <v>35071</v>
      </c>
      <c r="C11491" t="s">
        <v>35072</v>
      </c>
    </row>
    <row r="11492" spans="1:3" x14ac:dyDescent="0.25">
      <c r="A11492" t="s">
        <v>35073</v>
      </c>
      <c r="B11492" t="s">
        <v>35074</v>
      </c>
      <c r="C11492" t="s">
        <v>35075</v>
      </c>
    </row>
    <row r="11493" spans="1:3" x14ac:dyDescent="0.25">
      <c r="A11493" t="s">
        <v>35076</v>
      </c>
      <c r="B11493" t="s">
        <v>35077</v>
      </c>
      <c r="C11493" t="s">
        <v>35078</v>
      </c>
    </row>
    <row r="11494" spans="1:3" x14ac:dyDescent="0.25">
      <c r="A11494" t="s">
        <v>35079</v>
      </c>
      <c r="B11494" t="s">
        <v>35080</v>
      </c>
      <c r="C11494" t="s">
        <v>35081</v>
      </c>
    </row>
    <row r="11495" spans="1:3" x14ac:dyDescent="0.25">
      <c r="A11495" t="s">
        <v>35082</v>
      </c>
      <c r="B11495" t="s">
        <v>35083</v>
      </c>
      <c r="C11495" t="s">
        <v>35084</v>
      </c>
    </row>
    <row r="11496" spans="1:3" x14ac:dyDescent="0.25">
      <c r="A11496" t="s">
        <v>35085</v>
      </c>
      <c r="B11496" t="s">
        <v>35086</v>
      </c>
      <c r="C11496" t="s">
        <v>35087</v>
      </c>
    </row>
    <row r="11497" spans="1:3" x14ac:dyDescent="0.25">
      <c r="A11497" t="s">
        <v>35088</v>
      </c>
      <c r="B11497" t="s">
        <v>35089</v>
      </c>
      <c r="C11497" t="s">
        <v>35090</v>
      </c>
    </row>
    <row r="11498" spans="1:3" x14ac:dyDescent="0.25">
      <c r="A11498" t="s">
        <v>35091</v>
      </c>
      <c r="B11498" t="s">
        <v>35092</v>
      </c>
      <c r="C11498" t="s">
        <v>35093</v>
      </c>
    </row>
    <row r="11499" spans="1:3" x14ac:dyDescent="0.25">
      <c r="A11499" t="s">
        <v>35094</v>
      </c>
      <c r="B11499" t="s">
        <v>35095</v>
      </c>
      <c r="C11499" t="s">
        <v>35096</v>
      </c>
    </row>
    <row r="11500" spans="1:3" x14ac:dyDescent="0.25">
      <c r="A11500" t="s">
        <v>35097</v>
      </c>
      <c r="B11500" t="s">
        <v>35098</v>
      </c>
      <c r="C11500" t="s">
        <v>35099</v>
      </c>
    </row>
    <row r="11501" spans="1:3" x14ac:dyDescent="0.25">
      <c r="A11501" t="s">
        <v>35100</v>
      </c>
      <c r="B11501" t="s">
        <v>35101</v>
      </c>
      <c r="C11501" t="s">
        <v>35102</v>
      </c>
    </row>
    <row r="11502" spans="1:3" x14ac:dyDescent="0.25">
      <c r="A11502" t="s">
        <v>35103</v>
      </c>
      <c r="B11502" t="s">
        <v>35104</v>
      </c>
      <c r="C11502" t="s">
        <v>35105</v>
      </c>
    </row>
    <row r="11503" spans="1:3" x14ac:dyDescent="0.25">
      <c r="A11503" t="s">
        <v>35106</v>
      </c>
      <c r="B11503" t="s">
        <v>35107</v>
      </c>
      <c r="C11503" t="s">
        <v>35108</v>
      </c>
    </row>
    <row r="11504" spans="1:3" x14ac:dyDescent="0.25">
      <c r="A11504" t="s">
        <v>35109</v>
      </c>
      <c r="B11504" t="s">
        <v>35110</v>
      </c>
      <c r="C11504" t="s">
        <v>35111</v>
      </c>
    </row>
    <row r="11505" spans="1:3" x14ac:dyDescent="0.25">
      <c r="A11505" t="s">
        <v>35112</v>
      </c>
      <c r="B11505" t="s">
        <v>35113</v>
      </c>
      <c r="C11505" t="s">
        <v>35114</v>
      </c>
    </row>
    <row r="11506" spans="1:3" x14ac:dyDescent="0.25">
      <c r="A11506" t="s">
        <v>35115</v>
      </c>
      <c r="B11506" t="s">
        <v>35116</v>
      </c>
      <c r="C11506" t="s">
        <v>35117</v>
      </c>
    </row>
    <row r="11507" spans="1:3" x14ac:dyDescent="0.25">
      <c r="A11507" t="s">
        <v>35118</v>
      </c>
      <c r="B11507" t="s">
        <v>35119</v>
      </c>
      <c r="C11507" t="s">
        <v>35120</v>
      </c>
    </row>
    <row r="11508" spans="1:3" x14ac:dyDescent="0.25">
      <c r="A11508" t="s">
        <v>35121</v>
      </c>
      <c r="B11508" t="s">
        <v>35122</v>
      </c>
      <c r="C11508" t="s">
        <v>35123</v>
      </c>
    </row>
    <row r="11509" spans="1:3" x14ac:dyDescent="0.25">
      <c r="A11509" t="s">
        <v>35124</v>
      </c>
      <c r="B11509" t="s">
        <v>35125</v>
      </c>
      <c r="C11509" t="s">
        <v>35126</v>
      </c>
    </row>
    <row r="11510" spans="1:3" x14ac:dyDescent="0.25">
      <c r="A11510" t="s">
        <v>35127</v>
      </c>
      <c r="B11510" t="s">
        <v>35128</v>
      </c>
      <c r="C11510" t="s">
        <v>35129</v>
      </c>
    </row>
    <row r="11511" spans="1:3" x14ac:dyDescent="0.25">
      <c r="A11511" t="s">
        <v>35130</v>
      </c>
      <c r="B11511" t="s">
        <v>35131</v>
      </c>
      <c r="C11511" t="s">
        <v>35132</v>
      </c>
    </row>
    <row r="11512" spans="1:3" x14ac:dyDescent="0.25">
      <c r="A11512" t="s">
        <v>35133</v>
      </c>
      <c r="B11512" t="s">
        <v>35134</v>
      </c>
      <c r="C11512" t="s">
        <v>35135</v>
      </c>
    </row>
    <row r="11513" spans="1:3" x14ac:dyDescent="0.25">
      <c r="A11513" t="s">
        <v>35136</v>
      </c>
      <c r="B11513" t="s">
        <v>35137</v>
      </c>
      <c r="C11513" t="s">
        <v>35138</v>
      </c>
    </row>
    <row r="11514" spans="1:3" x14ac:dyDescent="0.25">
      <c r="A11514" t="s">
        <v>35139</v>
      </c>
      <c r="B11514" t="s">
        <v>35140</v>
      </c>
      <c r="C11514" t="s">
        <v>35141</v>
      </c>
    </row>
    <row r="11515" spans="1:3" x14ac:dyDescent="0.25">
      <c r="A11515" t="s">
        <v>35142</v>
      </c>
      <c r="B11515" t="s">
        <v>35143</v>
      </c>
      <c r="C11515" t="s">
        <v>35144</v>
      </c>
    </row>
    <row r="11516" spans="1:3" x14ac:dyDescent="0.25">
      <c r="A11516" t="s">
        <v>35145</v>
      </c>
      <c r="B11516" t="s">
        <v>35146</v>
      </c>
      <c r="C11516" t="s">
        <v>35147</v>
      </c>
    </row>
    <row r="11517" spans="1:3" x14ac:dyDescent="0.25">
      <c r="A11517" t="s">
        <v>35148</v>
      </c>
      <c r="B11517" t="s">
        <v>35149</v>
      </c>
      <c r="C11517" t="s">
        <v>35150</v>
      </c>
    </row>
    <row r="11518" spans="1:3" x14ac:dyDescent="0.25">
      <c r="A11518" t="s">
        <v>35151</v>
      </c>
      <c r="B11518" t="s">
        <v>35152</v>
      </c>
      <c r="C11518" t="s">
        <v>35153</v>
      </c>
    </row>
    <row r="11519" spans="1:3" x14ac:dyDescent="0.25">
      <c r="A11519" t="s">
        <v>35154</v>
      </c>
      <c r="B11519" t="s">
        <v>35155</v>
      </c>
      <c r="C11519" t="s">
        <v>35156</v>
      </c>
    </row>
    <row r="11520" spans="1:3" x14ac:dyDescent="0.25">
      <c r="A11520" t="s">
        <v>35157</v>
      </c>
      <c r="B11520" t="s">
        <v>35158</v>
      </c>
      <c r="C11520" t="s">
        <v>35159</v>
      </c>
    </row>
    <row r="11521" spans="1:3" x14ac:dyDescent="0.25">
      <c r="A11521" t="s">
        <v>35160</v>
      </c>
      <c r="B11521" t="s">
        <v>35161</v>
      </c>
      <c r="C11521" t="s">
        <v>35162</v>
      </c>
    </row>
    <row r="11522" spans="1:3" x14ac:dyDescent="0.25">
      <c r="A11522" t="s">
        <v>35163</v>
      </c>
      <c r="B11522" t="s">
        <v>35164</v>
      </c>
      <c r="C11522" t="s">
        <v>35165</v>
      </c>
    </row>
    <row r="11523" spans="1:3" x14ac:dyDescent="0.25">
      <c r="A11523" t="s">
        <v>35166</v>
      </c>
      <c r="B11523" t="s">
        <v>35167</v>
      </c>
      <c r="C11523" t="s">
        <v>35168</v>
      </c>
    </row>
    <row r="11524" spans="1:3" x14ac:dyDescent="0.25">
      <c r="A11524" t="s">
        <v>35169</v>
      </c>
      <c r="B11524" t="s">
        <v>35170</v>
      </c>
      <c r="C11524" t="s">
        <v>35171</v>
      </c>
    </row>
    <row r="11525" spans="1:3" x14ac:dyDescent="0.25">
      <c r="A11525" t="s">
        <v>35172</v>
      </c>
      <c r="B11525" t="s">
        <v>35173</v>
      </c>
      <c r="C11525" t="s">
        <v>35174</v>
      </c>
    </row>
    <row r="11526" spans="1:3" x14ac:dyDescent="0.25">
      <c r="A11526" t="s">
        <v>35175</v>
      </c>
      <c r="B11526" t="s">
        <v>35176</v>
      </c>
      <c r="C11526" t="s">
        <v>35177</v>
      </c>
    </row>
    <row r="11527" spans="1:3" x14ac:dyDescent="0.25">
      <c r="A11527" t="s">
        <v>35178</v>
      </c>
      <c r="B11527" t="s">
        <v>35179</v>
      </c>
      <c r="C11527" t="s">
        <v>35180</v>
      </c>
    </row>
    <row r="11528" spans="1:3" x14ac:dyDescent="0.25">
      <c r="A11528" t="s">
        <v>35181</v>
      </c>
      <c r="B11528" t="s">
        <v>35182</v>
      </c>
      <c r="C11528" t="s">
        <v>35183</v>
      </c>
    </row>
    <row r="11529" spans="1:3" x14ac:dyDescent="0.25">
      <c r="A11529" t="s">
        <v>35184</v>
      </c>
      <c r="B11529" t="s">
        <v>35185</v>
      </c>
      <c r="C11529" t="s">
        <v>35186</v>
      </c>
    </row>
    <row r="11530" spans="1:3" x14ac:dyDescent="0.25">
      <c r="A11530" t="s">
        <v>35187</v>
      </c>
      <c r="B11530" t="s">
        <v>35188</v>
      </c>
      <c r="C11530" t="s">
        <v>35189</v>
      </c>
    </row>
    <row r="11531" spans="1:3" x14ac:dyDescent="0.25">
      <c r="A11531" t="s">
        <v>35190</v>
      </c>
      <c r="B11531" t="s">
        <v>35191</v>
      </c>
      <c r="C11531" t="s">
        <v>35192</v>
      </c>
    </row>
    <row r="11532" spans="1:3" x14ac:dyDescent="0.25">
      <c r="A11532" t="s">
        <v>35193</v>
      </c>
      <c r="B11532" t="s">
        <v>35194</v>
      </c>
      <c r="C11532" t="s">
        <v>35195</v>
      </c>
    </row>
    <row r="11533" spans="1:3" x14ac:dyDescent="0.25">
      <c r="A11533" t="s">
        <v>35196</v>
      </c>
      <c r="B11533" t="s">
        <v>35197</v>
      </c>
      <c r="C11533" t="s">
        <v>35198</v>
      </c>
    </row>
    <row r="11534" spans="1:3" x14ac:dyDescent="0.25">
      <c r="A11534" t="s">
        <v>35199</v>
      </c>
      <c r="B11534" t="s">
        <v>35200</v>
      </c>
      <c r="C11534" t="s">
        <v>35201</v>
      </c>
    </row>
    <row r="11535" spans="1:3" x14ac:dyDescent="0.25">
      <c r="A11535" t="s">
        <v>35202</v>
      </c>
      <c r="B11535" t="s">
        <v>35203</v>
      </c>
      <c r="C11535" t="s">
        <v>35204</v>
      </c>
    </row>
    <row r="11536" spans="1:3" x14ac:dyDescent="0.25">
      <c r="A11536" t="s">
        <v>35205</v>
      </c>
      <c r="B11536" t="s">
        <v>35206</v>
      </c>
      <c r="C11536" t="s">
        <v>35207</v>
      </c>
    </row>
    <row r="11537" spans="1:3" x14ac:dyDescent="0.25">
      <c r="A11537" t="s">
        <v>35208</v>
      </c>
      <c r="B11537" t="s">
        <v>35209</v>
      </c>
      <c r="C11537" t="s">
        <v>35210</v>
      </c>
    </row>
    <row r="11538" spans="1:3" x14ac:dyDescent="0.25">
      <c r="A11538" t="s">
        <v>35211</v>
      </c>
      <c r="B11538" t="s">
        <v>35212</v>
      </c>
      <c r="C11538" t="s">
        <v>35213</v>
      </c>
    </row>
    <row r="11539" spans="1:3" x14ac:dyDescent="0.25">
      <c r="A11539" t="s">
        <v>35214</v>
      </c>
      <c r="B11539" t="s">
        <v>35215</v>
      </c>
      <c r="C11539" t="s">
        <v>35216</v>
      </c>
    </row>
    <row r="11540" spans="1:3" x14ac:dyDescent="0.25">
      <c r="A11540" t="s">
        <v>35217</v>
      </c>
      <c r="B11540" t="s">
        <v>35218</v>
      </c>
      <c r="C11540" t="s">
        <v>35219</v>
      </c>
    </row>
    <row r="11541" spans="1:3" x14ac:dyDescent="0.25">
      <c r="A11541" t="s">
        <v>35220</v>
      </c>
      <c r="B11541" t="s">
        <v>35221</v>
      </c>
      <c r="C11541" t="s">
        <v>35222</v>
      </c>
    </row>
    <row r="11542" spans="1:3" x14ac:dyDescent="0.25">
      <c r="A11542" t="s">
        <v>35223</v>
      </c>
      <c r="B11542" t="s">
        <v>35224</v>
      </c>
      <c r="C11542" t="s">
        <v>35225</v>
      </c>
    </row>
    <row r="11543" spans="1:3" x14ac:dyDescent="0.25">
      <c r="A11543" t="s">
        <v>35226</v>
      </c>
      <c r="B11543" t="s">
        <v>35227</v>
      </c>
      <c r="C11543" t="s">
        <v>35228</v>
      </c>
    </row>
    <row r="11544" spans="1:3" x14ac:dyDescent="0.25">
      <c r="A11544" t="s">
        <v>35229</v>
      </c>
      <c r="B11544" t="s">
        <v>35230</v>
      </c>
      <c r="C11544" t="s">
        <v>35231</v>
      </c>
    </row>
    <row r="11545" spans="1:3" x14ac:dyDescent="0.25">
      <c r="A11545" t="s">
        <v>35232</v>
      </c>
      <c r="B11545" t="s">
        <v>35233</v>
      </c>
      <c r="C11545" t="s">
        <v>35234</v>
      </c>
    </row>
    <row r="11546" spans="1:3" x14ac:dyDescent="0.25">
      <c r="A11546" t="s">
        <v>35235</v>
      </c>
      <c r="B11546" t="s">
        <v>35236</v>
      </c>
      <c r="C11546" t="s">
        <v>35237</v>
      </c>
    </row>
    <row r="11547" spans="1:3" x14ac:dyDescent="0.25">
      <c r="A11547" t="s">
        <v>35238</v>
      </c>
      <c r="B11547" t="s">
        <v>35239</v>
      </c>
      <c r="C11547" t="s">
        <v>35240</v>
      </c>
    </row>
    <row r="11548" spans="1:3" x14ac:dyDescent="0.25">
      <c r="A11548" t="s">
        <v>35241</v>
      </c>
      <c r="B11548" t="s">
        <v>35242</v>
      </c>
      <c r="C11548" t="s">
        <v>35243</v>
      </c>
    </row>
    <row r="11549" spans="1:3" x14ac:dyDescent="0.25">
      <c r="A11549" t="s">
        <v>35244</v>
      </c>
      <c r="B11549" t="s">
        <v>35245</v>
      </c>
      <c r="C11549" t="s">
        <v>35246</v>
      </c>
    </row>
    <row r="11550" spans="1:3" x14ac:dyDescent="0.25">
      <c r="A11550" t="s">
        <v>35247</v>
      </c>
      <c r="B11550" t="s">
        <v>35248</v>
      </c>
      <c r="C11550" t="s">
        <v>35249</v>
      </c>
    </row>
    <row r="11551" spans="1:3" x14ac:dyDescent="0.25">
      <c r="A11551" t="s">
        <v>35250</v>
      </c>
      <c r="B11551" t="s">
        <v>35251</v>
      </c>
      <c r="C11551" t="s">
        <v>35252</v>
      </c>
    </row>
    <row r="11552" spans="1:3" x14ac:dyDescent="0.25">
      <c r="A11552" t="s">
        <v>35253</v>
      </c>
      <c r="B11552" t="s">
        <v>35254</v>
      </c>
      <c r="C11552" t="s">
        <v>35255</v>
      </c>
    </row>
    <row r="11553" spans="1:3" x14ac:dyDescent="0.25">
      <c r="A11553" t="s">
        <v>35256</v>
      </c>
      <c r="B11553" t="s">
        <v>35257</v>
      </c>
      <c r="C11553" t="s">
        <v>35258</v>
      </c>
    </row>
    <row r="11554" spans="1:3" x14ac:dyDescent="0.25">
      <c r="A11554" t="s">
        <v>35259</v>
      </c>
      <c r="B11554" t="s">
        <v>35260</v>
      </c>
      <c r="C11554" t="s">
        <v>35261</v>
      </c>
    </row>
    <row r="11555" spans="1:3" x14ac:dyDescent="0.25">
      <c r="A11555" t="s">
        <v>35262</v>
      </c>
      <c r="B11555" t="s">
        <v>35263</v>
      </c>
      <c r="C11555" t="s">
        <v>35264</v>
      </c>
    </row>
    <row r="11556" spans="1:3" x14ac:dyDescent="0.25">
      <c r="A11556" t="s">
        <v>35265</v>
      </c>
      <c r="B11556" t="s">
        <v>35266</v>
      </c>
      <c r="C11556" t="s">
        <v>35267</v>
      </c>
    </row>
    <row r="11557" spans="1:3" x14ac:dyDescent="0.25">
      <c r="A11557" t="s">
        <v>35268</v>
      </c>
      <c r="B11557" t="s">
        <v>35269</v>
      </c>
      <c r="C11557" t="s">
        <v>35270</v>
      </c>
    </row>
    <row r="11558" spans="1:3" x14ac:dyDescent="0.25">
      <c r="A11558" t="s">
        <v>35271</v>
      </c>
      <c r="B11558" t="s">
        <v>35272</v>
      </c>
      <c r="C11558" t="s">
        <v>35273</v>
      </c>
    </row>
    <row r="11559" spans="1:3" x14ac:dyDescent="0.25">
      <c r="A11559" t="s">
        <v>35274</v>
      </c>
      <c r="B11559" t="s">
        <v>35275</v>
      </c>
      <c r="C11559" t="s">
        <v>35276</v>
      </c>
    </row>
    <row r="11560" spans="1:3" x14ac:dyDescent="0.25">
      <c r="A11560" t="s">
        <v>35277</v>
      </c>
      <c r="B11560" t="s">
        <v>35278</v>
      </c>
      <c r="C11560" t="s">
        <v>35279</v>
      </c>
    </row>
    <row r="11561" spans="1:3" x14ac:dyDescent="0.25">
      <c r="A11561" t="s">
        <v>35280</v>
      </c>
      <c r="B11561" t="s">
        <v>35281</v>
      </c>
      <c r="C11561" t="s">
        <v>35282</v>
      </c>
    </row>
    <row r="11562" spans="1:3" x14ac:dyDescent="0.25">
      <c r="A11562" t="s">
        <v>35283</v>
      </c>
      <c r="B11562" t="s">
        <v>35284</v>
      </c>
      <c r="C11562" t="s">
        <v>35285</v>
      </c>
    </row>
    <row r="11563" spans="1:3" x14ac:dyDescent="0.25">
      <c r="A11563" t="s">
        <v>35286</v>
      </c>
      <c r="B11563" t="s">
        <v>35287</v>
      </c>
      <c r="C11563" t="s">
        <v>35288</v>
      </c>
    </row>
    <row r="11564" spans="1:3" x14ac:dyDescent="0.25">
      <c r="A11564" t="s">
        <v>35289</v>
      </c>
      <c r="B11564" t="s">
        <v>35290</v>
      </c>
      <c r="C11564" t="s">
        <v>35291</v>
      </c>
    </row>
    <row r="11565" spans="1:3" x14ac:dyDescent="0.25">
      <c r="A11565" t="s">
        <v>35292</v>
      </c>
      <c r="B11565" t="s">
        <v>35293</v>
      </c>
      <c r="C11565" t="s">
        <v>35294</v>
      </c>
    </row>
    <row r="11566" spans="1:3" x14ac:dyDescent="0.25">
      <c r="A11566" t="s">
        <v>35295</v>
      </c>
      <c r="B11566" t="s">
        <v>35296</v>
      </c>
      <c r="C11566" t="s">
        <v>35297</v>
      </c>
    </row>
    <row r="11567" spans="1:3" x14ac:dyDescent="0.25">
      <c r="A11567" t="s">
        <v>35298</v>
      </c>
      <c r="B11567" t="s">
        <v>35299</v>
      </c>
      <c r="C11567" t="s">
        <v>35300</v>
      </c>
    </row>
    <row r="11568" spans="1:3" x14ac:dyDescent="0.25">
      <c r="A11568" t="s">
        <v>35301</v>
      </c>
      <c r="B11568" t="s">
        <v>35302</v>
      </c>
      <c r="C11568" t="s">
        <v>35303</v>
      </c>
    </row>
    <row r="11569" spans="1:3" x14ac:dyDescent="0.25">
      <c r="A11569" t="s">
        <v>35304</v>
      </c>
      <c r="B11569" t="s">
        <v>35305</v>
      </c>
      <c r="C11569" t="s">
        <v>35306</v>
      </c>
    </row>
    <row r="11570" spans="1:3" x14ac:dyDescent="0.25">
      <c r="A11570" t="s">
        <v>35307</v>
      </c>
      <c r="B11570" t="s">
        <v>35308</v>
      </c>
      <c r="C11570" t="s">
        <v>35309</v>
      </c>
    </row>
    <row r="11571" spans="1:3" x14ac:dyDescent="0.25">
      <c r="A11571" t="s">
        <v>35310</v>
      </c>
      <c r="B11571" t="s">
        <v>35311</v>
      </c>
      <c r="C11571" t="s">
        <v>35312</v>
      </c>
    </row>
    <row r="11572" spans="1:3" x14ac:dyDescent="0.25">
      <c r="A11572" t="s">
        <v>35313</v>
      </c>
      <c r="B11572" t="s">
        <v>35314</v>
      </c>
      <c r="C11572" t="s">
        <v>35315</v>
      </c>
    </row>
    <row r="11573" spans="1:3" x14ac:dyDescent="0.25">
      <c r="A11573" t="s">
        <v>35316</v>
      </c>
      <c r="B11573" t="s">
        <v>35317</v>
      </c>
      <c r="C11573" t="s">
        <v>35318</v>
      </c>
    </row>
    <row r="11574" spans="1:3" x14ac:dyDescent="0.25">
      <c r="A11574" t="s">
        <v>35319</v>
      </c>
      <c r="B11574" t="s">
        <v>35320</v>
      </c>
      <c r="C11574" t="s">
        <v>35321</v>
      </c>
    </row>
    <row r="11575" spans="1:3" x14ac:dyDescent="0.25">
      <c r="A11575" t="s">
        <v>35322</v>
      </c>
      <c r="B11575" t="s">
        <v>35323</v>
      </c>
      <c r="C11575" t="s">
        <v>35324</v>
      </c>
    </row>
    <row r="11576" spans="1:3" x14ac:dyDescent="0.25">
      <c r="A11576" t="s">
        <v>35325</v>
      </c>
      <c r="B11576" t="s">
        <v>35326</v>
      </c>
      <c r="C11576" t="s">
        <v>35327</v>
      </c>
    </row>
    <row r="11577" spans="1:3" x14ac:dyDescent="0.25">
      <c r="A11577" t="s">
        <v>35328</v>
      </c>
      <c r="B11577" t="s">
        <v>35329</v>
      </c>
      <c r="C11577" t="s">
        <v>35330</v>
      </c>
    </row>
    <row r="11578" spans="1:3" x14ac:dyDescent="0.25">
      <c r="A11578" t="s">
        <v>35331</v>
      </c>
      <c r="B11578" t="s">
        <v>35332</v>
      </c>
      <c r="C11578" t="s">
        <v>35333</v>
      </c>
    </row>
    <row r="11579" spans="1:3" x14ac:dyDescent="0.25">
      <c r="A11579" t="s">
        <v>35334</v>
      </c>
      <c r="B11579" t="s">
        <v>35335</v>
      </c>
      <c r="C11579" t="s">
        <v>35336</v>
      </c>
    </row>
    <row r="11580" spans="1:3" x14ac:dyDescent="0.25">
      <c r="A11580" t="s">
        <v>35337</v>
      </c>
      <c r="B11580" t="s">
        <v>35338</v>
      </c>
      <c r="C11580" t="s">
        <v>35339</v>
      </c>
    </row>
    <row r="11581" spans="1:3" x14ac:dyDescent="0.25">
      <c r="A11581" t="s">
        <v>35340</v>
      </c>
      <c r="B11581" t="s">
        <v>35341</v>
      </c>
      <c r="C11581" t="s">
        <v>35342</v>
      </c>
    </row>
    <row r="11582" spans="1:3" x14ac:dyDescent="0.25">
      <c r="A11582" t="s">
        <v>35343</v>
      </c>
      <c r="B11582" t="s">
        <v>35344</v>
      </c>
      <c r="C11582" t="s">
        <v>35345</v>
      </c>
    </row>
    <row r="11583" spans="1:3" x14ac:dyDescent="0.25">
      <c r="A11583" t="s">
        <v>35346</v>
      </c>
      <c r="B11583" t="s">
        <v>35347</v>
      </c>
      <c r="C11583" t="s">
        <v>35348</v>
      </c>
    </row>
    <row r="11584" spans="1:3" x14ac:dyDescent="0.25">
      <c r="A11584" t="s">
        <v>35349</v>
      </c>
      <c r="B11584" t="s">
        <v>35350</v>
      </c>
      <c r="C11584" t="s">
        <v>35351</v>
      </c>
    </row>
    <row r="11585" spans="1:3" x14ac:dyDescent="0.25">
      <c r="A11585" t="s">
        <v>35352</v>
      </c>
      <c r="B11585" t="s">
        <v>35353</v>
      </c>
      <c r="C11585" t="s">
        <v>35354</v>
      </c>
    </row>
    <row r="11586" spans="1:3" x14ac:dyDescent="0.25">
      <c r="A11586" t="s">
        <v>35355</v>
      </c>
      <c r="B11586" t="s">
        <v>35356</v>
      </c>
      <c r="C11586" t="s">
        <v>35357</v>
      </c>
    </row>
    <row r="11587" spans="1:3" x14ac:dyDescent="0.25">
      <c r="A11587" t="s">
        <v>35358</v>
      </c>
      <c r="B11587" t="s">
        <v>35359</v>
      </c>
      <c r="C11587" t="s">
        <v>35360</v>
      </c>
    </row>
    <row r="11588" spans="1:3" x14ac:dyDescent="0.25">
      <c r="A11588" t="s">
        <v>35361</v>
      </c>
      <c r="B11588" t="s">
        <v>35362</v>
      </c>
      <c r="C11588" t="s">
        <v>35363</v>
      </c>
    </row>
    <row r="11589" spans="1:3" x14ac:dyDescent="0.25">
      <c r="A11589" t="s">
        <v>35364</v>
      </c>
      <c r="B11589" t="s">
        <v>35365</v>
      </c>
      <c r="C11589" t="s">
        <v>35366</v>
      </c>
    </row>
    <row r="11590" spans="1:3" x14ac:dyDescent="0.25">
      <c r="A11590" t="s">
        <v>35367</v>
      </c>
      <c r="B11590" t="s">
        <v>35368</v>
      </c>
      <c r="C11590" t="s">
        <v>35369</v>
      </c>
    </row>
    <row r="11591" spans="1:3" x14ac:dyDescent="0.25">
      <c r="A11591" t="s">
        <v>35370</v>
      </c>
      <c r="B11591" t="s">
        <v>35371</v>
      </c>
      <c r="C11591" t="s">
        <v>35372</v>
      </c>
    </row>
    <row r="11592" spans="1:3" x14ac:dyDescent="0.25">
      <c r="A11592" t="s">
        <v>35373</v>
      </c>
      <c r="B11592" t="s">
        <v>35374</v>
      </c>
      <c r="C11592" t="s">
        <v>35375</v>
      </c>
    </row>
    <row r="11593" spans="1:3" x14ac:dyDescent="0.25">
      <c r="A11593" t="s">
        <v>35376</v>
      </c>
      <c r="B11593" t="s">
        <v>35377</v>
      </c>
      <c r="C11593" t="s">
        <v>35378</v>
      </c>
    </row>
    <row r="11594" spans="1:3" x14ac:dyDescent="0.25">
      <c r="A11594" t="s">
        <v>35379</v>
      </c>
      <c r="B11594" t="s">
        <v>35380</v>
      </c>
      <c r="C11594" t="s">
        <v>35381</v>
      </c>
    </row>
    <row r="11595" spans="1:3" x14ac:dyDescent="0.25">
      <c r="A11595" t="s">
        <v>35382</v>
      </c>
      <c r="B11595" t="s">
        <v>35383</v>
      </c>
      <c r="C11595" t="s">
        <v>35384</v>
      </c>
    </row>
    <row r="11596" spans="1:3" x14ac:dyDescent="0.25">
      <c r="A11596" t="s">
        <v>35385</v>
      </c>
      <c r="B11596" t="s">
        <v>35386</v>
      </c>
      <c r="C11596" t="s">
        <v>35387</v>
      </c>
    </row>
    <row r="11597" spans="1:3" x14ac:dyDescent="0.25">
      <c r="A11597" t="s">
        <v>35388</v>
      </c>
      <c r="B11597" t="s">
        <v>35389</v>
      </c>
      <c r="C11597" t="s">
        <v>35390</v>
      </c>
    </row>
    <row r="11598" spans="1:3" x14ac:dyDescent="0.25">
      <c r="A11598" t="s">
        <v>35391</v>
      </c>
      <c r="B11598" t="s">
        <v>35392</v>
      </c>
      <c r="C11598" t="s">
        <v>35393</v>
      </c>
    </row>
    <row r="11599" spans="1:3" x14ac:dyDescent="0.25">
      <c r="A11599" t="s">
        <v>35394</v>
      </c>
      <c r="B11599" t="s">
        <v>35395</v>
      </c>
      <c r="C11599" t="s">
        <v>35396</v>
      </c>
    </row>
    <row r="11600" spans="1:3" x14ac:dyDescent="0.25">
      <c r="A11600" t="s">
        <v>35397</v>
      </c>
      <c r="B11600" t="s">
        <v>35398</v>
      </c>
      <c r="C11600" t="s">
        <v>35399</v>
      </c>
    </row>
    <row r="11601" spans="1:3" x14ac:dyDescent="0.25">
      <c r="A11601" t="s">
        <v>35400</v>
      </c>
      <c r="B11601" t="s">
        <v>35401</v>
      </c>
      <c r="C11601" t="s">
        <v>35402</v>
      </c>
    </row>
    <row r="11602" spans="1:3" x14ac:dyDescent="0.25">
      <c r="A11602" t="s">
        <v>35403</v>
      </c>
      <c r="B11602" t="s">
        <v>35404</v>
      </c>
      <c r="C11602" t="s">
        <v>35405</v>
      </c>
    </row>
    <row r="11603" spans="1:3" x14ac:dyDescent="0.25">
      <c r="A11603" t="s">
        <v>35406</v>
      </c>
      <c r="B11603" t="s">
        <v>35407</v>
      </c>
      <c r="C11603" t="s">
        <v>35408</v>
      </c>
    </row>
    <row r="11604" spans="1:3" x14ac:dyDescent="0.25">
      <c r="A11604" t="s">
        <v>35409</v>
      </c>
      <c r="B11604" t="s">
        <v>35410</v>
      </c>
      <c r="C11604" t="s">
        <v>35411</v>
      </c>
    </row>
    <row r="11605" spans="1:3" x14ac:dyDescent="0.25">
      <c r="A11605" t="s">
        <v>35412</v>
      </c>
      <c r="B11605" t="s">
        <v>35413</v>
      </c>
      <c r="C11605" t="s">
        <v>35414</v>
      </c>
    </row>
    <row r="11606" spans="1:3" x14ac:dyDescent="0.25">
      <c r="A11606" t="s">
        <v>35415</v>
      </c>
      <c r="B11606" t="s">
        <v>35416</v>
      </c>
      <c r="C11606" t="s">
        <v>35417</v>
      </c>
    </row>
    <row r="11607" spans="1:3" x14ac:dyDescent="0.25">
      <c r="A11607" t="s">
        <v>35418</v>
      </c>
      <c r="B11607" t="s">
        <v>35419</v>
      </c>
      <c r="C11607" t="s">
        <v>35420</v>
      </c>
    </row>
    <row r="11608" spans="1:3" x14ac:dyDescent="0.25">
      <c r="A11608" t="s">
        <v>35421</v>
      </c>
      <c r="B11608" t="s">
        <v>35422</v>
      </c>
      <c r="C11608" t="s">
        <v>35423</v>
      </c>
    </row>
    <row r="11609" spans="1:3" x14ac:dyDescent="0.25">
      <c r="A11609" t="s">
        <v>35424</v>
      </c>
      <c r="B11609" t="s">
        <v>35425</v>
      </c>
      <c r="C11609" t="s">
        <v>35426</v>
      </c>
    </row>
    <row r="11610" spans="1:3" x14ac:dyDescent="0.25">
      <c r="A11610" t="s">
        <v>35427</v>
      </c>
      <c r="B11610" t="s">
        <v>35428</v>
      </c>
      <c r="C11610" t="s">
        <v>35429</v>
      </c>
    </row>
    <row r="11611" spans="1:3" x14ac:dyDescent="0.25">
      <c r="A11611" t="s">
        <v>35430</v>
      </c>
      <c r="B11611" t="s">
        <v>35431</v>
      </c>
      <c r="C11611" t="s">
        <v>35432</v>
      </c>
    </row>
    <row r="11612" spans="1:3" x14ac:dyDescent="0.25">
      <c r="A11612" t="s">
        <v>35433</v>
      </c>
      <c r="B11612" t="s">
        <v>35434</v>
      </c>
      <c r="C11612" t="s">
        <v>35435</v>
      </c>
    </row>
    <row r="11613" spans="1:3" x14ac:dyDescent="0.25">
      <c r="A11613" t="s">
        <v>35436</v>
      </c>
      <c r="B11613" t="s">
        <v>35437</v>
      </c>
      <c r="C11613" t="s">
        <v>35438</v>
      </c>
    </row>
    <row r="11614" spans="1:3" x14ac:dyDescent="0.25">
      <c r="A11614" t="s">
        <v>35439</v>
      </c>
      <c r="B11614" t="s">
        <v>35440</v>
      </c>
      <c r="C11614" t="s">
        <v>35441</v>
      </c>
    </row>
    <row r="11615" spans="1:3" x14ac:dyDescent="0.25">
      <c r="A11615" t="s">
        <v>35442</v>
      </c>
      <c r="B11615" t="s">
        <v>35443</v>
      </c>
      <c r="C11615" t="s">
        <v>35444</v>
      </c>
    </row>
    <row r="11616" spans="1:3" x14ac:dyDescent="0.25">
      <c r="A11616" t="s">
        <v>35445</v>
      </c>
      <c r="B11616" t="s">
        <v>35446</v>
      </c>
      <c r="C11616" t="s">
        <v>35447</v>
      </c>
    </row>
    <row r="11617" spans="1:3" x14ac:dyDescent="0.25">
      <c r="A11617" t="s">
        <v>35448</v>
      </c>
      <c r="B11617" t="s">
        <v>35449</v>
      </c>
      <c r="C11617" t="s">
        <v>35450</v>
      </c>
    </row>
    <row r="11618" spans="1:3" x14ac:dyDescent="0.25">
      <c r="A11618" t="s">
        <v>35451</v>
      </c>
      <c r="B11618" t="s">
        <v>35452</v>
      </c>
      <c r="C11618" t="s">
        <v>35453</v>
      </c>
    </row>
    <row r="11619" spans="1:3" x14ac:dyDescent="0.25">
      <c r="A11619" t="s">
        <v>35454</v>
      </c>
      <c r="B11619" t="s">
        <v>35455</v>
      </c>
      <c r="C11619" t="s">
        <v>35456</v>
      </c>
    </row>
    <row r="11620" spans="1:3" x14ac:dyDescent="0.25">
      <c r="A11620" t="s">
        <v>35457</v>
      </c>
      <c r="B11620" t="s">
        <v>35458</v>
      </c>
      <c r="C11620" t="s">
        <v>35459</v>
      </c>
    </row>
    <row r="11621" spans="1:3" x14ac:dyDescent="0.25">
      <c r="A11621" t="s">
        <v>35460</v>
      </c>
      <c r="B11621" t="s">
        <v>35461</v>
      </c>
      <c r="C11621" t="s">
        <v>35462</v>
      </c>
    </row>
    <row r="11622" spans="1:3" x14ac:dyDescent="0.25">
      <c r="A11622" t="s">
        <v>35463</v>
      </c>
      <c r="B11622" t="s">
        <v>35464</v>
      </c>
      <c r="C11622" t="s">
        <v>35465</v>
      </c>
    </row>
    <row r="11623" spans="1:3" x14ac:dyDescent="0.25">
      <c r="A11623" t="s">
        <v>35466</v>
      </c>
      <c r="B11623" t="s">
        <v>35467</v>
      </c>
      <c r="C11623" t="s">
        <v>35468</v>
      </c>
    </row>
    <row r="11624" spans="1:3" x14ac:dyDescent="0.25">
      <c r="A11624" t="s">
        <v>35469</v>
      </c>
      <c r="B11624" t="s">
        <v>35470</v>
      </c>
      <c r="C11624" t="s">
        <v>35471</v>
      </c>
    </row>
    <row r="11625" spans="1:3" x14ac:dyDescent="0.25">
      <c r="A11625" t="s">
        <v>35472</v>
      </c>
      <c r="B11625" t="s">
        <v>35473</v>
      </c>
      <c r="C11625" t="s">
        <v>35474</v>
      </c>
    </row>
    <row r="11626" spans="1:3" x14ac:dyDescent="0.25">
      <c r="A11626" t="s">
        <v>35475</v>
      </c>
      <c r="B11626" t="s">
        <v>35476</v>
      </c>
      <c r="C11626" t="s">
        <v>35477</v>
      </c>
    </row>
    <row r="11627" spans="1:3" x14ac:dyDescent="0.25">
      <c r="A11627" t="s">
        <v>35478</v>
      </c>
      <c r="B11627" t="s">
        <v>35479</v>
      </c>
      <c r="C11627" t="s">
        <v>35480</v>
      </c>
    </row>
    <row r="11628" spans="1:3" x14ac:dyDescent="0.25">
      <c r="A11628" t="s">
        <v>35481</v>
      </c>
      <c r="B11628" t="s">
        <v>35482</v>
      </c>
      <c r="C11628" t="s">
        <v>35483</v>
      </c>
    </row>
    <row r="11629" spans="1:3" x14ac:dyDescent="0.25">
      <c r="A11629" t="s">
        <v>35484</v>
      </c>
      <c r="B11629" t="s">
        <v>35485</v>
      </c>
      <c r="C11629" t="s">
        <v>35486</v>
      </c>
    </row>
    <row r="11630" spans="1:3" x14ac:dyDescent="0.25">
      <c r="A11630" t="s">
        <v>35487</v>
      </c>
      <c r="B11630" t="s">
        <v>35488</v>
      </c>
      <c r="C11630" t="s">
        <v>35489</v>
      </c>
    </row>
    <row r="11631" spans="1:3" x14ac:dyDescent="0.25">
      <c r="A11631" t="s">
        <v>35490</v>
      </c>
      <c r="B11631" t="s">
        <v>35491</v>
      </c>
      <c r="C11631" t="s">
        <v>35492</v>
      </c>
    </row>
    <row r="11632" spans="1:3" x14ac:dyDescent="0.25">
      <c r="A11632" t="s">
        <v>35493</v>
      </c>
      <c r="B11632" t="s">
        <v>35494</v>
      </c>
      <c r="C11632" t="s">
        <v>35495</v>
      </c>
    </row>
    <row r="11633" spans="1:3" x14ac:dyDescent="0.25">
      <c r="A11633" t="s">
        <v>35496</v>
      </c>
      <c r="B11633" t="s">
        <v>35497</v>
      </c>
      <c r="C11633" t="s">
        <v>35498</v>
      </c>
    </row>
    <row r="11634" spans="1:3" x14ac:dyDescent="0.25">
      <c r="A11634" t="s">
        <v>35499</v>
      </c>
      <c r="B11634" t="s">
        <v>35500</v>
      </c>
      <c r="C11634" t="s">
        <v>35501</v>
      </c>
    </row>
    <row r="11635" spans="1:3" x14ac:dyDescent="0.25">
      <c r="A11635" t="s">
        <v>35502</v>
      </c>
      <c r="B11635" t="s">
        <v>35503</v>
      </c>
      <c r="C11635" t="s">
        <v>35504</v>
      </c>
    </row>
    <row r="11636" spans="1:3" x14ac:dyDescent="0.25">
      <c r="A11636" t="s">
        <v>35505</v>
      </c>
      <c r="B11636" t="s">
        <v>35506</v>
      </c>
      <c r="C11636" t="s">
        <v>35507</v>
      </c>
    </row>
    <row r="11637" spans="1:3" x14ac:dyDescent="0.25">
      <c r="A11637" t="s">
        <v>35508</v>
      </c>
      <c r="B11637" t="s">
        <v>35509</v>
      </c>
      <c r="C11637" t="s">
        <v>35510</v>
      </c>
    </row>
    <row r="11638" spans="1:3" x14ac:dyDescent="0.25">
      <c r="A11638" t="s">
        <v>35511</v>
      </c>
      <c r="B11638" t="s">
        <v>35512</v>
      </c>
      <c r="C11638" t="s">
        <v>35513</v>
      </c>
    </row>
    <row r="11639" spans="1:3" x14ac:dyDescent="0.25">
      <c r="A11639" t="s">
        <v>35514</v>
      </c>
      <c r="B11639" t="s">
        <v>35515</v>
      </c>
      <c r="C11639" t="s">
        <v>35516</v>
      </c>
    </row>
    <row r="11640" spans="1:3" x14ac:dyDescent="0.25">
      <c r="A11640" t="s">
        <v>35517</v>
      </c>
      <c r="B11640" t="s">
        <v>35518</v>
      </c>
      <c r="C11640" t="s">
        <v>35519</v>
      </c>
    </row>
    <row r="11641" spans="1:3" x14ac:dyDescent="0.25">
      <c r="A11641" t="s">
        <v>35520</v>
      </c>
      <c r="B11641" t="s">
        <v>35521</v>
      </c>
      <c r="C11641" t="s">
        <v>35522</v>
      </c>
    </row>
    <row r="11642" spans="1:3" x14ac:dyDescent="0.25">
      <c r="A11642" t="s">
        <v>35523</v>
      </c>
      <c r="B11642" t="s">
        <v>35524</v>
      </c>
      <c r="C11642" t="s">
        <v>35525</v>
      </c>
    </row>
    <row r="11643" spans="1:3" x14ac:dyDescent="0.25">
      <c r="A11643" t="s">
        <v>35526</v>
      </c>
      <c r="B11643" t="s">
        <v>35527</v>
      </c>
      <c r="C11643" t="s">
        <v>35528</v>
      </c>
    </row>
    <row r="11644" spans="1:3" x14ac:dyDescent="0.25">
      <c r="A11644" t="s">
        <v>35529</v>
      </c>
      <c r="B11644" t="s">
        <v>35530</v>
      </c>
      <c r="C11644" t="s">
        <v>35531</v>
      </c>
    </row>
    <row r="11645" spans="1:3" x14ac:dyDescent="0.25">
      <c r="A11645" t="s">
        <v>35532</v>
      </c>
      <c r="B11645" t="s">
        <v>35533</v>
      </c>
      <c r="C11645" t="s">
        <v>35534</v>
      </c>
    </row>
    <row r="11646" spans="1:3" x14ac:dyDescent="0.25">
      <c r="A11646" t="s">
        <v>35535</v>
      </c>
      <c r="B11646" t="s">
        <v>35536</v>
      </c>
      <c r="C11646" t="s">
        <v>35537</v>
      </c>
    </row>
    <row r="11647" spans="1:3" x14ac:dyDescent="0.25">
      <c r="A11647" t="s">
        <v>35538</v>
      </c>
      <c r="B11647" t="s">
        <v>35539</v>
      </c>
      <c r="C11647" t="s">
        <v>35540</v>
      </c>
    </row>
    <row r="11648" spans="1:3" x14ac:dyDescent="0.25">
      <c r="A11648" t="s">
        <v>35541</v>
      </c>
      <c r="B11648" t="s">
        <v>35542</v>
      </c>
      <c r="C11648" t="s">
        <v>35543</v>
      </c>
    </row>
    <row r="11649" spans="1:3" x14ac:dyDescent="0.25">
      <c r="A11649" t="s">
        <v>35544</v>
      </c>
      <c r="B11649" t="s">
        <v>35545</v>
      </c>
      <c r="C11649" t="s">
        <v>35546</v>
      </c>
    </row>
    <row r="11650" spans="1:3" x14ac:dyDescent="0.25">
      <c r="A11650" t="s">
        <v>35547</v>
      </c>
      <c r="B11650" t="s">
        <v>35548</v>
      </c>
      <c r="C11650" t="s">
        <v>35549</v>
      </c>
    </row>
    <row r="11651" spans="1:3" x14ac:dyDescent="0.25">
      <c r="A11651" t="s">
        <v>35550</v>
      </c>
      <c r="B11651" t="s">
        <v>35551</v>
      </c>
      <c r="C11651" t="s">
        <v>35552</v>
      </c>
    </row>
    <row r="11652" spans="1:3" x14ac:dyDescent="0.25">
      <c r="A11652" t="s">
        <v>35553</v>
      </c>
      <c r="B11652" t="s">
        <v>35554</v>
      </c>
      <c r="C11652" t="s">
        <v>35555</v>
      </c>
    </row>
    <row r="11653" spans="1:3" x14ac:dyDescent="0.25">
      <c r="A11653" t="s">
        <v>35556</v>
      </c>
      <c r="B11653" t="s">
        <v>35557</v>
      </c>
      <c r="C11653" t="s">
        <v>35558</v>
      </c>
    </row>
    <row r="11654" spans="1:3" x14ac:dyDescent="0.25">
      <c r="A11654" t="s">
        <v>35559</v>
      </c>
      <c r="B11654" t="s">
        <v>35560</v>
      </c>
      <c r="C11654" t="s">
        <v>35561</v>
      </c>
    </row>
    <row r="11655" spans="1:3" x14ac:dyDescent="0.25">
      <c r="A11655" t="s">
        <v>35562</v>
      </c>
      <c r="B11655" t="s">
        <v>35563</v>
      </c>
      <c r="C11655" t="s">
        <v>35564</v>
      </c>
    </row>
    <row r="11656" spans="1:3" x14ac:dyDescent="0.25">
      <c r="A11656" t="s">
        <v>35565</v>
      </c>
      <c r="B11656" t="s">
        <v>35566</v>
      </c>
      <c r="C11656" t="s">
        <v>35567</v>
      </c>
    </row>
    <row r="11657" spans="1:3" x14ac:dyDescent="0.25">
      <c r="A11657" t="s">
        <v>35568</v>
      </c>
      <c r="B11657" t="s">
        <v>35569</v>
      </c>
      <c r="C11657" t="s">
        <v>35570</v>
      </c>
    </row>
    <row r="11658" spans="1:3" x14ac:dyDescent="0.25">
      <c r="A11658" t="s">
        <v>35571</v>
      </c>
      <c r="B11658" t="s">
        <v>35572</v>
      </c>
      <c r="C11658" t="s">
        <v>35573</v>
      </c>
    </row>
    <row r="11659" spans="1:3" x14ac:dyDescent="0.25">
      <c r="A11659" t="s">
        <v>35574</v>
      </c>
      <c r="B11659" t="s">
        <v>35575</v>
      </c>
      <c r="C11659" t="s">
        <v>35576</v>
      </c>
    </row>
    <row r="11660" spans="1:3" x14ac:dyDescent="0.25">
      <c r="A11660" t="s">
        <v>35577</v>
      </c>
      <c r="B11660" t="s">
        <v>35578</v>
      </c>
      <c r="C11660" t="s">
        <v>35579</v>
      </c>
    </row>
    <row r="11661" spans="1:3" x14ac:dyDescent="0.25">
      <c r="A11661" t="s">
        <v>35580</v>
      </c>
      <c r="B11661" t="s">
        <v>35581</v>
      </c>
      <c r="C11661" t="s">
        <v>35582</v>
      </c>
    </row>
    <row r="11662" spans="1:3" x14ac:dyDescent="0.25">
      <c r="A11662" t="s">
        <v>35583</v>
      </c>
      <c r="B11662" t="s">
        <v>35584</v>
      </c>
      <c r="C11662" t="s">
        <v>35585</v>
      </c>
    </row>
    <row r="11663" spans="1:3" x14ac:dyDescent="0.25">
      <c r="A11663" t="s">
        <v>35586</v>
      </c>
      <c r="B11663" t="s">
        <v>35587</v>
      </c>
      <c r="C11663" t="s">
        <v>35588</v>
      </c>
    </row>
    <row r="11664" spans="1:3" x14ac:dyDescent="0.25">
      <c r="A11664" t="s">
        <v>35589</v>
      </c>
      <c r="B11664" t="s">
        <v>35590</v>
      </c>
      <c r="C11664" t="s">
        <v>35591</v>
      </c>
    </row>
    <row r="11665" spans="1:3" x14ac:dyDescent="0.25">
      <c r="A11665" t="s">
        <v>35592</v>
      </c>
      <c r="B11665" t="s">
        <v>35593</v>
      </c>
      <c r="C11665" t="s">
        <v>35594</v>
      </c>
    </row>
    <row r="11666" spans="1:3" x14ac:dyDescent="0.25">
      <c r="A11666" t="s">
        <v>35595</v>
      </c>
      <c r="B11666" t="s">
        <v>35596</v>
      </c>
      <c r="C11666" t="s">
        <v>35597</v>
      </c>
    </row>
    <row r="11667" spans="1:3" x14ac:dyDescent="0.25">
      <c r="A11667" t="s">
        <v>35598</v>
      </c>
      <c r="B11667" t="s">
        <v>35599</v>
      </c>
      <c r="C11667" t="s">
        <v>35600</v>
      </c>
    </row>
    <row r="11668" spans="1:3" x14ac:dyDescent="0.25">
      <c r="A11668" t="s">
        <v>35601</v>
      </c>
      <c r="B11668" t="s">
        <v>35602</v>
      </c>
      <c r="C11668" t="s">
        <v>35603</v>
      </c>
    </row>
    <row r="11669" spans="1:3" x14ac:dyDescent="0.25">
      <c r="A11669" t="s">
        <v>35604</v>
      </c>
      <c r="B11669" t="s">
        <v>35605</v>
      </c>
      <c r="C11669" t="s">
        <v>35606</v>
      </c>
    </row>
    <row r="11670" spans="1:3" x14ac:dyDescent="0.25">
      <c r="A11670" t="s">
        <v>35607</v>
      </c>
      <c r="B11670" t="s">
        <v>35608</v>
      </c>
      <c r="C11670" t="s">
        <v>35609</v>
      </c>
    </row>
    <row r="11671" spans="1:3" x14ac:dyDescent="0.25">
      <c r="A11671" t="s">
        <v>35610</v>
      </c>
      <c r="B11671" t="s">
        <v>35611</v>
      </c>
      <c r="C11671" t="s">
        <v>35612</v>
      </c>
    </row>
    <row r="11672" spans="1:3" x14ac:dyDescent="0.25">
      <c r="A11672" t="s">
        <v>35613</v>
      </c>
      <c r="B11672" t="s">
        <v>35614</v>
      </c>
      <c r="C11672" t="s">
        <v>35615</v>
      </c>
    </row>
    <row r="11673" spans="1:3" x14ac:dyDescent="0.25">
      <c r="A11673" t="s">
        <v>35616</v>
      </c>
      <c r="B11673" t="s">
        <v>35617</v>
      </c>
      <c r="C11673" t="s">
        <v>35618</v>
      </c>
    </row>
    <row r="11674" spans="1:3" x14ac:dyDescent="0.25">
      <c r="A11674" t="s">
        <v>35619</v>
      </c>
      <c r="B11674" t="s">
        <v>35620</v>
      </c>
      <c r="C11674" t="s">
        <v>35621</v>
      </c>
    </row>
    <row r="11675" spans="1:3" x14ac:dyDescent="0.25">
      <c r="A11675" t="s">
        <v>35622</v>
      </c>
      <c r="B11675" t="s">
        <v>35623</v>
      </c>
      <c r="C11675" t="s">
        <v>35624</v>
      </c>
    </row>
    <row r="11676" spans="1:3" x14ac:dyDescent="0.25">
      <c r="A11676" t="s">
        <v>35625</v>
      </c>
      <c r="B11676" t="s">
        <v>35626</v>
      </c>
      <c r="C11676" t="s">
        <v>35627</v>
      </c>
    </row>
    <row r="11677" spans="1:3" x14ac:dyDescent="0.25">
      <c r="A11677" t="s">
        <v>35628</v>
      </c>
      <c r="B11677" t="s">
        <v>35629</v>
      </c>
      <c r="C11677" t="s">
        <v>35630</v>
      </c>
    </row>
    <row r="11678" spans="1:3" x14ac:dyDescent="0.25">
      <c r="A11678" t="s">
        <v>35631</v>
      </c>
      <c r="B11678" t="s">
        <v>35632</v>
      </c>
      <c r="C11678" t="s">
        <v>35633</v>
      </c>
    </row>
    <row r="11679" spans="1:3" x14ac:dyDescent="0.25">
      <c r="A11679" t="s">
        <v>35634</v>
      </c>
      <c r="B11679" t="s">
        <v>35635</v>
      </c>
      <c r="C11679" t="s">
        <v>35636</v>
      </c>
    </row>
    <row r="11680" spans="1:3" x14ac:dyDescent="0.25">
      <c r="A11680" t="s">
        <v>35637</v>
      </c>
      <c r="B11680" t="s">
        <v>35638</v>
      </c>
      <c r="C11680" t="s">
        <v>35639</v>
      </c>
    </row>
    <row r="11681" spans="1:3" x14ac:dyDescent="0.25">
      <c r="A11681" t="s">
        <v>35640</v>
      </c>
      <c r="B11681" t="s">
        <v>35641</v>
      </c>
      <c r="C11681" t="s">
        <v>35642</v>
      </c>
    </row>
    <row r="11682" spans="1:3" x14ac:dyDescent="0.25">
      <c r="A11682" t="s">
        <v>35643</v>
      </c>
      <c r="B11682" t="s">
        <v>35644</v>
      </c>
      <c r="C11682" t="s">
        <v>35645</v>
      </c>
    </row>
    <row r="11683" spans="1:3" x14ac:dyDescent="0.25">
      <c r="A11683" t="s">
        <v>35646</v>
      </c>
      <c r="B11683" t="s">
        <v>35647</v>
      </c>
      <c r="C11683" t="s">
        <v>35648</v>
      </c>
    </row>
    <row r="11684" spans="1:3" x14ac:dyDescent="0.25">
      <c r="A11684" t="s">
        <v>35649</v>
      </c>
      <c r="B11684" t="s">
        <v>35650</v>
      </c>
      <c r="C11684" t="s">
        <v>35651</v>
      </c>
    </row>
    <row r="11685" spans="1:3" x14ac:dyDescent="0.25">
      <c r="A11685" t="s">
        <v>35652</v>
      </c>
      <c r="B11685" t="s">
        <v>35653</v>
      </c>
      <c r="C11685" t="s">
        <v>35654</v>
      </c>
    </row>
    <row r="11686" spans="1:3" x14ac:dyDescent="0.25">
      <c r="A11686" t="s">
        <v>35655</v>
      </c>
      <c r="B11686" t="s">
        <v>35656</v>
      </c>
      <c r="C11686" t="s">
        <v>35657</v>
      </c>
    </row>
    <row r="11687" spans="1:3" x14ac:dyDescent="0.25">
      <c r="A11687" t="s">
        <v>35658</v>
      </c>
      <c r="B11687" t="s">
        <v>35659</v>
      </c>
      <c r="C11687" t="s">
        <v>35660</v>
      </c>
    </row>
    <row r="11688" spans="1:3" x14ac:dyDescent="0.25">
      <c r="A11688" t="s">
        <v>35661</v>
      </c>
      <c r="B11688" t="s">
        <v>35662</v>
      </c>
      <c r="C11688" t="s">
        <v>35663</v>
      </c>
    </row>
    <row r="11689" spans="1:3" x14ac:dyDescent="0.25">
      <c r="A11689" t="s">
        <v>35664</v>
      </c>
      <c r="B11689" t="s">
        <v>35665</v>
      </c>
      <c r="C11689" t="s">
        <v>35666</v>
      </c>
    </row>
    <row r="11690" spans="1:3" x14ac:dyDescent="0.25">
      <c r="A11690" t="s">
        <v>35667</v>
      </c>
      <c r="B11690" t="s">
        <v>35668</v>
      </c>
      <c r="C11690" t="s">
        <v>35669</v>
      </c>
    </row>
    <row r="11691" spans="1:3" x14ac:dyDescent="0.25">
      <c r="A11691" t="s">
        <v>35670</v>
      </c>
      <c r="B11691" t="s">
        <v>35671</v>
      </c>
      <c r="C11691" t="s">
        <v>35672</v>
      </c>
    </row>
    <row r="11692" spans="1:3" x14ac:dyDescent="0.25">
      <c r="A11692" t="s">
        <v>35673</v>
      </c>
      <c r="B11692" t="s">
        <v>35674</v>
      </c>
      <c r="C11692" t="s">
        <v>35675</v>
      </c>
    </row>
    <row r="11693" spans="1:3" x14ac:dyDescent="0.25">
      <c r="A11693" t="s">
        <v>35676</v>
      </c>
      <c r="B11693" t="s">
        <v>35677</v>
      </c>
      <c r="C11693" t="s">
        <v>35678</v>
      </c>
    </row>
    <row r="11694" spans="1:3" x14ac:dyDescent="0.25">
      <c r="A11694" t="s">
        <v>35679</v>
      </c>
      <c r="B11694" t="s">
        <v>35680</v>
      </c>
      <c r="C11694" t="s">
        <v>35681</v>
      </c>
    </row>
    <row r="11695" spans="1:3" x14ac:dyDescent="0.25">
      <c r="A11695" t="s">
        <v>35682</v>
      </c>
      <c r="B11695" t="s">
        <v>35683</v>
      </c>
      <c r="C11695" t="s">
        <v>35684</v>
      </c>
    </row>
    <row r="11696" spans="1:3" x14ac:dyDescent="0.25">
      <c r="A11696" t="s">
        <v>35685</v>
      </c>
      <c r="B11696" t="s">
        <v>35686</v>
      </c>
      <c r="C11696" t="s">
        <v>35687</v>
      </c>
    </row>
    <row r="11697" spans="1:3" x14ac:dyDescent="0.25">
      <c r="A11697" t="s">
        <v>35688</v>
      </c>
      <c r="B11697" t="s">
        <v>35689</v>
      </c>
      <c r="C11697" t="s">
        <v>35690</v>
      </c>
    </row>
    <row r="11698" spans="1:3" x14ac:dyDescent="0.25">
      <c r="A11698" t="s">
        <v>35691</v>
      </c>
      <c r="B11698" t="s">
        <v>35692</v>
      </c>
      <c r="C11698" t="s">
        <v>35693</v>
      </c>
    </row>
    <row r="11699" spans="1:3" x14ac:dyDescent="0.25">
      <c r="A11699" t="s">
        <v>35694</v>
      </c>
      <c r="B11699" t="s">
        <v>35695</v>
      </c>
      <c r="C11699" t="s">
        <v>35696</v>
      </c>
    </row>
    <row r="11700" spans="1:3" x14ac:dyDescent="0.25">
      <c r="A11700" t="s">
        <v>35697</v>
      </c>
      <c r="B11700" t="s">
        <v>35698</v>
      </c>
      <c r="C11700" t="s">
        <v>35699</v>
      </c>
    </row>
    <row r="11701" spans="1:3" x14ac:dyDescent="0.25">
      <c r="A11701" t="s">
        <v>35700</v>
      </c>
      <c r="B11701" t="s">
        <v>35701</v>
      </c>
      <c r="C11701" t="s">
        <v>35702</v>
      </c>
    </row>
    <row r="11702" spans="1:3" x14ac:dyDescent="0.25">
      <c r="A11702" t="s">
        <v>35703</v>
      </c>
      <c r="B11702" t="s">
        <v>35704</v>
      </c>
      <c r="C11702" t="s">
        <v>35705</v>
      </c>
    </row>
    <row r="11703" spans="1:3" x14ac:dyDescent="0.25">
      <c r="A11703" t="s">
        <v>35706</v>
      </c>
      <c r="B11703" t="s">
        <v>35707</v>
      </c>
      <c r="C11703" t="s">
        <v>35708</v>
      </c>
    </row>
    <row r="11704" spans="1:3" x14ac:dyDescent="0.25">
      <c r="A11704" t="s">
        <v>35709</v>
      </c>
      <c r="B11704" t="s">
        <v>35710</v>
      </c>
      <c r="C11704" t="s">
        <v>35711</v>
      </c>
    </row>
    <row r="11705" spans="1:3" x14ac:dyDescent="0.25">
      <c r="A11705" t="s">
        <v>35712</v>
      </c>
      <c r="B11705" t="s">
        <v>35713</v>
      </c>
      <c r="C11705" t="s">
        <v>35714</v>
      </c>
    </row>
    <row r="11706" spans="1:3" x14ac:dyDescent="0.25">
      <c r="A11706" t="s">
        <v>35715</v>
      </c>
      <c r="B11706" t="s">
        <v>35716</v>
      </c>
      <c r="C11706" t="s">
        <v>35717</v>
      </c>
    </row>
    <row r="11707" spans="1:3" x14ac:dyDescent="0.25">
      <c r="A11707" t="s">
        <v>35718</v>
      </c>
      <c r="B11707" t="s">
        <v>35719</v>
      </c>
      <c r="C11707" t="s">
        <v>35720</v>
      </c>
    </row>
    <row r="11708" spans="1:3" x14ac:dyDescent="0.25">
      <c r="A11708" t="s">
        <v>35721</v>
      </c>
      <c r="B11708" t="s">
        <v>35722</v>
      </c>
      <c r="C11708" t="s">
        <v>35723</v>
      </c>
    </row>
    <row r="11709" spans="1:3" x14ac:dyDescent="0.25">
      <c r="A11709" t="s">
        <v>35724</v>
      </c>
      <c r="B11709" t="s">
        <v>35725</v>
      </c>
      <c r="C11709" t="s">
        <v>35726</v>
      </c>
    </row>
    <row r="11710" spans="1:3" x14ac:dyDescent="0.25">
      <c r="A11710" t="s">
        <v>35727</v>
      </c>
      <c r="B11710" t="s">
        <v>35728</v>
      </c>
      <c r="C11710" t="s">
        <v>35729</v>
      </c>
    </row>
    <row r="11711" spans="1:3" x14ac:dyDescent="0.25">
      <c r="A11711" t="s">
        <v>35730</v>
      </c>
      <c r="B11711" t="s">
        <v>35731</v>
      </c>
      <c r="C11711" t="s">
        <v>35732</v>
      </c>
    </row>
    <row r="11712" spans="1:3" x14ac:dyDescent="0.25">
      <c r="A11712" t="s">
        <v>35733</v>
      </c>
      <c r="B11712" t="s">
        <v>35734</v>
      </c>
      <c r="C11712" t="s">
        <v>35735</v>
      </c>
    </row>
    <row r="11713" spans="1:3" x14ac:dyDescent="0.25">
      <c r="A11713" t="s">
        <v>35736</v>
      </c>
      <c r="B11713" t="s">
        <v>35737</v>
      </c>
      <c r="C11713" t="s">
        <v>35738</v>
      </c>
    </row>
    <row r="11714" spans="1:3" x14ac:dyDescent="0.25">
      <c r="A11714" t="s">
        <v>35739</v>
      </c>
      <c r="B11714" t="s">
        <v>35740</v>
      </c>
      <c r="C11714" t="s">
        <v>35741</v>
      </c>
    </row>
    <row r="11715" spans="1:3" x14ac:dyDescent="0.25">
      <c r="A11715" t="s">
        <v>35742</v>
      </c>
      <c r="B11715" t="s">
        <v>35743</v>
      </c>
      <c r="C11715" t="s">
        <v>35744</v>
      </c>
    </row>
    <row r="11716" spans="1:3" x14ac:dyDescent="0.25">
      <c r="A11716" t="s">
        <v>35745</v>
      </c>
      <c r="B11716" t="s">
        <v>35746</v>
      </c>
      <c r="C11716" t="s">
        <v>35747</v>
      </c>
    </row>
    <row r="11717" spans="1:3" x14ac:dyDescent="0.25">
      <c r="A11717" t="s">
        <v>35748</v>
      </c>
      <c r="B11717" t="s">
        <v>35749</v>
      </c>
      <c r="C11717" t="s">
        <v>35750</v>
      </c>
    </row>
    <row r="11718" spans="1:3" x14ac:dyDescent="0.25">
      <c r="A11718" t="s">
        <v>35751</v>
      </c>
      <c r="B11718" t="s">
        <v>35752</v>
      </c>
      <c r="C11718" t="s">
        <v>35753</v>
      </c>
    </row>
    <row r="11719" spans="1:3" x14ac:dyDescent="0.25">
      <c r="A11719" t="s">
        <v>35754</v>
      </c>
      <c r="B11719" t="s">
        <v>35755</v>
      </c>
      <c r="C11719" t="s">
        <v>35756</v>
      </c>
    </row>
    <row r="11720" spans="1:3" x14ac:dyDescent="0.25">
      <c r="A11720" t="s">
        <v>35757</v>
      </c>
      <c r="B11720" t="s">
        <v>35758</v>
      </c>
      <c r="C11720" t="s">
        <v>35759</v>
      </c>
    </row>
    <row r="11721" spans="1:3" x14ac:dyDescent="0.25">
      <c r="A11721" t="s">
        <v>35760</v>
      </c>
      <c r="B11721" t="s">
        <v>35761</v>
      </c>
      <c r="C11721" t="s">
        <v>35762</v>
      </c>
    </row>
    <row r="11722" spans="1:3" x14ac:dyDescent="0.25">
      <c r="A11722" t="s">
        <v>35763</v>
      </c>
      <c r="B11722" t="s">
        <v>35764</v>
      </c>
      <c r="C11722" t="s">
        <v>35765</v>
      </c>
    </row>
    <row r="11723" spans="1:3" x14ac:dyDescent="0.25">
      <c r="A11723" t="s">
        <v>35766</v>
      </c>
      <c r="B11723" t="s">
        <v>35767</v>
      </c>
      <c r="C11723" t="s">
        <v>35768</v>
      </c>
    </row>
    <row r="11724" spans="1:3" x14ac:dyDescent="0.25">
      <c r="A11724" t="s">
        <v>35769</v>
      </c>
      <c r="B11724" t="s">
        <v>35770</v>
      </c>
      <c r="C11724" t="s">
        <v>35771</v>
      </c>
    </row>
    <row r="11725" spans="1:3" x14ac:dyDescent="0.25">
      <c r="A11725" t="s">
        <v>35772</v>
      </c>
      <c r="B11725" t="s">
        <v>35773</v>
      </c>
      <c r="C11725" t="s">
        <v>35774</v>
      </c>
    </row>
    <row r="11726" spans="1:3" x14ac:dyDescent="0.25">
      <c r="A11726" t="s">
        <v>35775</v>
      </c>
      <c r="B11726" t="s">
        <v>35776</v>
      </c>
      <c r="C11726" t="s">
        <v>35777</v>
      </c>
    </row>
    <row r="11727" spans="1:3" x14ac:dyDescent="0.25">
      <c r="A11727" t="s">
        <v>35778</v>
      </c>
      <c r="B11727" t="s">
        <v>35779</v>
      </c>
      <c r="C11727" t="s">
        <v>35780</v>
      </c>
    </row>
    <row r="11728" spans="1:3" x14ac:dyDescent="0.25">
      <c r="A11728" t="s">
        <v>35781</v>
      </c>
      <c r="B11728" t="s">
        <v>35782</v>
      </c>
      <c r="C11728" t="s">
        <v>35783</v>
      </c>
    </row>
    <row r="11729" spans="1:3" x14ac:dyDescent="0.25">
      <c r="A11729" t="s">
        <v>35784</v>
      </c>
      <c r="B11729" t="s">
        <v>35785</v>
      </c>
      <c r="C11729" t="s">
        <v>35786</v>
      </c>
    </row>
    <row r="11730" spans="1:3" x14ac:dyDescent="0.25">
      <c r="A11730" t="s">
        <v>35787</v>
      </c>
      <c r="B11730" t="s">
        <v>35788</v>
      </c>
      <c r="C11730" t="s">
        <v>35789</v>
      </c>
    </row>
    <row r="11731" spans="1:3" x14ac:dyDescent="0.25">
      <c r="A11731" t="s">
        <v>35790</v>
      </c>
      <c r="B11731" t="s">
        <v>35791</v>
      </c>
      <c r="C11731" t="s">
        <v>35792</v>
      </c>
    </row>
    <row r="11732" spans="1:3" x14ac:dyDescent="0.25">
      <c r="A11732" t="s">
        <v>35793</v>
      </c>
      <c r="B11732" t="s">
        <v>35794</v>
      </c>
      <c r="C11732" t="s">
        <v>35795</v>
      </c>
    </row>
    <row r="11733" spans="1:3" x14ac:dyDescent="0.25">
      <c r="A11733" t="s">
        <v>35796</v>
      </c>
      <c r="B11733" t="s">
        <v>35797</v>
      </c>
      <c r="C11733" t="s">
        <v>35798</v>
      </c>
    </row>
    <row r="11734" spans="1:3" x14ac:dyDescent="0.25">
      <c r="A11734" t="s">
        <v>35799</v>
      </c>
      <c r="B11734" t="s">
        <v>35800</v>
      </c>
      <c r="C11734" t="s">
        <v>35801</v>
      </c>
    </row>
    <row r="11735" spans="1:3" x14ac:dyDescent="0.25">
      <c r="A11735" t="s">
        <v>35802</v>
      </c>
      <c r="B11735" t="s">
        <v>35803</v>
      </c>
      <c r="C11735" t="s">
        <v>35804</v>
      </c>
    </row>
    <row r="11736" spans="1:3" x14ac:dyDescent="0.25">
      <c r="A11736" t="s">
        <v>35805</v>
      </c>
      <c r="B11736" t="s">
        <v>35806</v>
      </c>
      <c r="C11736" t="s">
        <v>35807</v>
      </c>
    </row>
    <row r="11737" spans="1:3" x14ac:dyDescent="0.25">
      <c r="A11737" t="s">
        <v>35808</v>
      </c>
      <c r="B11737" t="s">
        <v>35809</v>
      </c>
      <c r="C11737" t="s">
        <v>35810</v>
      </c>
    </row>
    <row r="11738" spans="1:3" x14ac:dyDescent="0.25">
      <c r="A11738" t="s">
        <v>35811</v>
      </c>
      <c r="B11738" t="s">
        <v>35812</v>
      </c>
      <c r="C11738" t="s">
        <v>35813</v>
      </c>
    </row>
    <row r="11739" spans="1:3" x14ac:dyDescent="0.25">
      <c r="A11739" t="s">
        <v>35814</v>
      </c>
      <c r="B11739" t="s">
        <v>35815</v>
      </c>
      <c r="C11739" t="s">
        <v>35816</v>
      </c>
    </row>
    <row r="11740" spans="1:3" x14ac:dyDescent="0.25">
      <c r="A11740" t="s">
        <v>35817</v>
      </c>
      <c r="B11740" t="s">
        <v>35818</v>
      </c>
      <c r="C11740" t="s">
        <v>35819</v>
      </c>
    </row>
    <row r="11741" spans="1:3" x14ac:dyDescent="0.25">
      <c r="A11741" t="s">
        <v>35820</v>
      </c>
      <c r="B11741" t="s">
        <v>35821</v>
      </c>
      <c r="C11741" t="s">
        <v>35822</v>
      </c>
    </row>
    <row r="11742" spans="1:3" x14ac:dyDescent="0.25">
      <c r="A11742" t="s">
        <v>35823</v>
      </c>
      <c r="B11742" t="s">
        <v>35824</v>
      </c>
      <c r="C11742" t="s">
        <v>35825</v>
      </c>
    </row>
    <row r="11743" spans="1:3" x14ac:dyDescent="0.25">
      <c r="A11743" t="s">
        <v>35826</v>
      </c>
      <c r="B11743" t="s">
        <v>35827</v>
      </c>
      <c r="C11743" t="s">
        <v>35828</v>
      </c>
    </row>
    <row r="11744" spans="1:3" x14ac:dyDescent="0.25">
      <c r="A11744" t="s">
        <v>35829</v>
      </c>
      <c r="B11744" t="s">
        <v>35830</v>
      </c>
      <c r="C11744" t="s">
        <v>35831</v>
      </c>
    </row>
    <row r="11745" spans="1:3" x14ac:dyDescent="0.25">
      <c r="A11745" t="s">
        <v>35832</v>
      </c>
      <c r="B11745" t="s">
        <v>35833</v>
      </c>
      <c r="C11745" t="s">
        <v>35834</v>
      </c>
    </row>
    <row r="11746" spans="1:3" x14ac:dyDescent="0.25">
      <c r="A11746" t="s">
        <v>35835</v>
      </c>
      <c r="B11746" t="s">
        <v>35836</v>
      </c>
      <c r="C11746" t="s">
        <v>35837</v>
      </c>
    </row>
    <row r="11747" spans="1:3" x14ac:dyDescent="0.25">
      <c r="A11747" t="s">
        <v>35838</v>
      </c>
      <c r="B11747" t="s">
        <v>35839</v>
      </c>
      <c r="C11747" t="s">
        <v>35840</v>
      </c>
    </row>
    <row r="11748" spans="1:3" x14ac:dyDescent="0.25">
      <c r="A11748" t="s">
        <v>35841</v>
      </c>
      <c r="B11748" t="s">
        <v>35842</v>
      </c>
      <c r="C11748" t="s">
        <v>35843</v>
      </c>
    </row>
    <row r="11749" spans="1:3" x14ac:dyDescent="0.25">
      <c r="A11749" t="s">
        <v>35844</v>
      </c>
      <c r="B11749" t="s">
        <v>35845</v>
      </c>
      <c r="C11749" t="s">
        <v>35846</v>
      </c>
    </row>
    <row r="11750" spans="1:3" x14ac:dyDescent="0.25">
      <c r="A11750" t="s">
        <v>35847</v>
      </c>
      <c r="B11750" t="s">
        <v>35848</v>
      </c>
      <c r="C11750" t="s">
        <v>35849</v>
      </c>
    </row>
    <row r="11751" spans="1:3" x14ac:dyDescent="0.25">
      <c r="A11751" t="s">
        <v>35850</v>
      </c>
      <c r="B11751" t="s">
        <v>35851</v>
      </c>
      <c r="C11751" t="s">
        <v>35852</v>
      </c>
    </row>
    <row r="11752" spans="1:3" x14ac:dyDescent="0.25">
      <c r="A11752" t="s">
        <v>35853</v>
      </c>
      <c r="B11752" t="s">
        <v>35854</v>
      </c>
      <c r="C11752" t="s">
        <v>35855</v>
      </c>
    </row>
    <row r="11753" spans="1:3" x14ac:dyDescent="0.25">
      <c r="A11753" t="s">
        <v>35856</v>
      </c>
      <c r="B11753" t="s">
        <v>35857</v>
      </c>
      <c r="C11753" t="s">
        <v>35858</v>
      </c>
    </row>
    <row r="11754" spans="1:3" x14ac:dyDescent="0.25">
      <c r="A11754" t="s">
        <v>35859</v>
      </c>
      <c r="B11754" t="s">
        <v>35860</v>
      </c>
      <c r="C11754" t="s">
        <v>35861</v>
      </c>
    </row>
    <row r="11755" spans="1:3" x14ac:dyDescent="0.25">
      <c r="A11755" t="s">
        <v>35862</v>
      </c>
      <c r="B11755" t="s">
        <v>35863</v>
      </c>
      <c r="C11755" t="s">
        <v>35864</v>
      </c>
    </row>
    <row r="11756" spans="1:3" x14ac:dyDescent="0.25">
      <c r="A11756" t="s">
        <v>35865</v>
      </c>
      <c r="B11756" t="s">
        <v>35866</v>
      </c>
      <c r="C11756" t="s">
        <v>35867</v>
      </c>
    </row>
    <row r="11757" spans="1:3" x14ac:dyDescent="0.25">
      <c r="A11757" t="s">
        <v>35868</v>
      </c>
      <c r="B11757" t="s">
        <v>35869</v>
      </c>
      <c r="C11757" t="s">
        <v>35870</v>
      </c>
    </row>
    <row r="11758" spans="1:3" x14ac:dyDescent="0.25">
      <c r="A11758" t="s">
        <v>35871</v>
      </c>
      <c r="B11758" t="s">
        <v>35872</v>
      </c>
      <c r="C11758" t="s">
        <v>35873</v>
      </c>
    </row>
    <row r="11759" spans="1:3" x14ac:dyDescent="0.25">
      <c r="A11759" t="s">
        <v>35874</v>
      </c>
      <c r="B11759" t="s">
        <v>35875</v>
      </c>
      <c r="C11759" t="s">
        <v>35876</v>
      </c>
    </row>
    <row r="11760" spans="1:3" x14ac:dyDescent="0.25">
      <c r="A11760" t="s">
        <v>35877</v>
      </c>
      <c r="B11760" t="s">
        <v>35878</v>
      </c>
      <c r="C11760" t="s">
        <v>35879</v>
      </c>
    </row>
    <row r="11761" spans="1:3" x14ac:dyDescent="0.25">
      <c r="A11761" t="s">
        <v>35880</v>
      </c>
      <c r="B11761" t="s">
        <v>35881</v>
      </c>
      <c r="C11761" t="s">
        <v>35882</v>
      </c>
    </row>
    <row r="11762" spans="1:3" x14ac:dyDescent="0.25">
      <c r="A11762" t="s">
        <v>35883</v>
      </c>
      <c r="B11762" t="s">
        <v>35884</v>
      </c>
      <c r="C11762" t="s">
        <v>35885</v>
      </c>
    </row>
    <row r="11763" spans="1:3" x14ac:dyDescent="0.25">
      <c r="A11763" t="s">
        <v>35886</v>
      </c>
      <c r="B11763" t="s">
        <v>35887</v>
      </c>
      <c r="C11763" t="s">
        <v>35888</v>
      </c>
    </row>
    <row r="11764" spans="1:3" x14ac:dyDescent="0.25">
      <c r="A11764" t="s">
        <v>35889</v>
      </c>
      <c r="B11764" t="s">
        <v>35890</v>
      </c>
      <c r="C11764" t="s">
        <v>35891</v>
      </c>
    </row>
    <row r="11765" spans="1:3" x14ac:dyDescent="0.25">
      <c r="A11765" t="s">
        <v>35892</v>
      </c>
      <c r="B11765" t="s">
        <v>35893</v>
      </c>
      <c r="C11765" t="s">
        <v>35894</v>
      </c>
    </row>
    <row r="11766" spans="1:3" x14ac:dyDescent="0.25">
      <c r="A11766" t="s">
        <v>35895</v>
      </c>
      <c r="B11766" t="s">
        <v>35896</v>
      </c>
      <c r="C11766" t="s">
        <v>35897</v>
      </c>
    </row>
    <row r="11767" spans="1:3" x14ac:dyDescent="0.25">
      <c r="A11767" t="s">
        <v>35898</v>
      </c>
      <c r="B11767" t="s">
        <v>35899</v>
      </c>
      <c r="C11767" t="s">
        <v>35900</v>
      </c>
    </row>
    <row r="11768" spans="1:3" x14ac:dyDescent="0.25">
      <c r="A11768" t="s">
        <v>35901</v>
      </c>
      <c r="B11768" t="s">
        <v>35902</v>
      </c>
      <c r="C11768" t="s">
        <v>35903</v>
      </c>
    </row>
    <row r="11769" spans="1:3" x14ac:dyDescent="0.25">
      <c r="A11769" t="s">
        <v>35904</v>
      </c>
      <c r="B11769" t="s">
        <v>35905</v>
      </c>
      <c r="C11769" t="s">
        <v>35906</v>
      </c>
    </row>
    <row r="11770" spans="1:3" x14ac:dyDescent="0.25">
      <c r="A11770" t="s">
        <v>35907</v>
      </c>
      <c r="B11770" t="s">
        <v>35908</v>
      </c>
      <c r="C11770" t="s">
        <v>35909</v>
      </c>
    </row>
    <row r="11771" spans="1:3" x14ac:dyDescent="0.25">
      <c r="A11771" t="s">
        <v>35910</v>
      </c>
      <c r="B11771" t="s">
        <v>35911</v>
      </c>
      <c r="C11771" t="s">
        <v>35912</v>
      </c>
    </row>
    <row r="11772" spans="1:3" x14ac:dyDescent="0.25">
      <c r="A11772" t="s">
        <v>35913</v>
      </c>
      <c r="B11772" t="s">
        <v>35914</v>
      </c>
      <c r="C11772" t="s">
        <v>35915</v>
      </c>
    </row>
    <row r="11773" spans="1:3" x14ac:dyDescent="0.25">
      <c r="A11773" t="s">
        <v>35916</v>
      </c>
      <c r="B11773" t="s">
        <v>35917</v>
      </c>
      <c r="C11773" t="s">
        <v>35918</v>
      </c>
    </row>
    <row r="11774" spans="1:3" x14ac:dyDescent="0.25">
      <c r="A11774" t="s">
        <v>35919</v>
      </c>
      <c r="B11774" t="s">
        <v>35920</v>
      </c>
      <c r="C11774" t="s">
        <v>35921</v>
      </c>
    </row>
    <row r="11775" spans="1:3" x14ac:dyDescent="0.25">
      <c r="A11775" t="s">
        <v>35922</v>
      </c>
      <c r="B11775" t="s">
        <v>35923</v>
      </c>
      <c r="C11775" t="s">
        <v>35924</v>
      </c>
    </row>
    <row r="11776" spans="1:3" x14ac:dyDescent="0.25">
      <c r="A11776" t="s">
        <v>35925</v>
      </c>
      <c r="B11776" t="s">
        <v>35926</v>
      </c>
      <c r="C11776" t="s">
        <v>35927</v>
      </c>
    </row>
    <row r="11777" spans="1:3" x14ac:dyDescent="0.25">
      <c r="A11777" t="s">
        <v>35928</v>
      </c>
      <c r="B11777" t="s">
        <v>35929</v>
      </c>
      <c r="C11777" t="s">
        <v>35930</v>
      </c>
    </row>
    <row r="11778" spans="1:3" x14ac:dyDescent="0.25">
      <c r="A11778" t="s">
        <v>35931</v>
      </c>
      <c r="B11778" t="s">
        <v>35932</v>
      </c>
      <c r="C11778" t="s">
        <v>35933</v>
      </c>
    </row>
    <row r="11779" spans="1:3" x14ac:dyDescent="0.25">
      <c r="A11779" t="s">
        <v>35934</v>
      </c>
      <c r="B11779" t="s">
        <v>35935</v>
      </c>
      <c r="C11779" t="s">
        <v>35936</v>
      </c>
    </row>
    <row r="11780" spans="1:3" x14ac:dyDescent="0.25">
      <c r="A11780" t="s">
        <v>35937</v>
      </c>
      <c r="B11780" t="s">
        <v>35938</v>
      </c>
      <c r="C11780" t="s">
        <v>35939</v>
      </c>
    </row>
    <row r="11781" spans="1:3" x14ac:dyDescent="0.25">
      <c r="A11781" t="s">
        <v>35940</v>
      </c>
      <c r="B11781" t="s">
        <v>35941</v>
      </c>
      <c r="C11781" t="s">
        <v>35942</v>
      </c>
    </row>
    <row r="11782" spans="1:3" x14ac:dyDescent="0.25">
      <c r="A11782" t="s">
        <v>35943</v>
      </c>
      <c r="B11782" t="s">
        <v>35944</v>
      </c>
      <c r="C11782" t="s">
        <v>35945</v>
      </c>
    </row>
    <row r="11783" spans="1:3" x14ac:dyDescent="0.25">
      <c r="A11783" t="s">
        <v>35946</v>
      </c>
      <c r="B11783" t="s">
        <v>35947</v>
      </c>
      <c r="C11783" t="s">
        <v>35948</v>
      </c>
    </row>
    <row r="11784" spans="1:3" x14ac:dyDescent="0.25">
      <c r="A11784" t="s">
        <v>35949</v>
      </c>
      <c r="B11784" t="s">
        <v>35950</v>
      </c>
      <c r="C11784" t="s">
        <v>35951</v>
      </c>
    </row>
    <row r="11785" spans="1:3" x14ac:dyDescent="0.25">
      <c r="A11785" t="s">
        <v>35952</v>
      </c>
      <c r="B11785" t="s">
        <v>35953</v>
      </c>
      <c r="C11785" t="s">
        <v>35954</v>
      </c>
    </row>
    <row r="11786" spans="1:3" x14ac:dyDescent="0.25">
      <c r="A11786" t="s">
        <v>35955</v>
      </c>
      <c r="B11786" t="s">
        <v>35956</v>
      </c>
      <c r="C11786" t="s">
        <v>35957</v>
      </c>
    </row>
    <row r="11787" spans="1:3" x14ac:dyDescent="0.25">
      <c r="A11787" t="s">
        <v>35958</v>
      </c>
      <c r="B11787" t="s">
        <v>35959</v>
      </c>
      <c r="C11787" t="s">
        <v>35960</v>
      </c>
    </row>
    <row r="11788" spans="1:3" x14ac:dyDescent="0.25">
      <c r="A11788" t="s">
        <v>35961</v>
      </c>
      <c r="B11788" t="s">
        <v>35962</v>
      </c>
      <c r="C11788" t="s">
        <v>35963</v>
      </c>
    </row>
    <row r="11789" spans="1:3" x14ac:dyDescent="0.25">
      <c r="A11789" t="s">
        <v>35964</v>
      </c>
      <c r="B11789" t="s">
        <v>35965</v>
      </c>
      <c r="C11789" t="s">
        <v>35966</v>
      </c>
    </row>
    <row r="11790" spans="1:3" x14ac:dyDescent="0.25">
      <c r="A11790" t="s">
        <v>35967</v>
      </c>
      <c r="B11790" t="s">
        <v>35968</v>
      </c>
      <c r="C11790" t="s">
        <v>35969</v>
      </c>
    </row>
    <row r="11791" spans="1:3" x14ac:dyDescent="0.25">
      <c r="A11791" t="s">
        <v>35970</v>
      </c>
      <c r="B11791" t="s">
        <v>35971</v>
      </c>
      <c r="C11791" t="s">
        <v>35972</v>
      </c>
    </row>
    <row r="11792" spans="1:3" x14ac:dyDescent="0.25">
      <c r="A11792" t="s">
        <v>35973</v>
      </c>
      <c r="B11792" t="s">
        <v>35974</v>
      </c>
      <c r="C11792" t="s">
        <v>35975</v>
      </c>
    </row>
    <row r="11793" spans="1:3" x14ac:dyDescent="0.25">
      <c r="A11793" t="s">
        <v>35976</v>
      </c>
      <c r="B11793" t="s">
        <v>35977</v>
      </c>
      <c r="C11793" t="s">
        <v>35978</v>
      </c>
    </row>
    <row r="11794" spans="1:3" x14ac:dyDescent="0.25">
      <c r="A11794" t="s">
        <v>35979</v>
      </c>
      <c r="B11794" t="s">
        <v>35980</v>
      </c>
      <c r="C11794" t="s">
        <v>35981</v>
      </c>
    </row>
    <row r="11795" spans="1:3" x14ac:dyDescent="0.25">
      <c r="A11795" t="s">
        <v>35982</v>
      </c>
      <c r="B11795" t="s">
        <v>35983</v>
      </c>
      <c r="C11795" t="s">
        <v>35984</v>
      </c>
    </row>
    <row r="11796" spans="1:3" x14ac:dyDescent="0.25">
      <c r="A11796" t="s">
        <v>35985</v>
      </c>
      <c r="B11796" t="s">
        <v>35986</v>
      </c>
      <c r="C11796" t="s">
        <v>35987</v>
      </c>
    </row>
    <row r="11797" spans="1:3" x14ac:dyDescent="0.25">
      <c r="A11797" t="s">
        <v>35988</v>
      </c>
      <c r="B11797" t="s">
        <v>35989</v>
      </c>
      <c r="C11797" t="s">
        <v>35990</v>
      </c>
    </row>
    <row r="11798" spans="1:3" x14ac:dyDescent="0.25">
      <c r="A11798" t="s">
        <v>35991</v>
      </c>
      <c r="B11798" t="s">
        <v>35992</v>
      </c>
      <c r="C11798" t="s">
        <v>35993</v>
      </c>
    </row>
    <row r="11799" spans="1:3" x14ac:dyDescent="0.25">
      <c r="A11799" t="s">
        <v>35994</v>
      </c>
      <c r="B11799" t="s">
        <v>35995</v>
      </c>
      <c r="C11799" t="s">
        <v>35996</v>
      </c>
    </row>
    <row r="11800" spans="1:3" x14ac:dyDescent="0.25">
      <c r="A11800" t="s">
        <v>35997</v>
      </c>
      <c r="B11800" t="s">
        <v>35998</v>
      </c>
      <c r="C11800" t="s">
        <v>35999</v>
      </c>
    </row>
    <row r="11801" spans="1:3" x14ac:dyDescent="0.25">
      <c r="A11801" t="s">
        <v>36000</v>
      </c>
      <c r="B11801" t="s">
        <v>36001</v>
      </c>
      <c r="C11801" t="s">
        <v>36002</v>
      </c>
    </row>
    <row r="11802" spans="1:3" x14ac:dyDescent="0.25">
      <c r="A11802" t="s">
        <v>36003</v>
      </c>
      <c r="B11802" t="s">
        <v>36004</v>
      </c>
      <c r="C11802" t="s">
        <v>36005</v>
      </c>
    </row>
    <row r="11803" spans="1:3" x14ac:dyDescent="0.25">
      <c r="A11803" t="s">
        <v>36006</v>
      </c>
      <c r="B11803" t="s">
        <v>36007</v>
      </c>
      <c r="C11803" t="s">
        <v>36008</v>
      </c>
    </row>
    <row r="11804" spans="1:3" x14ac:dyDescent="0.25">
      <c r="A11804" t="s">
        <v>36009</v>
      </c>
      <c r="B11804" t="s">
        <v>36010</v>
      </c>
      <c r="C11804" t="s">
        <v>36011</v>
      </c>
    </row>
    <row r="11805" spans="1:3" x14ac:dyDescent="0.25">
      <c r="A11805" t="s">
        <v>36012</v>
      </c>
      <c r="B11805" t="s">
        <v>36013</v>
      </c>
      <c r="C11805" t="s">
        <v>36014</v>
      </c>
    </row>
    <row r="11806" spans="1:3" x14ac:dyDescent="0.25">
      <c r="A11806" t="s">
        <v>36015</v>
      </c>
      <c r="B11806" t="s">
        <v>36016</v>
      </c>
      <c r="C11806" t="s">
        <v>36017</v>
      </c>
    </row>
    <row r="11807" spans="1:3" x14ac:dyDescent="0.25">
      <c r="A11807" t="s">
        <v>36018</v>
      </c>
      <c r="B11807" t="s">
        <v>36019</v>
      </c>
      <c r="C11807" t="s">
        <v>36020</v>
      </c>
    </row>
    <row r="11808" spans="1:3" x14ac:dyDescent="0.25">
      <c r="A11808" t="s">
        <v>36021</v>
      </c>
      <c r="B11808" t="s">
        <v>36022</v>
      </c>
      <c r="C11808" t="s">
        <v>36023</v>
      </c>
    </row>
    <row r="11809" spans="1:3" x14ac:dyDescent="0.25">
      <c r="A11809" t="s">
        <v>36024</v>
      </c>
      <c r="B11809" t="s">
        <v>36025</v>
      </c>
      <c r="C11809" t="s">
        <v>36026</v>
      </c>
    </row>
    <row r="11810" spans="1:3" x14ac:dyDescent="0.25">
      <c r="A11810" t="s">
        <v>36027</v>
      </c>
      <c r="B11810" t="s">
        <v>36028</v>
      </c>
      <c r="C11810" t="s">
        <v>36029</v>
      </c>
    </row>
    <row r="11811" spans="1:3" x14ac:dyDescent="0.25">
      <c r="A11811" t="s">
        <v>36030</v>
      </c>
      <c r="B11811" t="s">
        <v>36031</v>
      </c>
      <c r="C11811" t="s">
        <v>36032</v>
      </c>
    </row>
    <row r="11812" spans="1:3" x14ac:dyDescent="0.25">
      <c r="A11812" t="s">
        <v>36033</v>
      </c>
      <c r="B11812" t="s">
        <v>36034</v>
      </c>
      <c r="C11812" t="s">
        <v>36035</v>
      </c>
    </row>
    <row r="11813" spans="1:3" x14ac:dyDescent="0.25">
      <c r="A11813" t="s">
        <v>36036</v>
      </c>
      <c r="B11813" t="s">
        <v>36037</v>
      </c>
      <c r="C11813" t="s">
        <v>36038</v>
      </c>
    </row>
    <row r="11814" spans="1:3" x14ac:dyDescent="0.25">
      <c r="A11814" t="s">
        <v>36039</v>
      </c>
      <c r="B11814" t="s">
        <v>36040</v>
      </c>
      <c r="C11814" t="s">
        <v>36041</v>
      </c>
    </row>
    <row r="11815" spans="1:3" x14ac:dyDescent="0.25">
      <c r="A11815" t="s">
        <v>36042</v>
      </c>
      <c r="B11815" t="s">
        <v>36043</v>
      </c>
      <c r="C11815" t="s">
        <v>36044</v>
      </c>
    </row>
    <row r="11816" spans="1:3" x14ac:dyDescent="0.25">
      <c r="A11816" t="s">
        <v>36045</v>
      </c>
      <c r="B11816" t="s">
        <v>36046</v>
      </c>
      <c r="C11816" t="s">
        <v>36047</v>
      </c>
    </row>
    <row r="11817" spans="1:3" x14ac:dyDescent="0.25">
      <c r="A11817" t="s">
        <v>36048</v>
      </c>
      <c r="B11817" t="s">
        <v>36049</v>
      </c>
      <c r="C11817" t="s">
        <v>36050</v>
      </c>
    </row>
    <row r="11818" spans="1:3" x14ac:dyDescent="0.25">
      <c r="A11818" t="s">
        <v>36051</v>
      </c>
      <c r="B11818" t="s">
        <v>36052</v>
      </c>
      <c r="C11818" t="s">
        <v>36053</v>
      </c>
    </row>
    <row r="11819" spans="1:3" x14ac:dyDescent="0.25">
      <c r="A11819" t="s">
        <v>36054</v>
      </c>
      <c r="B11819" t="s">
        <v>36055</v>
      </c>
      <c r="C11819" t="s">
        <v>36056</v>
      </c>
    </row>
    <row r="11820" spans="1:3" x14ac:dyDescent="0.25">
      <c r="A11820" t="s">
        <v>36057</v>
      </c>
      <c r="B11820" t="s">
        <v>36058</v>
      </c>
      <c r="C11820" t="s">
        <v>36059</v>
      </c>
    </row>
    <row r="11821" spans="1:3" x14ac:dyDescent="0.25">
      <c r="A11821" t="s">
        <v>36060</v>
      </c>
      <c r="B11821" t="s">
        <v>36061</v>
      </c>
      <c r="C11821" t="s">
        <v>36062</v>
      </c>
    </row>
    <row r="11822" spans="1:3" x14ac:dyDescent="0.25">
      <c r="A11822" t="s">
        <v>36063</v>
      </c>
      <c r="B11822" t="s">
        <v>36064</v>
      </c>
      <c r="C11822" t="s">
        <v>36065</v>
      </c>
    </row>
    <row r="11823" spans="1:3" x14ac:dyDescent="0.25">
      <c r="A11823" t="s">
        <v>36066</v>
      </c>
      <c r="B11823" t="s">
        <v>36067</v>
      </c>
      <c r="C11823" t="s">
        <v>36068</v>
      </c>
    </row>
    <row r="11824" spans="1:3" x14ac:dyDescent="0.25">
      <c r="A11824" t="s">
        <v>36069</v>
      </c>
      <c r="B11824" t="s">
        <v>36070</v>
      </c>
      <c r="C11824" t="s">
        <v>36071</v>
      </c>
    </row>
    <row r="11825" spans="1:3" x14ac:dyDescent="0.25">
      <c r="A11825" t="s">
        <v>36072</v>
      </c>
      <c r="B11825" t="s">
        <v>36073</v>
      </c>
      <c r="C11825" t="s">
        <v>36074</v>
      </c>
    </row>
    <row r="11826" spans="1:3" x14ac:dyDescent="0.25">
      <c r="A11826" t="s">
        <v>36075</v>
      </c>
      <c r="B11826" t="s">
        <v>36076</v>
      </c>
      <c r="C11826" t="s">
        <v>36077</v>
      </c>
    </row>
    <row r="11827" spans="1:3" x14ac:dyDescent="0.25">
      <c r="A11827" t="s">
        <v>36078</v>
      </c>
      <c r="B11827" t="s">
        <v>36079</v>
      </c>
      <c r="C11827" t="s">
        <v>36080</v>
      </c>
    </row>
    <row r="11828" spans="1:3" x14ac:dyDescent="0.25">
      <c r="A11828" t="s">
        <v>36081</v>
      </c>
      <c r="B11828" t="s">
        <v>36082</v>
      </c>
      <c r="C11828" t="s">
        <v>36083</v>
      </c>
    </row>
    <row r="11829" spans="1:3" x14ac:dyDescent="0.25">
      <c r="A11829" t="s">
        <v>36084</v>
      </c>
      <c r="B11829" t="s">
        <v>36085</v>
      </c>
      <c r="C11829" t="s">
        <v>36086</v>
      </c>
    </row>
    <row r="11830" spans="1:3" x14ac:dyDescent="0.25">
      <c r="A11830" t="s">
        <v>36087</v>
      </c>
      <c r="B11830" t="s">
        <v>36088</v>
      </c>
      <c r="C11830" t="s">
        <v>36089</v>
      </c>
    </row>
    <row r="11831" spans="1:3" x14ac:dyDescent="0.25">
      <c r="A11831" t="s">
        <v>36090</v>
      </c>
      <c r="B11831" t="s">
        <v>36091</v>
      </c>
      <c r="C11831" t="s">
        <v>36092</v>
      </c>
    </row>
    <row r="11832" spans="1:3" x14ac:dyDescent="0.25">
      <c r="A11832" t="s">
        <v>36093</v>
      </c>
      <c r="B11832" t="s">
        <v>36094</v>
      </c>
      <c r="C11832" t="s">
        <v>36095</v>
      </c>
    </row>
    <row r="11833" spans="1:3" x14ac:dyDescent="0.25">
      <c r="A11833" t="s">
        <v>36096</v>
      </c>
      <c r="B11833" t="s">
        <v>36097</v>
      </c>
      <c r="C11833" t="s">
        <v>36098</v>
      </c>
    </row>
    <row r="11834" spans="1:3" x14ac:dyDescent="0.25">
      <c r="A11834" t="s">
        <v>36099</v>
      </c>
      <c r="B11834" t="s">
        <v>36100</v>
      </c>
      <c r="C11834" t="s">
        <v>36101</v>
      </c>
    </row>
    <row r="11835" spans="1:3" x14ac:dyDescent="0.25">
      <c r="A11835" t="s">
        <v>36102</v>
      </c>
      <c r="B11835" t="s">
        <v>36103</v>
      </c>
      <c r="C11835" t="s">
        <v>36104</v>
      </c>
    </row>
    <row r="11836" spans="1:3" x14ac:dyDescent="0.25">
      <c r="A11836" t="s">
        <v>36105</v>
      </c>
      <c r="B11836" t="s">
        <v>36106</v>
      </c>
      <c r="C11836" t="s">
        <v>36107</v>
      </c>
    </row>
    <row r="11837" spans="1:3" x14ac:dyDescent="0.25">
      <c r="A11837" t="s">
        <v>36108</v>
      </c>
      <c r="B11837" t="s">
        <v>36109</v>
      </c>
      <c r="C11837" t="s">
        <v>36110</v>
      </c>
    </row>
    <row r="11838" spans="1:3" x14ac:dyDescent="0.25">
      <c r="A11838" t="s">
        <v>36111</v>
      </c>
      <c r="B11838" t="s">
        <v>36112</v>
      </c>
      <c r="C11838" t="s">
        <v>36113</v>
      </c>
    </row>
    <row r="11839" spans="1:3" x14ac:dyDescent="0.25">
      <c r="A11839" t="s">
        <v>36114</v>
      </c>
      <c r="B11839" t="s">
        <v>36115</v>
      </c>
      <c r="C11839" t="s">
        <v>36116</v>
      </c>
    </row>
    <row r="11840" spans="1:3" x14ac:dyDescent="0.25">
      <c r="A11840" t="s">
        <v>36117</v>
      </c>
      <c r="B11840" t="s">
        <v>36118</v>
      </c>
      <c r="C11840" t="s">
        <v>36119</v>
      </c>
    </row>
    <row r="11841" spans="1:3" x14ac:dyDescent="0.25">
      <c r="A11841" t="s">
        <v>36120</v>
      </c>
      <c r="B11841" t="s">
        <v>36121</v>
      </c>
      <c r="C11841" t="s">
        <v>36122</v>
      </c>
    </row>
    <row r="11842" spans="1:3" x14ac:dyDescent="0.25">
      <c r="A11842" t="s">
        <v>36123</v>
      </c>
      <c r="B11842" t="s">
        <v>36124</v>
      </c>
      <c r="C11842" t="s">
        <v>36125</v>
      </c>
    </row>
    <row r="11843" spans="1:3" x14ac:dyDescent="0.25">
      <c r="A11843" t="s">
        <v>36126</v>
      </c>
      <c r="B11843" t="s">
        <v>36127</v>
      </c>
      <c r="C11843" t="s">
        <v>36128</v>
      </c>
    </row>
    <row r="11844" spans="1:3" x14ac:dyDescent="0.25">
      <c r="A11844" t="s">
        <v>36129</v>
      </c>
      <c r="B11844" t="s">
        <v>36130</v>
      </c>
      <c r="C11844" t="s">
        <v>36131</v>
      </c>
    </row>
    <row r="11845" spans="1:3" x14ac:dyDescent="0.25">
      <c r="A11845" t="s">
        <v>36132</v>
      </c>
      <c r="B11845" t="s">
        <v>36133</v>
      </c>
      <c r="C11845" t="s">
        <v>36134</v>
      </c>
    </row>
    <row r="11846" spans="1:3" x14ac:dyDescent="0.25">
      <c r="A11846" t="s">
        <v>36135</v>
      </c>
      <c r="B11846" t="s">
        <v>36136</v>
      </c>
      <c r="C11846" t="s">
        <v>36137</v>
      </c>
    </row>
    <row r="11847" spans="1:3" x14ac:dyDescent="0.25">
      <c r="A11847" t="s">
        <v>36138</v>
      </c>
      <c r="B11847" t="s">
        <v>36139</v>
      </c>
      <c r="C11847" t="s">
        <v>36140</v>
      </c>
    </row>
    <row r="11848" spans="1:3" x14ac:dyDescent="0.25">
      <c r="A11848" t="s">
        <v>36141</v>
      </c>
      <c r="B11848" t="s">
        <v>36142</v>
      </c>
      <c r="C11848" t="s">
        <v>36143</v>
      </c>
    </row>
    <row r="11849" spans="1:3" x14ac:dyDescent="0.25">
      <c r="A11849" t="s">
        <v>36144</v>
      </c>
      <c r="B11849" t="s">
        <v>36145</v>
      </c>
      <c r="C11849" t="s">
        <v>36146</v>
      </c>
    </row>
    <row r="11850" spans="1:3" x14ac:dyDescent="0.25">
      <c r="A11850" t="s">
        <v>36147</v>
      </c>
      <c r="B11850" t="s">
        <v>36148</v>
      </c>
      <c r="C11850" t="s">
        <v>36149</v>
      </c>
    </row>
    <row r="11851" spans="1:3" x14ac:dyDescent="0.25">
      <c r="A11851" t="s">
        <v>36150</v>
      </c>
      <c r="B11851" t="s">
        <v>36151</v>
      </c>
      <c r="C11851" t="s">
        <v>36152</v>
      </c>
    </row>
    <row r="11852" spans="1:3" x14ac:dyDescent="0.25">
      <c r="A11852" t="s">
        <v>36153</v>
      </c>
      <c r="B11852" t="s">
        <v>36154</v>
      </c>
      <c r="C11852" t="s">
        <v>36155</v>
      </c>
    </row>
    <row r="11853" spans="1:3" x14ac:dyDescent="0.25">
      <c r="A11853" t="s">
        <v>36156</v>
      </c>
      <c r="B11853" t="s">
        <v>36157</v>
      </c>
      <c r="C11853" t="s">
        <v>36158</v>
      </c>
    </row>
    <row r="11854" spans="1:3" x14ac:dyDescent="0.25">
      <c r="A11854" t="s">
        <v>36159</v>
      </c>
      <c r="B11854" t="s">
        <v>36160</v>
      </c>
      <c r="C11854" t="s">
        <v>36161</v>
      </c>
    </row>
    <row r="11855" spans="1:3" x14ac:dyDescent="0.25">
      <c r="A11855" t="s">
        <v>36162</v>
      </c>
      <c r="B11855" t="s">
        <v>36163</v>
      </c>
      <c r="C11855" t="s">
        <v>36164</v>
      </c>
    </row>
    <row r="11856" spans="1:3" x14ac:dyDescent="0.25">
      <c r="A11856" t="s">
        <v>36165</v>
      </c>
      <c r="B11856" t="s">
        <v>36166</v>
      </c>
      <c r="C11856" t="s">
        <v>36167</v>
      </c>
    </row>
    <row r="11857" spans="1:3" x14ac:dyDescent="0.25">
      <c r="A11857" t="s">
        <v>36168</v>
      </c>
      <c r="B11857" t="s">
        <v>36169</v>
      </c>
      <c r="C11857" t="s">
        <v>36170</v>
      </c>
    </row>
    <row r="11858" spans="1:3" x14ac:dyDescent="0.25">
      <c r="A11858" t="s">
        <v>36171</v>
      </c>
      <c r="B11858" t="s">
        <v>36172</v>
      </c>
      <c r="C11858" t="s">
        <v>36173</v>
      </c>
    </row>
    <row r="11859" spans="1:3" x14ac:dyDescent="0.25">
      <c r="A11859" t="s">
        <v>36174</v>
      </c>
      <c r="B11859" t="s">
        <v>36175</v>
      </c>
      <c r="C11859" t="s">
        <v>36176</v>
      </c>
    </row>
    <row r="11860" spans="1:3" x14ac:dyDescent="0.25">
      <c r="A11860" t="s">
        <v>36177</v>
      </c>
      <c r="B11860" t="s">
        <v>36178</v>
      </c>
      <c r="C11860" t="s">
        <v>36179</v>
      </c>
    </row>
    <row r="11861" spans="1:3" x14ac:dyDescent="0.25">
      <c r="A11861" t="s">
        <v>36180</v>
      </c>
      <c r="B11861" t="s">
        <v>36181</v>
      </c>
      <c r="C11861" t="s">
        <v>36182</v>
      </c>
    </row>
    <row r="11862" spans="1:3" x14ac:dyDescent="0.25">
      <c r="A11862" t="s">
        <v>36183</v>
      </c>
      <c r="B11862" t="s">
        <v>36184</v>
      </c>
      <c r="C11862" t="s">
        <v>36185</v>
      </c>
    </row>
    <row r="11863" spans="1:3" x14ac:dyDescent="0.25">
      <c r="A11863" t="s">
        <v>36186</v>
      </c>
      <c r="B11863" t="s">
        <v>36187</v>
      </c>
      <c r="C11863" t="s">
        <v>36188</v>
      </c>
    </row>
    <row r="11864" spans="1:3" x14ac:dyDescent="0.25">
      <c r="A11864" t="s">
        <v>36189</v>
      </c>
      <c r="B11864" t="s">
        <v>36190</v>
      </c>
      <c r="C11864" t="s">
        <v>36191</v>
      </c>
    </row>
    <row r="11865" spans="1:3" x14ac:dyDescent="0.25">
      <c r="A11865" t="s">
        <v>36192</v>
      </c>
      <c r="B11865" t="s">
        <v>36193</v>
      </c>
      <c r="C11865" t="s">
        <v>36194</v>
      </c>
    </row>
    <row r="11866" spans="1:3" x14ac:dyDescent="0.25">
      <c r="A11866" t="s">
        <v>36195</v>
      </c>
      <c r="B11866" t="s">
        <v>36196</v>
      </c>
      <c r="C11866" t="s">
        <v>36197</v>
      </c>
    </row>
    <row r="11867" spans="1:3" x14ac:dyDescent="0.25">
      <c r="A11867" t="s">
        <v>36198</v>
      </c>
      <c r="B11867" t="s">
        <v>36199</v>
      </c>
      <c r="C11867" t="s">
        <v>36200</v>
      </c>
    </row>
    <row r="11868" spans="1:3" x14ac:dyDescent="0.25">
      <c r="A11868" t="s">
        <v>36201</v>
      </c>
      <c r="B11868" t="s">
        <v>36202</v>
      </c>
      <c r="C11868" t="s">
        <v>36203</v>
      </c>
    </row>
    <row r="11869" spans="1:3" x14ac:dyDescent="0.25">
      <c r="A11869" t="s">
        <v>36204</v>
      </c>
      <c r="B11869" t="s">
        <v>36205</v>
      </c>
      <c r="C11869" t="s">
        <v>36206</v>
      </c>
    </row>
    <row r="11870" spans="1:3" x14ac:dyDescent="0.25">
      <c r="A11870" t="s">
        <v>36207</v>
      </c>
      <c r="B11870" t="s">
        <v>36208</v>
      </c>
      <c r="C11870" t="s">
        <v>36209</v>
      </c>
    </row>
    <row r="11871" spans="1:3" x14ac:dyDescent="0.25">
      <c r="A11871" t="s">
        <v>36210</v>
      </c>
      <c r="B11871" t="s">
        <v>36211</v>
      </c>
      <c r="C11871" t="s">
        <v>36212</v>
      </c>
    </row>
    <row r="11872" spans="1:3" x14ac:dyDescent="0.25">
      <c r="A11872" t="s">
        <v>36213</v>
      </c>
      <c r="B11872" t="s">
        <v>36214</v>
      </c>
      <c r="C11872" t="s">
        <v>36215</v>
      </c>
    </row>
    <row r="11873" spans="1:3" x14ac:dyDescent="0.25">
      <c r="A11873" t="s">
        <v>36216</v>
      </c>
      <c r="B11873" t="s">
        <v>36217</v>
      </c>
      <c r="C11873" t="s">
        <v>36218</v>
      </c>
    </row>
    <row r="11874" spans="1:3" x14ac:dyDescent="0.25">
      <c r="A11874" t="s">
        <v>36219</v>
      </c>
      <c r="B11874" t="s">
        <v>36220</v>
      </c>
      <c r="C11874" t="s">
        <v>36221</v>
      </c>
    </row>
    <row r="11875" spans="1:3" x14ac:dyDescent="0.25">
      <c r="A11875" t="s">
        <v>36222</v>
      </c>
      <c r="B11875" t="s">
        <v>36223</v>
      </c>
      <c r="C11875" t="s">
        <v>36224</v>
      </c>
    </row>
    <row r="11876" spans="1:3" x14ac:dyDescent="0.25">
      <c r="A11876" t="s">
        <v>36225</v>
      </c>
      <c r="B11876" t="s">
        <v>36226</v>
      </c>
      <c r="C11876" t="s">
        <v>36227</v>
      </c>
    </row>
    <row r="11877" spans="1:3" x14ac:dyDescent="0.25">
      <c r="A11877" t="s">
        <v>36228</v>
      </c>
      <c r="B11877" t="s">
        <v>36229</v>
      </c>
      <c r="C11877" t="s">
        <v>36230</v>
      </c>
    </row>
    <row r="11878" spans="1:3" x14ac:dyDescent="0.25">
      <c r="A11878" t="s">
        <v>36231</v>
      </c>
      <c r="B11878" t="s">
        <v>36232</v>
      </c>
      <c r="C11878" t="s">
        <v>36233</v>
      </c>
    </row>
    <row r="11879" spans="1:3" x14ac:dyDescent="0.25">
      <c r="A11879" t="s">
        <v>36234</v>
      </c>
      <c r="B11879" t="s">
        <v>36235</v>
      </c>
      <c r="C11879" t="s">
        <v>36236</v>
      </c>
    </row>
    <row r="11880" spans="1:3" x14ac:dyDescent="0.25">
      <c r="A11880" t="s">
        <v>36237</v>
      </c>
      <c r="B11880" t="s">
        <v>36238</v>
      </c>
      <c r="C11880" t="s">
        <v>36239</v>
      </c>
    </row>
    <row r="11881" spans="1:3" x14ac:dyDescent="0.25">
      <c r="A11881" t="s">
        <v>36240</v>
      </c>
      <c r="B11881" t="s">
        <v>36241</v>
      </c>
      <c r="C11881" t="s">
        <v>36242</v>
      </c>
    </row>
    <row r="11882" spans="1:3" x14ac:dyDescent="0.25">
      <c r="A11882" t="s">
        <v>36243</v>
      </c>
      <c r="B11882" t="s">
        <v>36244</v>
      </c>
      <c r="C11882" t="s">
        <v>36245</v>
      </c>
    </row>
    <row r="11883" spans="1:3" x14ac:dyDescent="0.25">
      <c r="A11883" t="s">
        <v>36246</v>
      </c>
      <c r="B11883" t="s">
        <v>36247</v>
      </c>
      <c r="C11883" t="s">
        <v>36248</v>
      </c>
    </row>
    <row r="11884" spans="1:3" x14ac:dyDescent="0.25">
      <c r="A11884" t="s">
        <v>36249</v>
      </c>
      <c r="B11884" t="s">
        <v>36250</v>
      </c>
      <c r="C11884" t="s">
        <v>36251</v>
      </c>
    </row>
    <row r="11885" spans="1:3" x14ac:dyDescent="0.25">
      <c r="A11885" t="s">
        <v>36252</v>
      </c>
      <c r="B11885" t="s">
        <v>36253</v>
      </c>
      <c r="C11885" t="s">
        <v>36254</v>
      </c>
    </row>
    <row r="11886" spans="1:3" x14ac:dyDescent="0.25">
      <c r="A11886" t="s">
        <v>36255</v>
      </c>
      <c r="B11886" t="s">
        <v>36256</v>
      </c>
      <c r="C11886" t="s">
        <v>36257</v>
      </c>
    </row>
    <row r="11887" spans="1:3" x14ac:dyDescent="0.25">
      <c r="A11887" t="s">
        <v>36258</v>
      </c>
      <c r="B11887" t="s">
        <v>36259</v>
      </c>
      <c r="C11887" t="s">
        <v>36260</v>
      </c>
    </row>
    <row r="11888" spans="1:3" x14ac:dyDescent="0.25">
      <c r="A11888" t="s">
        <v>36261</v>
      </c>
      <c r="B11888" t="s">
        <v>36262</v>
      </c>
      <c r="C11888" t="s">
        <v>36263</v>
      </c>
    </row>
    <row r="11889" spans="1:3" x14ac:dyDescent="0.25">
      <c r="A11889" t="s">
        <v>36264</v>
      </c>
      <c r="B11889" t="s">
        <v>36265</v>
      </c>
      <c r="C11889" t="s">
        <v>36266</v>
      </c>
    </row>
    <row r="11890" spans="1:3" x14ac:dyDescent="0.25">
      <c r="A11890" t="s">
        <v>36267</v>
      </c>
      <c r="B11890" t="s">
        <v>36268</v>
      </c>
      <c r="C11890" t="s">
        <v>36269</v>
      </c>
    </row>
    <row r="11891" spans="1:3" x14ac:dyDescent="0.25">
      <c r="A11891" t="s">
        <v>36270</v>
      </c>
      <c r="B11891" t="s">
        <v>36271</v>
      </c>
      <c r="C11891" t="s">
        <v>36272</v>
      </c>
    </row>
    <row r="11892" spans="1:3" x14ac:dyDescent="0.25">
      <c r="A11892" t="s">
        <v>36273</v>
      </c>
      <c r="B11892" t="s">
        <v>36274</v>
      </c>
      <c r="C11892" t="s">
        <v>36275</v>
      </c>
    </row>
    <row r="11893" spans="1:3" x14ac:dyDescent="0.25">
      <c r="A11893" t="s">
        <v>36276</v>
      </c>
      <c r="B11893" t="s">
        <v>36277</v>
      </c>
      <c r="C11893" t="s">
        <v>36278</v>
      </c>
    </row>
    <row r="11894" spans="1:3" x14ac:dyDescent="0.25">
      <c r="A11894" t="s">
        <v>36279</v>
      </c>
      <c r="B11894" t="s">
        <v>36280</v>
      </c>
      <c r="C11894" t="s">
        <v>36281</v>
      </c>
    </row>
    <row r="11895" spans="1:3" x14ac:dyDescent="0.25">
      <c r="A11895" t="s">
        <v>36282</v>
      </c>
      <c r="B11895" t="s">
        <v>36283</v>
      </c>
      <c r="C11895" t="s">
        <v>36284</v>
      </c>
    </row>
    <row r="11896" spans="1:3" x14ac:dyDescent="0.25">
      <c r="A11896" t="s">
        <v>36285</v>
      </c>
      <c r="B11896" t="s">
        <v>36286</v>
      </c>
      <c r="C11896" t="s">
        <v>36287</v>
      </c>
    </row>
    <row r="11897" spans="1:3" x14ac:dyDescent="0.25">
      <c r="A11897" t="s">
        <v>36288</v>
      </c>
      <c r="B11897" t="s">
        <v>36289</v>
      </c>
      <c r="C11897" t="s">
        <v>36290</v>
      </c>
    </row>
    <row r="11898" spans="1:3" x14ac:dyDescent="0.25">
      <c r="A11898" t="s">
        <v>36291</v>
      </c>
      <c r="B11898" t="s">
        <v>36292</v>
      </c>
      <c r="C11898" t="s">
        <v>36293</v>
      </c>
    </row>
    <row r="11899" spans="1:3" x14ac:dyDescent="0.25">
      <c r="A11899" t="s">
        <v>36294</v>
      </c>
      <c r="B11899" t="s">
        <v>36295</v>
      </c>
      <c r="C11899" t="s">
        <v>36296</v>
      </c>
    </row>
    <row r="11900" spans="1:3" x14ac:dyDescent="0.25">
      <c r="A11900" t="s">
        <v>36297</v>
      </c>
      <c r="B11900" t="s">
        <v>36298</v>
      </c>
      <c r="C11900" t="s">
        <v>36299</v>
      </c>
    </row>
    <row r="11901" spans="1:3" x14ac:dyDescent="0.25">
      <c r="A11901" t="s">
        <v>36300</v>
      </c>
      <c r="B11901" t="s">
        <v>36301</v>
      </c>
      <c r="C11901" t="s">
        <v>36302</v>
      </c>
    </row>
    <row r="11902" spans="1:3" x14ac:dyDescent="0.25">
      <c r="A11902" t="s">
        <v>36303</v>
      </c>
      <c r="B11902" t="s">
        <v>36304</v>
      </c>
      <c r="C11902" t="s">
        <v>36305</v>
      </c>
    </row>
    <row r="11903" spans="1:3" x14ac:dyDescent="0.25">
      <c r="A11903" t="s">
        <v>36306</v>
      </c>
      <c r="B11903" t="s">
        <v>36307</v>
      </c>
      <c r="C11903" t="s">
        <v>36308</v>
      </c>
    </row>
    <row r="11904" spans="1:3" x14ac:dyDescent="0.25">
      <c r="A11904" t="s">
        <v>36309</v>
      </c>
      <c r="B11904" t="s">
        <v>36310</v>
      </c>
      <c r="C11904" t="s">
        <v>36311</v>
      </c>
    </row>
    <row r="11905" spans="1:3" x14ac:dyDescent="0.25">
      <c r="A11905" t="s">
        <v>36312</v>
      </c>
      <c r="B11905" t="s">
        <v>36313</v>
      </c>
      <c r="C11905" t="s">
        <v>36314</v>
      </c>
    </row>
    <row r="11906" spans="1:3" x14ac:dyDescent="0.25">
      <c r="A11906" t="s">
        <v>36315</v>
      </c>
      <c r="B11906" t="s">
        <v>36316</v>
      </c>
      <c r="C11906" t="s">
        <v>36317</v>
      </c>
    </row>
    <row r="11907" spans="1:3" x14ac:dyDescent="0.25">
      <c r="A11907" t="s">
        <v>36318</v>
      </c>
      <c r="B11907" t="s">
        <v>36319</v>
      </c>
      <c r="C11907" t="s">
        <v>36320</v>
      </c>
    </row>
    <row r="11908" spans="1:3" x14ac:dyDescent="0.25">
      <c r="A11908" t="s">
        <v>36321</v>
      </c>
      <c r="B11908" t="s">
        <v>36322</v>
      </c>
      <c r="C11908" t="s">
        <v>36323</v>
      </c>
    </row>
    <row r="11909" spans="1:3" x14ac:dyDescent="0.25">
      <c r="A11909" t="s">
        <v>36324</v>
      </c>
      <c r="B11909" t="s">
        <v>36325</v>
      </c>
      <c r="C11909" t="s">
        <v>36326</v>
      </c>
    </row>
    <row r="11910" spans="1:3" x14ac:dyDescent="0.25">
      <c r="A11910" t="s">
        <v>36327</v>
      </c>
      <c r="B11910" t="s">
        <v>36328</v>
      </c>
      <c r="C11910" t="s">
        <v>36329</v>
      </c>
    </row>
    <row r="11911" spans="1:3" x14ac:dyDescent="0.25">
      <c r="A11911" t="s">
        <v>36330</v>
      </c>
      <c r="B11911" t="s">
        <v>36331</v>
      </c>
      <c r="C11911" t="s">
        <v>36332</v>
      </c>
    </row>
    <row r="11912" spans="1:3" x14ac:dyDescent="0.25">
      <c r="A11912" t="s">
        <v>36333</v>
      </c>
      <c r="B11912" t="s">
        <v>36334</v>
      </c>
      <c r="C11912" t="s">
        <v>36335</v>
      </c>
    </row>
    <row r="11913" spans="1:3" x14ac:dyDescent="0.25">
      <c r="A11913" t="s">
        <v>36336</v>
      </c>
      <c r="B11913" t="s">
        <v>36337</v>
      </c>
      <c r="C11913" t="s">
        <v>36338</v>
      </c>
    </row>
    <row r="11914" spans="1:3" x14ac:dyDescent="0.25">
      <c r="A11914" t="s">
        <v>36339</v>
      </c>
      <c r="B11914" t="s">
        <v>36340</v>
      </c>
      <c r="C11914" t="s">
        <v>36341</v>
      </c>
    </row>
    <row r="11915" spans="1:3" x14ac:dyDescent="0.25">
      <c r="A11915" t="s">
        <v>36342</v>
      </c>
      <c r="B11915" t="s">
        <v>36343</v>
      </c>
      <c r="C11915" t="s">
        <v>36344</v>
      </c>
    </row>
    <row r="11916" spans="1:3" x14ac:dyDescent="0.25">
      <c r="A11916" t="s">
        <v>36345</v>
      </c>
      <c r="B11916" t="s">
        <v>36346</v>
      </c>
      <c r="C11916" t="s">
        <v>36347</v>
      </c>
    </row>
    <row r="11917" spans="1:3" x14ac:dyDescent="0.25">
      <c r="A11917" t="s">
        <v>36348</v>
      </c>
      <c r="B11917" t="s">
        <v>36349</v>
      </c>
      <c r="C11917" t="s">
        <v>36350</v>
      </c>
    </row>
    <row r="11918" spans="1:3" x14ac:dyDescent="0.25">
      <c r="A11918" t="s">
        <v>36351</v>
      </c>
      <c r="B11918" t="s">
        <v>36352</v>
      </c>
      <c r="C11918" t="s">
        <v>36353</v>
      </c>
    </row>
    <row r="11919" spans="1:3" x14ac:dyDescent="0.25">
      <c r="A11919" t="s">
        <v>36354</v>
      </c>
      <c r="B11919" t="s">
        <v>36355</v>
      </c>
      <c r="C11919" t="s">
        <v>36356</v>
      </c>
    </row>
    <row r="11920" spans="1:3" x14ac:dyDescent="0.25">
      <c r="A11920" t="s">
        <v>36357</v>
      </c>
      <c r="B11920" t="s">
        <v>36358</v>
      </c>
      <c r="C11920" t="s">
        <v>36359</v>
      </c>
    </row>
    <row r="11921" spans="1:3" x14ac:dyDescent="0.25">
      <c r="A11921" t="s">
        <v>36360</v>
      </c>
      <c r="B11921" t="s">
        <v>36361</v>
      </c>
      <c r="C11921" t="s">
        <v>36362</v>
      </c>
    </row>
    <row r="11922" spans="1:3" x14ac:dyDescent="0.25">
      <c r="A11922" t="s">
        <v>36363</v>
      </c>
      <c r="B11922" t="s">
        <v>36364</v>
      </c>
      <c r="C11922" t="s">
        <v>36365</v>
      </c>
    </row>
    <row r="11923" spans="1:3" x14ac:dyDescent="0.25">
      <c r="A11923" t="s">
        <v>36366</v>
      </c>
      <c r="B11923" t="s">
        <v>36367</v>
      </c>
      <c r="C11923" t="s">
        <v>36368</v>
      </c>
    </row>
    <row r="11924" spans="1:3" x14ac:dyDescent="0.25">
      <c r="A11924" t="s">
        <v>36369</v>
      </c>
      <c r="B11924" t="s">
        <v>36370</v>
      </c>
      <c r="C11924" t="s">
        <v>36371</v>
      </c>
    </row>
    <row r="11925" spans="1:3" x14ac:dyDescent="0.25">
      <c r="A11925" t="s">
        <v>36372</v>
      </c>
      <c r="B11925" t="s">
        <v>36373</v>
      </c>
      <c r="C11925" t="s">
        <v>36374</v>
      </c>
    </row>
    <row r="11926" spans="1:3" x14ac:dyDescent="0.25">
      <c r="A11926" t="s">
        <v>36375</v>
      </c>
      <c r="B11926" t="s">
        <v>36376</v>
      </c>
      <c r="C11926" t="s">
        <v>36377</v>
      </c>
    </row>
    <row r="11927" spans="1:3" x14ac:dyDescent="0.25">
      <c r="A11927" t="s">
        <v>36378</v>
      </c>
      <c r="B11927" t="s">
        <v>36379</v>
      </c>
      <c r="C11927" t="s">
        <v>36380</v>
      </c>
    </row>
    <row r="11928" spans="1:3" x14ac:dyDescent="0.25">
      <c r="A11928" t="s">
        <v>36381</v>
      </c>
      <c r="B11928" t="s">
        <v>36382</v>
      </c>
      <c r="C11928" t="s">
        <v>36383</v>
      </c>
    </row>
    <row r="11929" spans="1:3" x14ac:dyDescent="0.25">
      <c r="A11929" t="s">
        <v>36384</v>
      </c>
      <c r="B11929" t="s">
        <v>36385</v>
      </c>
      <c r="C11929" t="s">
        <v>36386</v>
      </c>
    </row>
    <row r="11930" spans="1:3" x14ac:dyDescent="0.25">
      <c r="A11930" t="s">
        <v>36387</v>
      </c>
      <c r="B11930" t="s">
        <v>36388</v>
      </c>
      <c r="C11930" t="s">
        <v>36389</v>
      </c>
    </row>
    <row r="11931" spans="1:3" x14ac:dyDescent="0.25">
      <c r="A11931" t="s">
        <v>36390</v>
      </c>
      <c r="B11931" t="s">
        <v>36391</v>
      </c>
      <c r="C11931" t="s">
        <v>36392</v>
      </c>
    </row>
    <row r="11932" spans="1:3" x14ac:dyDescent="0.25">
      <c r="A11932" t="s">
        <v>36393</v>
      </c>
      <c r="B11932" t="s">
        <v>36394</v>
      </c>
      <c r="C11932" t="s">
        <v>36395</v>
      </c>
    </row>
    <row r="11933" spans="1:3" x14ac:dyDescent="0.25">
      <c r="A11933" t="s">
        <v>36396</v>
      </c>
      <c r="B11933" t="s">
        <v>36397</v>
      </c>
      <c r="C11933" t="s">
        <v>36398</v>
      </c>
    </row>
    <row r="11934" spans="1:3" x14ac:dyDescent="0.25">
      <c r="A11934" t="s">
        <v>36399</v>
      </c>
      <c r="B11934" t="s">
        <v>36400</v>
      </c>
      <c r="C11934" t="s">
        <v>36401</v>
      </c>
    </row>
    <row r="11935" spans="1:3" x14ac:dyDescent="0.25">
      <c r="A11935" t="s">
        <v>36402</v>
      </c>
      <c r="B11935" t="s">
        <v>36403</v>
      </c>
      <c r="C11935" t="s">
        <v>36404</v>
      </c>
    </row>
    <row r="11936" spans="1:3" x14ac:dyDescent="0.25">
      <c r="A11936" t="s">
        <v>36405</v>
      </c>
      <c r="B11936" t="s">
        <v>36406</v>
      </c>
      <c r="C11936" t="s">
        <v>36407</v>
      </c>
    </row>
    <row r="11937" spans="1:3" x14ac:dyDescent="0.25">
      <c r="A11937" t="s">
        <v>36408</v>
      </c>
      <c r="B11937" t="s">
        <v>36409</v>
      </c>
      <c r="C11937" t="s">
        <v>36410</v>
      </c>
    </row>
    <row r="11938" spans="1:3" x14ac:dyDescent="0.25">
      <c r="A11938" t="s">
        <v>36411</v>
      </c>
      <c r="B11938" t="s">
        <v>36412</v>
      </c>
      <c r="C11938" t="s">
        <v>36413</v>
      </c>
    </row>
    <row r="11939" spans="1:3" x14ac:dyDescent="0.25">
      <c r="A11939" t="s">
        <v>36414</v>
      </c>
      <c r="B11939" t="s">
        <v>36415</v>
      </c>
      <c r="C11939" t="s">
        <v>36416</v>
      </c>
    </row>
    <row r="11940" spans="1:3" x14ac:dyDescent="0.25">
      <c r="A11940" t="s">
        <v>36417</v>
      </c>
      <c r="B11940" t="s">
        <v>36418</v>
      </c>
      <c r="C11940" t="s">
        <v>36419</v>
      </c>
    </row>
    <row r="11941" spans="1:3" x14ac:dyDescent="0.25">
      <c r="A11941" t="s">
        <v>36420</v>
      </c>
      <c r="B11941" t="s">
        <v>36421</v>
      </c>
      <c r="C11941" t="s">
        <v>36422</v>
      </c>
    </row>
    <row r="11942" spans="1:3" x14ac:dyDescent="0.25">
      <c r="A11942" t="s">
        <v>36423</v>
      </c>
      <c r="B11942" t="s">
        <v>36424</v>
      </c>
      <c r="C11942" t="s">
        <v>36425</v>
      </c>
    </row>
    <row r="11943" spans="1:3" x14ac:dyDescent="0.25">
      <c r="A11943" t="s">
        <v>36426</v>
      </c>
      <c r="B11943" t="s">
        <v>36427</v>
      </c>
      <c r="C11943" t="s">
        <v>36428</v>
      </c>
    </row>
    <row r="11944" spans="1:3" x14ac:dyDescent="0.25">
      <c r="A11944" t="s">
        <v>36429</v>
      </c>
      <c r="B11944" t="s">
        <v>36430</v>
      </c>
      <c r="C11944" t="s">
        <v>36431</v>
      </c>
    </row>
    <row r="11945" spans="1:3" x14ac:dyDescent="0.25">
      <c r="A11945" t="s">
        <v>36432</v>
      </c>
      <c r="B11945" t="s">
        <v>36433</v>
      </c>
      <c r="C11945" t="s">
        <v>36434</v>
      </c>
    </row>
    <row r="11946" spans="1:3" x14ac:dyDescent="0.25">
      <c r="A11946" t="s">
        <v>36435</v>
      </c>
      <c r="B11946" t="s">
        <v>36436</v>
      </c>
      <c r="C11946" t="s">
        <v>36437</v>
      </c>
    </row>
    <row r="11947" spans="1:3" x14ac:dyDescent="0.25">
      <c r="A11947" t="s">
        <v>36438</v>
      </c>
      <c r="B11947" t="s">
        <v>36439</v>
      </c>
      <c r="C11947" t="s">
        <v>36440</v>
      </c>
    </row>
    <row r="11948" spans="1:3" x14ac:dyDescent="0.25">
      <c r="A11948" t="s">
        <v>36441</v>
      </c>
      <c r="B11948" t="s">
        <v>36442</v>
      </c>
      <c r="C11948" t="s">
        <v>36443</v>
      </c>
    </row>
    <row r="11949" spans="1:3" x14ac:dyDescent="0.25">
      <c r="A11949" t="s">
        <v>36444</v>
      </c>
      <c r="B11949" t="s">
        <v>36445</v>
      </c>
      <c r="C11949" t="s">
        <v>36446</v>
      </c>
    </row>
    <row r="11950" spans="1:3" x14ac:dyDescent="0.25">
      <c r="A11950" t="s">
        <v>36447</v>
      </c>
      <c r="B11950" t="s">
        <v>36448</v>
      </c>
      <c r="C11950" t="s">
        <v>36449</v>
      </c>
    </row>
    <row r="11951" spans="1:3" x14ac:dyDescent="0.25">
      <c r="A11951" t="s">
        <v>36450</v>
      </c>
      <c r="B11951" t="s">
        <v>36451</v>
      </c>
      <c r="C11951" t="s">
        <v>36452</v>
      </c>
    </row>
    <row r="11952" spans="1:3" x14ac:dyDescent="0.25">
      <c r="A11952" t="s">
        <v>36453</v>
      </c>
      <c r="B11952" t="s">
        <v>36454</v>
      </c>
      <c r="C11952" t="s">
        <v>36455</v>
      </c>
    </row>
    <row r="11953" spans="1:3" x14ac:dyDescent="0.25">
      <c r="A11953" t="s">
        <v>36456</v>
      </c>
      <c r="B11953" t="s">
        <v>36457</v>
      </c>
      <c r="C11953" t="s">
        <v>36458</v>
      </c>
    </row>
    <row r="11954" spans="1:3" x14ac:dyDescent="0.25">
      <c r="A11954" t="s">
        <v>36459</v>
      </c>
      <c r="B11954" t="s">
        <v>36460</v>
      </c>
      <c r="C11954" t="s">
        <v>36461</v>
      </c>
    </row>
    <row r="11955" spans="1:3" x14ac:dyDescent="0.25">
      <c r="A11955" t="s">
        <v>36462</v>
      </c>
      <c r="B11955" t="s">
        <v>36463</v>
      </c>
      <c r="C11955" t="s">
        <v>36464</v>
      </c>
    </row>
    <row r="11956" spans="1:3" x14ac:dyDescent="0.25">
      <c r="A11956" t="s">
        <v>36465</v>
      </c>
      <c r="B11956" t="s">
        <v>36466</v>
      </c>
      <c r="C11956" t="s">
        <v>36467</v>
      </c>
    </row>
    <row r="11957" spans="1:3" x14ac:dyDescent="0.25">
      <c r="A11957" t="s">
        <v>36468</v>
      </c>
      <c r="B11957" t="s">
        <v>36469</v>
      </c>
      <c r="C11957" t="s">
        <v>36470</v>
      </c>
    </row>
    <row r="11958" spans="1:3" x14ac:dyDescent="0.25">
      <c r="A11958" t="s">
        <v>36471</v>
      </c>
      <c r="B11958" t="s">
        <v>36472</v>
      </c>
      <c r="C11958" t="s">
        <v>36473</v>
      </c>
    </row>
    <row r="11959" spans="1:3" x14ac:dyDescent="0.25">
      <c r="A11959" t="s">
        <v>36474</v>
      </c>
      <c r="B11959" t="s">
        <v>36475</v>
      </c>
      <c r="C11959" t="s">
        <v>36476</v>
      </c>
    </row>
    <row r="11960" spans="1:3" x14ac:dyDescent="0.25">
      <c r="A11960" t="s">
        <v>36477</v>
      </c>
      <c r="B11960" t="s">
        <v>36478</v>
      </c>
      <c r="C11960" t="s">
        <v>36479</v>
      </c>
    </row>
    <row r="11961" spans="1:3" x14ac:dyDescent="0.25">
      <c r="A11961" t="s">
        <v>36480</v>
      </c>
      <c r="B11961" t="s">
        <v>36481</v>
      </c>
      <c r="C11961" t="s">
        <v>36482</v>
      </c>
    </row>
    <row r="11962" spans="1:3" x14ac:dyDescent="0.25">
      <c r="A11962" t="s">
        <v>36483</v>
      </c>
      <c r="B11962" t="s">
        <v>36484</v>
      </c>
      <c r="C11962" t="s">
        <v>36485</v>
      </c>
    </row>
    <row r="11963" spans="1:3" x14ac:dyDescent="0.25">
      <c r="A11963" t="s">
        <v>36486</v>
      </c>
      <c r="B11963" t="s">
        <v>36487</v>
      </c>
      <c r="C11963" t="s">
        <v>36488</v>
      </c>
    </row>
    <row r="11964" spans="1:3" x14ac:dyDescent="0.25">
      <c r="A11964" t="s">
        <v>36489</v>
      </c>
      <c r="B11964" t="s">
        <v>36490</v>
      </c>
      <c r="C11964" t="s">
        <v>36491</v>
      </c>
    </row>
    <row r="11965" spans="1:3" x14ac:dyDescent="0.25">
      <c r="A11965" t="s">
        <v>36492</v>
      </c>
      <c r="B11965" t="s">
        <v>36493</v>
      </c>
      <c r="C11965" t="s">
        <v>36494</v>
      </c>
    </row>
    <row r="11966" spans="1:3" x14ac:dyDescent="0.25">
      <c r="A11966" t="s">
        <v>36495</v>
      </c>
      <c r="B11966" t="s">
        <v>36496</v>
      </c>
      <c r="C11966" t="s">
        <v>36497</v>
      </c>
    </row>
    <row r="11967" spans="1:3" x14ac:dyDescent="0.25">
      <c r="A11967" t="s">
        <v>36498</v>
      </c>
      <c r="B11967" t="s">
        <v>36499</v>
      </c>
      <c r="C11967" t="s">
        <v>36500</v>
      </c>
    </row>
    <row r="11968" spans="1:3" x14ac:dyDescent="0.25">
      <c r="A11968" t="s">
        <v>36501</v>
      </c>
      <c r="B11968" t="s">
        <v>36502</v>
      </c>
      <c r="C11968" t="s">
        <v>36503</v>
      </c>
    </row>
    <row r="11969" spans="1:3" x14ac:dyDescent="0.25">
      <c r="A11969" t="s">
        <v>36504</v>
      </c>
      <c r="B11969" t="s">
        <v>36505</v>
      </c>
      <c r="C11969" t="s">
        <v>36506</v>
      </c>
    </row>
    <row r="11970" spans="1:3" x14ac:dyDescent="0.25">
      <c r="A11970" t="s">
        <v>36507</v>
      </c>
      <c r="B11970" t="s">
        <v>36508</v>
      </c>
      <c r="C11970" t="s">
        <v>36509</v>
      </c>
    </row>
    <row r="11971" spans="1:3" x14ac:dyDescent="0.25">
      <c r="A11971" t="s">
        <v>36510</v>
      </c>
      <c r="B11971" t="s">
        <v>36511</v>
      </c>
      <c r="C11971" t="s">
        <v>36512</v>
      </c>
    </row>
    <row r="11972" spans="1:3" x14ac:dyDescent="0.25">
      <c r="A11972" t="s">
        <v>36513</v>
      </c>
      <c r="B11972" t="s">
        <v>36514</v>
      </c>
      <c r="C11972" t="s">
        <v>36515</v>
      </c>
    </row>
    <row r="11973" spans="1:3" x14ac:dyDescent="0.25">
      <c r="A11973" t="s">
        <v>36516</v>
      </c>
      <c r="B11973" t="s">
        <v>36517</v>
      </c>
      <c r="C11973" t="s">
        <v>36518</v>
      </c>
    </row>
    <row r="11974" spans="1:3" x14ac:dyDescent="0.25">
      <c r="A11974" t="s">
        <v>36519</v>
      </c>
      <c r="B11974" t="s">
        <v>36520</v>
      </c>
      <c r="C11974" t="s">
        <v>36521</v>
      </c>
    </row>
    <row r="11975" spans="1:3" x14ac:dyDescent="0.25">
      <c r="A11975" t="s">
        <v>36522</v>
      </c>
      <c r="B11975" t="s">
        <v>36523</v>
      </c>
      <c r="C11975" t="s">
        <v>36524</v>
      </c>
    </row>
    <row r="11976" spans="1:3" x14ac:dyDescent="0.25">
      <c r="A11976" t="s">
        <v>36525</v>
      </c>
      <c r="B11976" t="s">
        <v>36526</v>
      </c>
      <c r="C11976" t="s">
        <v>36527</v>
      </c>
    </row>
    <row r="11977" spans="1:3" x14ac:dyDescent="0.25">
      <c r="A11977" t="s">
        <v>36528</v>
      </c>
      <c r="B11977" t="s">
        <v>36529</v>
      </c>
      <c r="C11977" t="s">
        <v>36530</v>
      </c>
    </row>
    <row r="11978" spans="1:3" x14ac:dyDescent="0.25">
      <c r="A11978" t="s">
        <v>36531</v>
      </c>
      <c r="B11978" t="s">
        <v>36532</v>
      </c>
      <c r="C11978" t="s">
        <v>36533</v>
      </c>
    </row>
    <row r="11979" spans="1:3" x14ac:dyDescent="0.25">
      <c r="A11979" t="s">
        <v>36534</v>
      </c>
      <c r="B11979" t="s">
        <v>36535</v>
      </c>
      <c r="C11979" t="s">
        <v>36536</v>
      </c>
    </row>
    <row r="11980" spans="1:3" x14ac:dyDescent="0.25">
      <c r="A11980" t="s">
        <v>36537</v>
      </c>
      <c r="B11980" t="s">
        <v>36538</v>
      </c>
      <c r="C11980" t="s">
        <v>36539</v>
      </c>
    </row>
    <row r="11981" spans="1:3" x14ac:dyDescent="0.25">
      <c r="A11981" t="s">
        <v>36540</v>
      </c>
      <c r="B11981" t="s">
        <v>36541</v>
      </c>
      <c r="C11981" t="s">
        <v>36542</v>
      </c>
    </row>
    <row r="11982" spans="1:3" x14ac:dyDescent="0.25">
      <c r="A11982" t="s">
        <v>36543</v>
      </c>
      <c r="B11982" t="s">
        <v>36544</v>
      </c>
      <c r="C11982" t="s">
        <v>36545</v>
      </c>
    </row>
    <row r="11983" spans="1:3" x14ac:dyDescent="0.25">
      <c r="A11983" t="s">
        <v>36546</v>
      </c>
      <c r="B11983" t="s">
        <v>36547</v>
      </c>
      <c r="C11983" t="s">
        <v>36548</v>
      </c>
    </row>
    <row r="11984" spans="1:3" x14ac:dyDescent="0.25">
      <c r="A11984" t="s">
        <v>36549</v>
      </c>
      <c r="B11984" t="s">
        <v>36550</v>
      </c>
      <c r="C11984" t="s">
        <v>36551</v>
      </c>
    </row>
    <row r="11985" spans="1:3" x14ac:dyDescent="0.25">
      <c r="A11985" t="s">
        <v>36552</v>
      </c>
      <c r="B11985" t="s">
        <v>36553</v>
      </c>
      <c r="C11985" t="s">
        <v>36554</v>
      </c>
    </row>
    <row r="11986" spans="1:3" x14ac:dyDescent="0.25">
      <c r="A11986" t="s">
        <v>36555</v>
      </c>
      <c r="B11986" t="s">
        <v>36556</v>
      </c>
      <c r="C11986" t="s">
        <v>36557</v>
      </c>
    </row>
    <row r="11987" spans="1:3" x14ac:dyDescent="0.25">
      <c r="A11987" t="s">
        <v>36558</v>
      </c>
      <c r="B11987" t="s">
        <v>36559</v>
      </c>
      <c r="C11987" t="s">
        <v>36560</v>
      </c>
    </row>
    <row r="11988" spans="1:3" x14ac:dyDescent="0.25">
      <c r="A11988" t="s">
        <v>36561</v>
      </c>
      <c r="B11988" t="s">
        <v>36562</v>
      </c>
      <c r="C11988" t="s">
        <v>36563</v>
      </c>
    </row>
    <row r="11989" spans="1:3" x14ac:dyDescent="0.25">
      <c r="A11989" t="s">
        <v>36564</v>
      </c>
      <c r="B11989" t="s">
        <v>36565</v>
      </c>
      <c r="C11989" t="s">
        <v>36566</v>
      </c>
    </row>
    <row r="11990" spans="1:3" x14ac:dyDescent="0.25">
      <c r="A11990" t="s">
        <v>36567</v>
      </c>
      <c r="B11990" t="s">
        <v>36568</v>
      </c>
      <c r="C11990" t="s">
        <v>36569</v>
      </c>
    </row>
    <row r="11991" spans="1:3" x14ac:dyDescent="0.25">
      <c r="A11991" t="s">
        <v>36570</v>
      </c>
      <c r="B11991" t="s">
        <v>36571</v>
      </c>
      <c r="C11991" t="s">
        <v>36572</v>
      </c>
    </row>
    <row r="11992" spans="1:3" x14ac:dyDescent="0.25">
      <c r="A11992" t="s">
        <v>36573</v>
      </c>
      <c r="B11992" t="s">
        <v>36574</v>
      </c>
      <c r="C11992" t="s">
        <v>36575</v>
      </c>
    </row>
    <row r="11993" spans="1:3" x14ac:dyDescent="0.25">
      <c r="A11993" t="s">
        <v>36576</v>
      </c>
      <c r="B11993" t="s">
        <v>36577</v>
      </c>
      <c r="C11993" t="s">
        <v>36578</v>
      </c>
    </row>
    <row r="11994" spans="1:3" x14ac:dyDescent="0.25">
      <c r="A11994" t="s">
        <v>36579</v>
      </c>
      <c r="B11994" t="s">
        <v>36580</v>
      </c>
      <c r="C11994" t="s">
        <v>36581</v>
      </c>
    </row>
    <row r="11995" spans="1:3" x14ac:dyDescent="0.25">
      <c r="A11995" t="s">
        <v>36582</v>
      </c>
      <c r="B11995" t="s">
        <v>36583</v>
      </c>
      <c r="C11995" t="s">
        <v>36584</v>
      </c>
    </row>
    <row r="11996" spans="1:3" x14ac:dyDescent="0.25">
      <c r="A11996" t="s">
        <v>36585</v>
      </c>
      <c r="B11996" t="s">
        <v>36586</v>
      </c>
      <c r="C11996" t="s">
        <v>36587</v>
      </c>
    </row>
    <row r="11997" spans="1:3" x14ac:dyDescent="0.25">
      <c r="A11997" t="s">
        <v>36588</v>
      </c>
      <c r="B11997" t="s">
        <v>36589</v>
      </c>
      <c r="C11997" t="s">
        <v>36590</v>
      </c>
    </row>
    <row r="11998" spans="1:3" x14ac:dyDescent="0.25">
      <c r="A11998" t="s">
        <v>36591</v>
      </c>
      <c r="B11998" t="s">
        <v>36592</v>
      </c>
      <c r="C11998" t="s">
        <v>36593</v>
      </c>
    </row>
    <row r="11999" spans="1:3" x14ac:dyDescent="0.25">
      <c r="A11999" t="s">
        <v>36594</v>
      </c>
      <c r="B11999" t="s">
        <v>36595</v>
      </c>
      <c r="C11999" t="s">
        <v>36596</v>
      </c>
    </row>
    <row r="12000" spans="1:3" x14ac:dyDescent="0.25">
      <c r="A12000" t="s">
        <v>36597</v>
      </c>
      <c r="B12000" t="s">
        <v>36598</v>
      </c>
      <c r="C12000" t="s">
        <v>36599</v>
      </c>
    </row>
    <row r="12001" spans="1:3" x14ac:dyDescent="0.25">
      <c r="A12001" t="s">
        <v>36600</v>
      </c>
      <c r="B12001" t="s">
        <v>36601</v>
      </c>
      <c r="C12001" t="s">
        <v>36602</v>
      </c>
    </row>
    <row r="12002" spans="1:3" x14ac:dyDescent="0.25">
      <c r="A12002" t="s">
        <v>36603</v>
      </c>
      <c r="B12002" t="s">
        <v>36604</v>
      </c>
      <c r="C12002" t="s">
        <v>36605</v>
      </c>
    </row>
    <row r="12003" spans="1:3" x14ac:dyDescent="0.25">
      <c r="A12003" t="s">
        <v>36606</v>
      </c>
      <c r="B12003" t="s">
        <v>36607</v>
      </c>
      <c r="C12003" t="s">
        <v>36608</v>
      </c>
    </row>
    <row r="12004" spans="1:3" x14ac:dyDescent="0.25">
      <c r="A12004" t="s">
        <v>36609</v>
      </c>
      <c r="B12004" t="s">
        <v>36610</v>
      </c>
      <c r="C12004" t="s">
        <v>36611</v>
      </c>
    </row>
    <row r="12005" spans="1:3" x14ac:dyDescent="0.25">
      <c r="A12005" t="s">
        <v>36612</v>
      </c>
      <c r="B12005" t="s">
        <v>36613</v>
      </c>
      <c r="C12005" t="s">
        <v>36614</v>
      </c>
    </row>
    <row r="12006" spans="1:3" x14ac:dyDescent="0.25">
      <c r="A12006" t="s">
        <v>36615</v>
      </c>
      <c r="B12006" t="s">
        <v>36616</v>
      </c>
      <c r="C12006" t="s">
        <v>36617</v>
      </c>
    </row>
    <row r="12007" spans="1:3" x14ac:dyDescent="0.25">
      <c r="A12007" t="s">
        <v>36618</v>
      </c>
      <c r="B12007" t="s">
        <v>36619</v>
      </c>
      <c r="C12007" t="s">
        <v>36620</v>
      </c>
    </row>
    <row r="12008" spans="1:3" x14ac:dyDescent="0.25">
      <c r="A12008" t="s">
        <v>36621</v>
      </c>
      <c r="B12008" t="s">
        <v>36622</v>
      </c>
      <c r="C12008" t="s">
        <v>36623</v>
      </c>
    </row>
    <row r="12009" spans="1:3" x14ac:dyDescent="0.25">
      <c r="A12009" t="s">
        <v>36624</v>
      </c>
      <c r="B12009" t="s">
        <v>36625</v>
      </c>
      <c r="C12009" t="s">
        <v>36626</v>
      </c>
    </row>
    <row r="12010" spans="1:3" x14ac:dyDescent="0.25">
      <c r="A12010" t="s">
        <v>36627</v>
      </c>
      <c r="B12010" t="s">
        <v>36628</v>
      </c>
      <c r="C12010" t="s">
        <v>36629</v>
      </c>
    </row>
    <row r="12011" spans="1:3" x14ac:dyDescent="0.25">
      <c r="A12011" t="s">
        <v>36630</v>
      </c>
      <c r="B12011" t="s">
        <v>36631</v>
      </c>
      <c r="C12011" t="s">
        <v>36632</v>
      </c>
    </row>
    <row r="12012" spans="1:3" x14ac:dyDescent="0.25">
      <c r="A12012" t="s">
        <v>36633</v>
      </c>
      <c r="B12012" t="s">
        <v>36634</v>
      </c>
      <c r="C12012" t="s">
        <v>36635</v>
      </c>
    </row>
    <row r="12013" spans="1:3" x14ac:dyDescent="0.25">
      <c r="A12013" t="s">
        <v>36636</v>
      </c>
      <c r="B12013" t="s">
        <v>36637</v>
      </c>
      <c r="C12013" t="s">
        <v>36638</v>
      </c>
    </row>
    <row r="12014" spans="1:3" x14ac:dyDescent="0.25">
      <c r="A12014" t="s">
        <v>36639</v>
      </c>
      <c r="B12014" t="s">
        <v>36640</v>
      </c>
      <c r="C12014" t="s">
        <v>36641</v>
      </c>
    </row>
    <row r="12015" spans="1:3" x14ac:dyDescent="0.25">
      <c r="A12015" t="s">
        <v>36642</v>
      </c>
      <c r="B12015" t="s">
        <v>36643</v>
      </c>
      <c r="C12015" t="s">
        <v>36644</v>
      </c>
    </row>
    <row r="12016" spans="1:3" x14ac:dyDescent="0.25">
      <c r="A12016" t="s">
        <v>36645</v>
      </c>
      <c r="B12016" t="s">
        <v>36646</v>
      </c>
      <c r="C12016" t="s">
        <v>36647</v>
      </c>
    </row>
    <row r="12017" spans="1:3" x14ac:dyDescent="0.25">
      <c r="A12017" t="s">
        <v>36648</v>
      </c>
      <c r="B12017" t="s">
        <v>36649</v>
      </c>
      <c r="C12017" t="s">
        <v>36650</v>
      </c>
    </row>
    <row r="12018" spans="1:3" x14ac:dyDescent="0.25">
      <c r="A12018" t="s">
        <v>36651</v>
      </c>
      <c r="B12018" t="s">
        <v>36652</v>
      </c>
      <c r="C12018" t="s">
        <v>36653</v>
      </c>
    </row>
    <row r="12019" spans="1:3" x14ac:dyDescent="0.25">
      <c r="A12019" t="s">
        <v>36654</v>
      </c>
      <c r="B12019" t="s">
        <v>36655</v>
      </c>
      <c r="C12019" t="s">
        <v>36656</v>
      </c>
    </row>
    <row r="12020" spans="1:3" x14ac:dyDescent="0.25">
      <c r="A12020" t="s">
        <v>36657</v>
      </c>
      <c r="B12020" t="s">
        <v>36658</v>
      </c>
      <c r="C12020" t="s">
        <v>36659</v>
      </c>
    </row>
    <row r="12021" spans="1:3" x14ac:dyDescent="0.25">
      <c r="A12021" t="s">
        <v>36660</v>
      </c>
      <c r="B12021" t="s">
        <v>36661</v>
      </c>
      <c r="C12021" t="s">
        <v>36662</v>
      </c>
    </row>
    <row r="12022" spans="1:3" x14ac:dyDescent="0.25">
      <c r="A12022" t="s">
        <v>36663</v>
      </c>
      <c r="B12022" t="s">
        <v>36664</v>
      </c>
      <c r="C12022" t="s">
        <v>36665</v>
      </c>
    </row>
    <row r="12023" spans="1:3" x14ac:dyDescent="0.25">
      <c r="A12023" t="s">
        <v>36666</v>
      </c>
      <c r="B12023" t="s">
        <v>36667</v>
      </c>
      <c r="C12023" t="s">
        <v>36668</v>
      </c>
    </row>
    <row r="12024" spans="1:3" x14ac:dyDescent="0.25">
      <c r="A12024" t="s">
        <v>36669</v>
      </c>
      <c r="B12024" t="s">
        <v>36670</v>
      </c>
      <c r="C12024" t="s">
        <v>36671</v>
      </c>
    </row>
    <row r="12025" spans="1:3" x14ac:dyDescent="0.25">
      <c r="A12025" t="s">
        <v>36672</v>
      </c>
      <c r="B12025" t="s">
        <v>36673</v>
      </c>
      <c r="C12025" t="s">
        <v>36674</v>
      </c>
    </row>
    <row r="12026" spans="1:3" x14ac:dyDescent="0.25">
      <c r="A12026" t="s">
        <v>36675</v>
      </c>
      <c r="B12026" t="s">
        <v>36676</v>
      </c>
      <c r="C12026" t="s">
        <v>36677</v>
      </c>
    </row>
    <row r="12027" spans="1:3" x14ac:dyDescent="0.25">
      <c r="A12027" t="s">
        <v>36678</v>
      </c>
      <c r="B12027" t="s">
        <v>36679</v>
      </c>
      <c r="C12027" t="s">
        <v>36680</v>
      </c>
    </row>
    <row r="12028" spans="1:3" x14ac:dyDescent="0.25">
      <c r="A12028" t="s">
        <v>36681</v>
      </c>
      <c r="B12028" t="s">
        <v>36682</v>
      </c>
      <c r="C12028" t="s">
        <v>36683</v>
      </c>
    </row>
    <row r="12029" spans="1:3" x14ac:dyDescent="0.25">
      <c r="A12029" t="s">
        <v>36684</v>
      </c>
      <c r="B12029" t="s">
        <v>36685</v>
      </c>
      <c r="C12029" t="s">
        <v>36686</v>
      </c>
    </row>
    <row r="12030" spans="1:3" x14ac:dyDescent="0.25">
      <c r="A12030" t="s">
        <v>36687</v>
      </c>
      <c r="B12030" t="s">
        <v>36688</v>
      </c>
      <c r="C12030" t="s">
        <v>36689</v>
      </c>
    </row>
    <row r="12031" spans="1:3" x14ac:dyDescent="0.25">
      <c r="A12031" t="s">
        <v>36690</v>
      </c>
      <c r="B12031" t="s">
        <v>36691</v>
      </c>
      <c r="C12031" t="s">
        <v>36692</v>
      </c>
    </row>
    <row r="12032" spans="1:3" x14ac:dyDescent="0.25">
      <c r="A12032" t="s">
        <v>36693</v>
      </c>
      <c r="B12032" t="s">
        <v>36694</v>
      </c>
      <c r="C12032" t="s">
        <v>36695</v>
      </c>
    </row>
    <row r="12033" spans="1:3" x14ac:dyDescent="0.25">
      <c r="A12033" t="s">
        <v>36696</v>
      </c>
      <c r="B12033" t="s">
        <v>36697</v>
      </c>
      <c r="C12033" t="s">
        <v>36698</v>
      </c>
    </row>
    <row r="12034" spans="1:3" x14ac:dyDescent="0.25">
      <c r="A12034" t="s">
        <v>36699</v>
      </c>
      <c r="B12034" t="s">
        <v>36700</v>
      </c>
      <c r="C12034" t="s">
        <v>36701</v>
      </c>
    </row>
    <row r="12035" spans="1:3" x14ac:dyDescent="0.25">
      <c r="A12035" t="s">
        <v>36702</v>
      </c>
      <c r="B12035" t="s">
        <v>36703</v>
      </c>
      <c r="C12035" t="s">
        <v>36704</v>
      </c>
    </row>
    <row r="12036" spans="1:3" x14ac:dyDescent="0.25">
      <c r="A12036" t="s">
        <v>36705</v>
      </c>
      <c r="B12036" t="s">
        <v>36706</v>
      </c>
      <c r="C12036" t="s">
        <v>36707</v>
      </c>
    </row>
    <row r="12037" spans="1:3" x14ac:dyDescent="0.25">
      <c r="A12037" t="s">
        <v>36708</v>
      </c>
      <c r="B12037" t="s">
        <v>36709</v>
      </c>
      <c r="C12037" t="s">
        <v>36710</v>
      </c>
    </row>
    <row r="12038" spans="1:3" x14ac:dyDescent="0.25">
      <c r="A12038" t="s">
        <v>36711</v>
      </c>
      <c r="B12038" t="s">
        <v>36712</v>
      </c>
      <c r="C12038" t="s">
        <v>36713</v>
      </c>
    </row>
    <row r="12039" spans="1:3" x14ac:dyDescent="0.25">
      <c r="A12039" t="s">
        <v>36714</v>
      </c>
      <c r="B12039" t="s">
        <v>36715</v>
      </c>
      <c r="C12039" t="s">
        <v>36716</v>
      </c>
    </row>
    <row r="12040" spans="1:3" x14ac:dyDescent="0.25">
      <c r="A12040" t="s">
        <v>36717</v>
      </c>
      <c r="B12040" t="s">
        <v>36718</v>
      </c>
      <c r="C12040" t="s">
        <v>36719</v>
      </c>
    </row>
    <row r="12041" spans="1:3" x14ac:dyDescent="0.25">
      <c r="A12041" t="s">
        <v>36720</v>
      </c>
      <c r="B12041" t="s">
        <v>36721</v>
      </c>
      <c r="C12041" t="s">
        <v>36722</v>
      </c>
    </row>
    <row r="12042" spans="1:3" x14ac:dyDescent="0.25">
      <c r="A12042" t="s">
        <v>36723</v>
      </c>
      <c r="B12042" t="s">
        <v>36724</v>
      </c>
      <c r="C12042" t="s">
        <v>36725</v>
      </c>
    </row>
    <row r="12043" spans="1:3" x14ac:dyDescent="0.25">
      <c r="A12043" t="s">
        <v>36726</v>
      </c>
      <c r="B12043" t="s">
        <v>36727</v>
      </c>
      <c r="C12043" t="s">
        <v>36728</v>
      </c>
    </row>
    <row r="12044" spans="1:3" x14ac:dyDescent="0.25">
      <c r="A12044" t="s">
        <v>36729</v>
      </c>
      <c r="B12044" t="s">
        <v>36730</v>
      </c>
      <c r="C12044" t="s">
        <v>36731</v>
      </c>
    </row>
    <row r="12045" spans="1:3" x14ac:dyDescent="0.25">
      <c r="A12045" t="s">
        <v>36732</v>
      </c>
      <c r="B12045" t="s">
        <v>36733</v>
      </c>
      <c r="C12045" t="s">
        <v>36734</v>
      </c>
    </row>
    <row r="12046" spans="1:3" x14ac:dyDescent="0.25">
      <c r="A12046" t="s">
        <v>36735</v>
      </c>
      <c r="B12046" t="s">
        <v>36736</v>
      </c>
      <c r="C12046" t="s">
        <v>36737</v>
      </c>
    </row>
    <row r="12047" spans="1:3" x14ac:dyDescent="0.25">
      <c r="A12047" t="s">
        <v>36738</v>
      </c>
      <c r="B12047" t="s">
        <v>36739</v>
      </c>
      <c r="C12047" t="s">
        <v>36740</v>
      </c>
    </row>
    <row r="12048" spans="1:3" x14ac:dyDescent="0.25">
      <c r="A12048" t="s">
        <v>36741</v>
      </c>
      <c r="B12048" t="s">
        <v>36742</v>
      </c>
      <c r="C12048" t="s">
        <v>36743</v>
      </c>
    </row>
    <row r="12049" spans="1:3" x14ac:dyDescent="0.25">
      <c r="A12049" t="s">
        <v>36744</v>
      </c>
      <c r="B12049" t="s">
        <v>36745</v>
      </c>
      <c r="C12049" t="s">
        <v>36746</v>
      </c>
    </row>
    <row r="12050" spans="1:3" x14ac:dyDescent="0.25">
      <c r="A12050" t="s">
        <v>36747</v>
      </c>
      <c r="B12050" t="s">
        <v>36748</v>
      </c>
      <c r="C12050" t="s">
        <v>36749</v>
      </c>
    </row>
    <row r="12051" spans="1:3" x14ac:dyDescent="0.25">
      <c r="A12051" t="s">
        <v>36750</v>
      </c>
      <c r="B12051" t="s">
        <v>36751</v>
      </c>
      <c r="C12051" t="s">
        <v>36752</v>
      </c>
    </row>
    <row r="12052" spans="1:3" x14ac:dyDescent="0.25">
      <c r="A12052" t="s">
        <v>36753</v>
      </c>
      <c r="B12052" t="s">
        <v>36754</v>
      </c>
      <c r="C12052" t="s">
        <v>36755</v>
      </c>
    </row>
    <row r="12053" spans="1:3" x14ac:dyDescent="0.25">
      <c r="A12053" t="s">
        <v>36756</v>
      </c>
      <c r="B12053" t="s">
        <v>36757</v>
      </c>
      <c r="C12053" t="s">
        <v>36758</v>
      </c>
    </row>
    <row r="12054" spans="1:3" x14ac:dyDescent="0.25">
      <c r="A12054" t="s">
        <v>36759</v>
      </c>
      <c r="B12054" t="s">
        <v>36760</v>
      </c>
      <c r="C12054" t="s">
        <v>36761</v>
      </c>
    </row>
    <row r="12055" spans="1:3" x14ac:dyDescent="0.25">
      <c r="A12055" t="s">
        <v>36762</v>
      </c>
      <c r="B12055" t="s">
        <v>36763</v>
      </c>
      <c r="C12055" t="s">
        <v>36764</v>
      </c>
    </row>
    <row r="12056" spans="1:3" x14ac:dyDescent="0.25">
      <c r="A12056" t="s">
        <v>36765</v>
      </c>
      <c r="B12056" t="s">
        <v>36766</v>
      </c>
      <c r="C12056" t="s">
        <v>36767</v>
      </c>
    </row>
    <row r="12057" spans="1:3" x14ac:dyDescent="0.25">
      <c r="A12057" t="s">
        <v>36768</v>
      </c>
      <c r="B12057" t="s">
        <v>36769</v>
      </c>
      <c r="C12057" t="s">
        <v>36770</v>
      </c>
    </row>
    <row r="12058" spans="1:3" x14ac:dyDescent="0.25">
      <c r="A12058" t="s">
        <v>36771</v>
      </c>
      <c r="B12058" t="s">
        <v>36772</v>
      </c>
      <c r="C12058" t="s">
        <v>36773</v>
      </c>
    </row>
    <row r="12059" spans="1:3" x14ac:dyDescent="0.25">
      <c r="A12059" t="s">
        <v>36774</v>
      </c>
      <c r="B12059" t="s">
        <v>36775</v>
      </c>
      <c r="C12059" t="s">
        <v>36776</v>
      </c>
    </row>
    <row r="12060" spans="1:3" x14ac:dyDescent="0.25">
      <c r="A12060" t="s">
        <v>36777</v>
      </c>
      <c r="B12060" t="s">
        <v>36778</v>
      </c>
      <c r="C12060" t="s">
        <v>36779</v>
      </c>
    </row>
    <row r="12061" spans="1:3" x14ac:dyDescent="0.25">
      <c r="A12061" t="s">
        <v>36780</v>
      </c>
      <c r="B12061" t="s">
        <v>36781</v>
      </c>
      <c r="C12061" t="s">
        <v>36782</v>
      </c>
    </row>
    <row r="12062" spans="1:3" x14ac:dyDescent="0.25">
      <c r="A12062" t="s">
        <v>36783</v>
      </c>
      <c r="B12062" t="s">
        <v>36784</v>
      </c>
      <c r="C12062" t="s">
        <v>36785</v>
      </c>
    </row>
    <row r="12063" spans="1:3" x14ac:dyDescent="0.25">
      <c r="A12063" t="s">
        <v>36786</v>
      </c>
      <c r="B12063" t="s">
        <v>36787</v>
      </c>
      <c r="C12063" t="s">
        <v>36788</v>
      </c>
    </row>
    <row r="12064" spans="1:3" x14ac:dyDescent="0.25">
      <c r="A12064" t="s">
        <v>36789</v>
      </c>
      <c r="B12064" t="s">
        <v>36790</v>
      </c>
      <c r="C12064" t="s">
        <v>36791</v>
      </c>
    </row>
    <row r="12065" spans="1:3" x14ac:dyDescent="0.25">
      <c r="A12065" t="s">
        <v>36792</v>
      </c>
      <c r="B12065" t="s">
        <v>36793</v>
      </c>
      <c r="C12065" t="s">
        <v>36794</v>
      </c>
    </row>
    <row r="12066" spans="1:3" x14ac:dyDescent="0.25">
      <c r="A12066" t="s">
        <v>36795</v>
      </c>
      <c r="B12066" t="s">
        <v>36796</v>
      </c>
      <c r="C12066" t="s">
        <v>36797</v>
      </c>
    </row>
    <row r="12067" spans="1:3" x14ac:dyDescent="0.25">
      <c r="A12067" t="s">
        <v>36798</v>
      </c>
      <c r="B12067" t="s">
        <v>36799</v>
      </c>
      <c r="C12067" t="s">
        <v>36800</v>
      </c>
    </row>
    <row r="12068" spans="1:3" x14ac:dyDescent="0.25">
      <c r="A12068" t="s">
        <v>36801</v>
      </c>
      <c r="B12068" t="s">
        <v>36802</v>
      </c>
      <c r="C12068" t="s">
        <v>36803</v>
      </c>
    </row>
    <row r="12069" spans="1:3" x14ac:dyDescent="0.25">
      <c r="A12069" t="s">
        <v>36804</v>
      </c>
      <c r="B12069" t="s">
        <v>36805</v>
      </c>
      <c r="C12069" t="s">
        <v>36806</v>
      </c>
    </row>
    <row r="12070" spans="1:3" x14ac:dyDescent="0.25">
      <c r="A12070" t="s">
        <v>36807</v>
      </c>
      <c r="B12070" t="s">
        <v>36808</v>
      </c>
      <c r="C12070" t="s">
        <v>36809</v>
      </c>
    </row>
    <row r="12071" spans="1:3" x14ac:dyDescent="0.25">
      <c r="A12071" t="s">
        <v>36810</v>
      </c>
      <c r="B12071" t="s">
        <v>36811</v>
      </c>
      <c r="C12071" t="s">
        <v>36812</v>
      </c>
    </row>
    <row r="12072" spans="1:3" x14ac:dyDescent="0.25">
      <c r="A12072" t="s">
        <v>36813</v>
      </c>
      <c r="B12072" t="s">
        <v>36814</v>
      </c>
      <c r="C12072" t="s">
        <v>36815</v>
      </c>
    </row>
    <row r="12073" spans="1:3" x14ac:dyDescent="0.25">
      <c r="A12073" t="s">
        <v>36816</v>
      </c>
      <c r="B12073" t="s">
        <v>36817</v>
      </c>
      <c r="C12073" t="s">
        <v>36818</v>
      </c>
    </row>
    <row r="12074" spans="1:3" x14ac:dyDescent="0.25">
      <c r="A12074" t="s">
        <v>36819</v>
      </c>
      <c r="B12074" t="s">
        <v>36820</v>
      </c>
      <c r="C12074" t="s">
        <v>36821</v>
      </c>
    </row>
    <row r="12075" spans="1:3" x14ac:dyDescent="0.25">
      <c r="A12075" t="s">
        <v>36822</v>
      </c>
      <c r="B12075" t="s">
        <v>36823</v>
      </c>
      <c r="C12075" t="s">
        <v>36824</v>
      </c>
    </row>
    <row r="12076" spans="1:3" x14ac:dyDescent="0.25">
      <c r="A12076" t="s">
        <v>36825</v>
      </c>
      <c r="B12076" t="s">
        <v>36826</v>
      </c>
      <c r="C12076" t="s">
        <v>36827</v>
      </c>
    </row>
    <row r="12077" spans="1:3" x14ac:dyDescent="0.25">
      <c r="A12077" t="s">
        <v>36828</v>
      </c>
      <c r="B12077" t="s">
        <v>36829</v>
      </c>
      <c r="C12077" t="s">
        <v>36830</v>
      </c>
    </row>
    <row r="12078" spans="1:3" x14ac:dyDescent="0.25">
      <c r="A12078" t="s">
        <v>36831</v>
      </c>
      <c r="B12078" t="s">
        <v>36832</v>
      </c>
      <c r="C12078" t="s">
        <v>36833</v>
      </c>
    </row>
    <row r="12079" spans="1:3" x14ac:dyDescent="0.25">
      <c r="A12079" t="s">
        <v>36834</v>
      </c>
      <c r="B12079" t="s">
        <v>36835</v>
      </c>
      <c r="C12079" t="s">
        <v>36836</v>
      </c>
    </row>
    <row r="12080" spans="1:3" x14ac:dyDescent="0.25">
      <c r="A12080" t="s">
        <v>36837</v>
      </c>
      <c r="B12080" t="s">
        <v>36838</v>
      </c>
      <c r="C12080" t="s">
        <v>36839</v>
      </c>
    </row>
    <row r="12081" spans="1:3" x14ac:dyDescent="0.25">
      <c r="A12081" t="s">
        <v>36840</v>
      </c>
      <c r="B12081" t="s">
        <v>36841</v>
      </c>
      <c r="C12081" t="s">
        <v>36842</v>
      </c>
    </row>
    <row r="12082" spans="1:3" x14ac:dyDescent="0.25">
      <c r="A12082" t="s">
        <v>36843</v>
      </c>
      <c r="B12082" t="s">
        <v>36844</v>
      </c>
      <c r="C12082" t="s">
        <v>36845</v>
      </c>
    </row>
    <row r="12083" spans="1:3" x14ac:dyDescent="0.25">
      <c r="A12083" t="s">
        <v>36846</v>
      </c>
      <c r="B12083" t="s">
        <v>36847</v>
      </c>
      <c r="C12083" t="s">
        <v>36848</v>
      </c>
    </row>
    <row r="12084" spans="1:3" x14ac:dyDescent="0.25">
      <c r="A12084" t="s">
        <v>36849</v>
      </c>
      <c r="B12084" t="s">
        <v>36850</v>
      </c>
      <c r="C12084" t="s">
        <v>36851</v>
      </c>
    </row>
    <row r="12085" spans="1:3" x14ac:dyDescent="0.25">
      <c r="A12085" t="s">
        <v>36852</v>
      </c>
      <c r="B12085" t="s">
        <v>36853</v>
      </c>
      <c r="C12085" t="s">
        <v>36854</v>
      </c>
    </row>
    <row r="12086" spans="1:3" x14ac:dyDescent="0.25">
      <c r="A12086" t="s">
        <v>36855</v>
      </c>
      <c r="B12086" t="s">
        <v>36856</v>
      </c>
      <c r="C12086" t="s">
        <v>36857</v>
      </c>
    </row>
    <row r="12087" spans="1:3" x14ac:dyDescent="0.25">
      <c r="A12087" t="s">
        <v>36858</v>
      </c>
      <c r="B12087" t="s">
        <v>36859</v>
      </c>
      <c r="C12087" t="s">
        <v>36860</v>
      </c>
    </row>
    <row r="12088" spans="1:3" x14ac:dyDescent="0.25">
      <c r="A12088" t="s">
        <v>36861</v>
      </c>
      <c r="B12088" t="s">
        <v>36862</v>
      </c>
      <c r="C12088" t="s">
        <v>36863</v>
      </c>
    </row>
    <row r="12089" spans="1:3" x14ac:dyDescent="0.25">
      <c r="A12089" t="s">
        <v>36864</v>
      </c>
      <c r="B12089" t="s">
        <v>36865</v>
      </c>
      <c r="C12089" t="s">
        <v>36866</v>
      </c>
    </row>
    <row r="12090" spans="1:3" x14ac:dyDescent="0.25">
      <c r="A12090" t="s">
        <v>36867</v>
      </c>
      <c r="B12090" t="s">
        <v>36868</v>
      </c>
      <c r="C12090" t="s">
        <v>36869</v>
      </c>
    </row>
    <row r="12091" spans="1:3" x14ac:dyDescent="0.25">
      <c r="A12091" t="s">
        <v>36870</v>
      </c>
      <c r="B12091" t="s">
        <v>36871</v>
      </c>
      <c r="C12091" t="s">
        <v>36872</v>
      </c>
    </row>
    <row r="12092" spans="1:3" x14ac:dyDescent="0.25">
      <c r="A12092" t="s">
        <v>36873</v>
      </c>
      <c r="B12092" t="s">
        <v>36874</v>
      </c>
      <c r="C12092" t="s">
        <v>36875</v>
      </c>
    </row>
    <row r="12093" spans="1:3" x14ac:dyDescent="0.25">
      <c r="A12093" t="s">
        <v>36876</v>
      </c>
      <c r="B12093" t="s">
        <v>36877</v>
      </c>
      <c r="C12093" t="s">
        <v>36878</v>
      </c>
    </row>
    <row r="12094" spans="1:3" x14ac:dyDescent="0.25">
      <c r="A12094" t="s">
        <v>36879</v>
      </c>
      <c r="B12094" t="s">
        <v>36880</v>
      </c>
      <c r="C12094" t="s">
        <v>36881</v>
      </c>
    </row>
    <row r="12095" spans="1:3" x14ac:dyDescent="0.25">
      <c r="A12095" t="s">
        <v>36882</v>
      </c>
      <c r="B12095" t="s">
        <v>36883</v>
      </c>
      <c r="C12095" t="s">
        <v>36884</v>
      </c>
    </row>
    <row r="12096" spans="1:3" x14ac:dyDescent="0.25">
      <c r="A12096" t="s">
        <v>36885</v>
      </c>
      <c r="B12096" t="s">
        <v>36886</v>
      </c>
      <c r="C12096" t="s">
        <v>36887</v>
      </c>
    </row>
    <row r="12097" spans="1:3" x14ac:dyDescent="0.25">
      <c r="A12097" t="s">
        <v>36888</v>
      </c>
      <c r="B12097" t="s">
        <v>36889</v>
      </c>
      <c r="C12097" t="s">
        <v>36890</v>
      </c>
    </row>
    <row r="12098" spans="1:3" x14ac:dyDescent="0.25">
      <c r="A12098" t="s">
        <v>36891</v>
      </c>
      <c r="B12098" t="s">
        <v>36892</v>
      </c>
      <c r="C12098" t="s">
        <v>36893</v>
      </c>
    </row>
    <row r="12099" spans="1:3" x14ac:dyDescent="0.25">
      <c r="A12099" t="s">
        <v>36894</v>
      </c>
      <c r="B12099" t="s">
        <v>36895</v>
      </c>
      <c r="C12099" t="s">
        <v>36896</v>
      </c>
    </row>
    <row r="12100" spans="1:3" x14ac:dyDescent="0.25">
      <c r="A12100" t="s">
        <v>36897</v>
      </c>
      <c r="B12100" t="s">
        <v>36898</v>
      </c>
      <c r="C12100" t="s">
        <v>36899</v>
      </c>
    </row>
    <row r="12101" spans="1:3" x14ac:dyDescent="0.25">
      <c r="A12101" t="s">
        <v>36900</v>
      </c>
      <c r="B12101" t="s">
        <v>36901</v>
      </c>
      <c r="C12101" t="s">
        <v>36902</v>
      </c>
    </row>
    <row r="12102" spans="1:3" x14ac:dyDescent="0.25">
      <c r="A12102" t="s">
        <v>36903</v>
      </c>
      <c r="B12102" t="s">
        <v>36904</v>
      </c>
      <c r="C12102" t="s">
        <v>36905</v>
      </c>
    </row>
    <row r="12103" spans="1:3" x14ac:dyDescent="0.25">
      <c r="A12103" t="s">
        <v>36906</v>
      </c>
      <c r="B12103" t="s">
        <v>36907</v>
      </c>
      <c r="C12103" t="s">
        <v>36908</v>
      </c>
    </row>
    <row r="12104" spans="1:3" x14ac:dyDescent="0.25">
      <c r="A12104" t="s">
        <v>36909</v>
      </c>
      <c r="B12104" t="s">
        <v>36910</v>
      </c>
      <c r="C12104" t="s">
        <v>36911</v>
      </c>
    </row>
    <row r="12105" spans="1:3" x14ac:dyDescent="0.25">
      <c r="A12105" t="s">
        <v>36912</v>
      </c>
      <c r="B12105" t="s">
        <v>36913</v>
      </c>
      <c r="C12105" t="s">
        <v>36914</v>
      </c>
    </row>
    <row r="12106" spans="1:3" x14ac:dyDescent="0.25">
      <c r="A12106" t="s">
        <v>36915</v>
      </c>
      <c r="B12106" t="s">
        <v>36916</v>
      </c>
      <c r="C12106" t="s">
        <v>36917</v>
      </c>
    </row>
    <row r="12107" spans="1:3" x14ac:dyDescent="0.25">
      <c r="A12107" t="s">
        <v>36918</v>
      </c>
      <c r="B12107" t="s">
        <v>36919</v>
      </c>
      <c r="C12107" t="s">
        <v>36920</v>
      </c>
    </row>
    <row r="12108" spans="1:3" x14ac:dyDescent="0.25">
      <c r="A12108" t="s">
        <v>36921</v>
      </c>
      <c r="B12108" t="s">
        <v>36922</v>
      </c>
      <c r="C12108" t="s">
        <v>36923</v>
      </c>
    </row>
    <row r="12109" spans="1:3" x14ac:dyDescent="0.25">
      <c r="A12109" t="s">
        <v>36924</v>
      </c>
      <c r="B12109" t="s">
        <v>36925</v>
      </c>
      <c r="C12109" t="s">
        <v>36926</v>
      </c>
    </row>
    <row r="12110" spans="1:3" x14ac:dyDescent="0.25">
      <c r="A12110" t="s">
        <v>36927</v>
      </c>
      <c r="B12110" t="s">
        <v>36928</v>
      </c>
      <c r="C12110" t="s">
        <v>36929</v>
      </c>
    </row>
    <row r="12111" spans="1:3" x14ac:dyDescent="0.25">
      <c r="A12111" t="s">
        <v>36930</v>
      </c>
      <c r="B12111" t="s">
        <v>36931</v>
      </c>
      <c r="C12111" t="s">
        <v>36932</v>
      </c>
    </row>
    <row r="12112" spans="1:3" x14ac:dyDescent="0.25">
      <c r="A12112" t="s">
        <v>36933</v>
      </c>
      <c r="B12112" t="s">
        <v>36934</v>
      </c>
      <c r="C12112" t="s">
        <v>36935</v>
      </c>
    </row>
    <row r="12113" spans="1:3" x14ac:dyDescent="0.25">
      <c r="A12113" t="s">
        <v>36936</v>
      </c>
      <c r="B12113" t="s">
        <v>36937</v>
      </c>
      <c r="C12113" t="s">
        <v>36938</v>
      </c>
    </row>
    <row r="12114" spans="1:3" x14ac:dyDescent="0.25">
      <c r="A12114" t="s">
        <v>36939</v>
      </c>
      <c r="B12114" t="s">
        <v>36940</v>
      </c>
      <c r="C12114" t="s">
        <v>36941</v>
      </c>
    </row>
    <row r="12115" spans="1:3" x14ac:dyDescent="0.25">
      <c r="A12115" t="s">
        <v>36942</v>
      </c>
      <c r="B12115" t="s">
        <v>36943</v>
      </c>
      <c r="C12115" t="s">
        <v>36944</v>
      </c>
    </row>
    <row r="12116" spans="1:3" x14ac:dyDescent="0.25">
      <c r="A12116" t="s">
        <v>36945</v>
      </c>
      <c r="B12116" t="s">
        <v>36946</v>
      </c>
      <c r="C12116" t="s">
        <v>36947</v>
      </c>
    </row>
    <row r="12117" spans="1:3" x14ac:dyDescent="0.25">
      <c r="A12117" t="s">
        <v>36948</v>
      </c>
      <c r="B12117" t="s">
        <v>36949</v>
      </c>
      <c r="C12117" t="s">
        <v>36950</v>
      </c>
    </row>
    <row r="12118" spans="1:3" x14ac:dyDescent="0.25">
      <c r="A12118" t="s">
        <v>36951</v>
      </c>
      <c r="B12118" t="s">
        <v>36952</v>
      </c>
      <c r="C12118" t="s">
        <v>36953</v>
      </c>
    </row>
    <row r="12119" spans="1:3" x14ac:dyDescent="0.25">
      <c r="A12119" t="s">
        <v>36954</v>
      </c>
      <c r="B12119" t="s">
        <v>36955</v>
      </c>
      <c r="C12119" t="s">
        <v>36956</v>
      </c>
    </row>
    <row r="12120" spans="1:3" x14ac:dyDescent="0.25">
      <c r="A12120" t="s">
        <v>36957</v>
      </c>
      <c r="B12120" t="s">
        <v>36958</v>
      </c>
      <c r="C12120" t="s">
        <v>36959</v>
      </c>
    </row>
    <row r="12121" spans="1:3" x14ac:dyDescent="0.25">
      <c r="A12121" t="s">
        <v>36960</v>
      </c>
      <c r="B12121" t="s">
        <v>36961</v>
      </c>
      <c r="C12121" t="s">
        <v>36962</v>
      </c>
    </row>
    <row r="12122" spans="1:3" x14ac:dyDescent="0.25">
      <c r="A12122" t="s">
        <v>36963</v>
      </c>
      <c r="B12122" t="s">
        <v>36964</v>
      </c>
      <c r="C12122" t="s">
        <v>36965</v>
      </c>
    </row>
    <row r="12123" spans="1:3" x14ac:dyDescent="0.25">
      <c r="A12123" t="s">
        <v>36966</v>
      </c>
      <c r="B12123" t="s">
        <v>36967</v>
      </c>
      <c r="C12123" t="s">
        <v>36968</v>
      </c>
    </row>
    <row r="12124" spans="1:3" x14ac:dyDescent="0.25">
      <c r="A12124" t="s">
        <v>36969</v>
      </c>
      <c r="B12124" t="s">
        <v>36970</v>
      </c>
      <c r="C12124" t="s">
        <v>36971</v>
      </c>
    </row>
    <row r="12125" spans="1:3" x14ac:dyDescent="0.25">
      <c r="A12125" t="s">
        <v>36972</v>
      </c>
      <c r="B12125" t="s">
        <v>36973</v>
      </c>
      <c r="C12125" t="s">
        <v>36974</v>
      </c>
    </row>
    <row r="12126" spans="1:3" x14ac:dyDescent="0.25">
      <c r="A12126" t="s">
        <v>36975</v>
      </c>
      <c r="B12126" t="s">
        <v>36976</v>
      </c>
      <c r="C12126" t="s">
        <v>36977</v>
      </c>
    </row>
    <row r="12127" spans="1:3" x14ac:dyDescent="0.25">
      <c r="A12127" t="s">
        <v>36978</v>
      </c>
      <c r="B12127" t="s">
        <v>36979</v>
      </c>
      <c r="C12127" t="s">
        <v>36980</v>
      </c>
    </row>
    <row r="12128" spans="1:3" x14ac:dyDescent="0.25">
      <c r="A12128" t="s">
        <v>36981</v>
      </c>
      <c r="B12128" t="s">
        <v>36982</v>
      </c>
      <c r="C12128" t="s">
        <v>36983</v>
      </c>
    </row>
    <row r="12129" spans="1:3" x14ac:dyDescent="0.25">
      <c r="A12129" t="s">
        <v>36984</v>
      </c>
      <c r="B12129" t="s">
        <v>36985</v>
      </c>
      <c r="C12129" t="s">
        <v>36986</v>
      </c>
    </row>
    <row r="12130" spans="1:3" x14ac:dyDescent="0.25">
      <c r="A12130" t="s">
        <v>36987</v>
      </c>
      <c r="B12130" t="s">
        <v>36988</v>
      </c>
      <c r="C12130" t="s">
        <v>36989</v>
      </c>
    </row>
    <row r="12131" spans="1:3" x14ac:dyDescent="0.25">
      <c r="A12131" t="s">
        <v>36990</v>
      </c>
      <c r="B12131" t="s">
        <v>36991</v>
      </c>
      <c r="C12131" t="s">
        <v>36992</v>
      </c>
    </row>
    <row r="12132" spans="1:3" x14ac:dyDescent="0.25">
      <c r="A12132" t="s">
        <v>36993</v>
      </c>
      <c r="B12132" t="s">
        <v>36994</v>
      </c>
      <c r="C12132" t="s">
        <v>36995</v>
      </c>
    </row>
    <row r="12133" spans="1:3" x14ac:dyDescent="0.25">
      <c r="A12133" t="s">
        <v>36996</v>
      </c>
      <c r="B12133" t="s">
        <v>36997</v>
      </c>
      <c r="C12133" t="s">
        <v>36998</v>
      </c>
    </row>
    <row r="12134" spans="1:3" x14ac:dyDescent="0.25">
      <c r="A12134" t="s">
        <v>36999</v>
      </c>
      <c r="B12134" t="s">
        <v>37000</v>
      </c>
      <c r="C12134" t="s">
        <v>37001</v>
      </c>
    </row>
    <row r="12135" spans="1:3" x14ac:dyDescent="0.25">
      <c r="A12135" t="s">
        <v>37002</v>
      </c>
      <c r="B12135" t="s">
        <v>37003</v>
      </c>
      <c r="C12135" t="s">
        <v>37004</v>
      </c>
    </row>
    <row r="12136" spans="1:3" x14ac:dyDescent="0.25">
      <c r="A12136" t="s">
        <v>37005</v>
      </c>
      <c r="B12136" t="s">
        <v>37006</v>
      </c>
      <c r="C12136" t="s">
        <v>37007</v>
      </c>
    </row>
    <row r="12137" spans="1:3" x14ac:dyDescent="0.25">
      <c r="A12137" t="s">
        <v>37008</v>
      </c>
      <c r="B12137" t="s">
        <v>37009</v>
      </c>
      <c r="C12137" t="s">
        <v>37010</v>
      </c>
    </row>
    <row r="12138" spans="1:3" x14ac:dyDescent="0.25">
      <c r="A12138" t="s">
        <v>37011</v>
      </c>
      <c r="B12138" t="s">
        <v>37012</v>
      </c>
      <c r="C12138" t="s">
        <v>37013</v>
      </c>
    </row>
    <row r="12139" spans="1:3" x14ac:dyDescent="0.25">
      <c r="A12139" t="s">
        <v>37014</v>
      </c>
      <c r="B12139" t="s">
        <v>37015</v>
      </c>
      <c r="C12139" t="s">
        <v>37016</v>
      </c>
    </row>
    <row r="12140" spans="1:3" x14ac:dyDescent="0.25">
      <c r="A12140" t="s">
        <v>37017</v>
      </c>
      <c r="B12140" t="s">
        <v>37018</v>
      </c>
      <c r="C12140" t="s">
        <v>37019</v>
      </c>
    </row>
    <row r="12141" spans="1:3" x14ac:dyDescent="0.25">
      <c r="A12141" t="s">
        <v>37020</v>
      </c>
      <c r="B12141" t="s">
        <v>37021</v>
      </c>
      <c r="C12141" t="s">
        <v>37022</v>
      </c>
    </row>
    <row r="12142" spans="1:3" x14ac:dyDescent="0.25">
      <c r="A12142" t="s">
        <v>37023</v>
      </c>
      <c r="B12142" t="s">
        <v>37024</v>
      </c>
      <c r="C12142" t="s">
        <v>37025</v>
      </c>
    </row>
    <row r="12143" spans="1:3" x14ac:dyDescent="0.25">
      <c r="A12143" t="s">
        <v>37026</v>
      </c>
      <c r="B12143" t="s">
        <v>37027</v>
      </c>
      <c r="C12143" t="s">
        <v>37028</v>
      </c>
    </row>
    <row r="12144" spans="1:3" x14ac:dyDescent="0.25">
      <c r="A12144" t="s">
        <v>37029</v>
      </c>
      <c r="B12144" t="s">
        <v>37030</v>
      </c>
      <c r="C12144" t="s">
        <v>37031</v>
      </c>
    </row>
    <row r="12145" spans="1:3" x14ac:dyDescent="0.25">
      <c r="A12145" t="s">
        <v>37032</v>
      </c>
      <c r="B12145" t="s">
        <v>37033</v>
      </c>
      <c r="C12145" t="s">
        <v>37034</v>
      </c>
    </row>
    <row r="12146" spans="1:3" x14ac:dyDescent="0.25">
      <c r="A12146" t="s">
        <v>37035</v>
      </c>
      <c r="B12146" t="s">
        <v>37036</v>
      </c>
      <c r="C12146" t="s">
        <v>37037</v>
      </c>
    </row>
    <row r="12147" spans="1:3" x14ac:dyDescent="0.25">
      <c r="A12147" t="s">
        <v>37038</v>
      </c>
      <c r="B12147" t="s">
        <v>37039</v>
      </c>
      <c r="C12147" t="s">
        <v>37040</v>
      </c>
    </row>
    <row r="12148" spans="1:3" x14ac:dyDescent="0.25">
      <c r="A12148" t="s">
        <v>37041</v>
      </c>
      <c r="B12148" t="s">
        <v>37042</v>
      </c>
      <c r="C12148" t="s">
        <v>37043</v>
      </c>
    </row>
    <row r="12149" spans="1:3" x14ac:dyDescent="0.25">
      <c r="A12149" t="s">
        <v>37044</v>
      </c>
      <c r="B12149" t="s">
        <v>37045</v>
      </c>
      <c r="C12149" t="s">
        <v>37046</v>
      </c>
    </row>
    <row r="12150" spans="1:3" x14ac:dyDescent="0.25">
      <c r="A12150" t="s">
        <v>37047</v>
      </c>
      <c r="B12150" t="s">
        <v>37048</v>
      </c>
      <c r="C12150" t="s">
        <v>37049</v>
      </c>
    </row>
    <row r="12151" spans="1:3" x14ac:dyDescent="0.25">
      <c r="A12151" t="s">
        <v>37050</v>
      </c>
      <c r="B12151" t="s">
        <v>37051</v>
      </c>
      <c r="C12151" t="s">
        <v>37052</v>
      </c>
    </row>
    <row r="12152" spans="1:3" x14ac:dyDescent="0.25">
      <c r="A12152" t="s">
        <v>37053</v>
      </c>
      <c r="B12152" t="s">
        <v>37054</v>
      </c>
      <c r="C12152" t="s">
        <v>37055</v>
      </c>
    </row>
    <row r="12153" spans="1:3" x14ac:dyDescent="0.25">
      <c r="A12153" t="s">
        <v>37056</v>
      </c>
      <c r="B12153" t="s">
        <v>37057</v>
      </c>
      <c r="C12153" t="s">
        <v>37058</v>
      </c>
    </row>
    <row r="12154" spans="1:3" x14ac:dyDescent="0.25">
      <c r="A12154" t="s">
        <v>37059</v>
      </c>
      <c r="B12154" t="s">
        <v>37060</v>
      </c>
      <c r="C12154" t="s">
        <v>37061</v>
      </c>
    </row>
    <row r="12155" spans="1:3" x14ac:dyDescent="0.25">
      <c r="A12155" t="s">
        <v>37062</v>
      </c>
      <c r="B12155" t="s">
        <v>37063</v>
      </c>
      <c r="C12155" t="s">
        <v>37064</v>
      </c>
    </row>
    <row r="12156" spans="1:3" x14ac:dyDescent="0.25">
      <c r="A12156" t="s">
        <v>37065</v>
      </c>
      <c r="B12156" t="s">
        <v>37066</v>
      </c>
      <c r="C12156" t="s">
        <v>37067</v>
      </c>
    </row>
    <row r="12157" spans="1:3" x14ac:dyDescent="0.25">
      <c r="A12157" t="s">
        <v>37068</v>
      </c>
      <c r="B12157" t="s">
        <v>37069</v>
      </c>
      <c r="C12157" t="s">
        <v>37070</v>
      </c>
    </row>
    <row r="12158" spans="1:3" x14ac:dyDescent="0.25">
      <c r="A12158" t="s">
        <v>37071</v>
      </c>
      <c r="B12158" t="s">
        <v>37072</v>
      </c>
      <c r="C12158" t="s">
        <v>37073</v>
      </c>
    </row>
    <row r="12159" spans="1:3" x14ac:dyDescent="0.25">
      <c r="A12159" t="s">
        <v>37074</v>
      </c>
      <c r="B12159" t="s">
        <v>37075</v>
      </c>
      <c r="C12159" t="s">
        <v>37076</v>
      </c>
    </row>
    <row r="12160" spans="1:3" x14ac:dyDescent="0.25">
      <c r="A12160" t="s">
        <v>37077</v>
      </c>
      <c r="B12160" t="s">
        <v>37078</v>
      </c>
      <c r="C12160" t="s">
        <v>37079</v>
      </c>
    </row>
    <row r="12161" spans="1:3" x14ac:dyDescent="0.25">
      <c r="A12161" t="s">
        <v>37080</v>
      </c>
      <c r="B12161" t="s">
        <v>37081</v>
      </c>
      <c r="C12161" t="s">
        <v>37082</v>
      </c>
    </row>
    <row r="12162" spans="1:3" x14ac:dyDescent="0.25">
      <c r="A12162" t="s">
        <v>37083</v>
      </c>
      <c r="B12162" t="s">
        <v>37084</v>
      </c>
      <c r="C12162" t="s">
        <v>37085</v>
      </c>
    </row>
    <row r="12163" spans="1:3" x14ac:dyDescent="0.25">
      <c r="A12163" t="s">
        <v>37086</v>
      </c>
      <c r="B12163" t="s">
        <v>37087</v>
      </c>
      <c r="C12163" t="s">
        <v>37088</v>
      </c>
    </row>
    <row r="12164" spans="1:3" x14ac:dyDescent="0.25">
      <c r="A12164" t="s">
        <v>37089</v>
      </c>
      <c r="B12164" t="s">
        <v>37090</v>
      </c>
      <c r="C12164" t="s">
        <v>37091</v>
      </c>
    </row>
    <row r="12165" spans="1:3" x14ac:dyDescent="0.25">
      <c r="A12165" t="s">
        <v>37092</v>
      </c>
      <c r="B12165" t="s">
        <v>37093</v>
      </c>
      <c r="C12165" t="s">
        <v>37094</v>
      </c>
    </row>
    <row r="12166" spans="1:3" x14ac:dyDescent="0.25">
      <c r="A12166" t="s">
        <v>37095</v>
      </c>
      <c r="B12166" t="s">
        <v>37096</v>
      </c>
      <c r="C12166" t="s">
        <v>37097</v>
      </c>
    </row>
    <row r="12167" spans="1:3" x14ac:dyDescent="0.25">
      <c r="A12167" t="s">
        <v>37098</v>
      </c>
      <c r="B12167" t="s">
        <v>37099</v>
      </c>
      <c r="C12167" t="s">
        <v>37100</v>
      </c>
    </row>
    <row r="12168" spans="1:3" x14ac:dyDescent="0.25">
      <c r="A12168" t="s">
        <v>37101</v>
      </c>
      <c r="B12168" t="s">
        <v>37102</v>
      </c>
      <c r="C12168" t="s">
        <v>37103</v>
      </c>
    </row>
    <row r="12169" spans="1:3" x14ac:dyDescent="0.25">
      <c r="A12169" t="s">
        <v>37104</v>
      </c>
      <c r="B12169" t="s">
        <v>37105</v>
      </c>
      <c r="C12169" t="s">
        <v>37106</v>
      </c>
    </row>
    <row r="12170" spans="1:3" x14ac:dyDescent="0.25">
      <c r="A12170" t="s">
        <v>37107</v>
      </c>
      <c r="B12170" t="s">
        <v>37108</v>
      </c>
      <c r="C12170" t="s">
        <v>37109</v>
      </c>
    </row>
    <row r="12171" spans="1:3" x14ac:dyDescent="0.25">
      <c r="A12171" t="s">
        <v>37110</v>
      </c>
      <c r="B12171" t="s">
        <v>37111</v>
      </c>
      <c r="C12171" t="s">
        <v>37112</v>
      </c>
    </row>
    <row r="12172" spans="1:3" x14ac:dyDescent="0.25">
      <c r="A12172" t="s">
        <v>37113</v>
      </c>
      <c r="B12172" t="s">
        <v>37114</v>
      </c>
      <c r="C12172" t="s">
        <v>37115</v>
      </c>
    </row>
    <row r="12173" spans="1:3" x14ac:dyDescent="0.25">
      <c r="A12173" t="s">
        <v>37116</v>
      </c>
      <c r="B12173" t="s">
        <v>37117</v>
      </c>
      <c r="C12173" t="s">
        <v>37118</v>
      </c>
    </row>
    <row r="12174" spans="1:3" x14ac:dyDescent="0.25">
      <c r="A12174" t="s">
        <v>37119</v>
      </c>
      <c r="B12174" t="s">
        <v>37120</v>
      </c>
      <c r="C12174" t="s">
        <v>37121</v>
      </c>
    </row>
    <row r="12175" spans="1:3" x14ac:dyDescent="0.25">
      <c r="A12175" t="s">
        <v>37122</v>
      </c>
      <c r="B12175" t="s">
        <v>37123</v>
      </c>
      <c r="C12175" t="s">
        <v>37124</v>
      </c>
    </row>
    <row r="12176" spans="1:3" x14ac:dyDescent="0.25">
      <c r="A12176" t="s">
        <v>37125</v>
      </c>
      <c r="B12176" t="s">
        <v>37126</v>
      </c>
      <c r="C12176" t="s">
        <v>37127</v>
      </c>
    </row>
    <row r="12177" spans="1:3" x14ac:dyDescent="0.25">
      <c r="A12177" t="s">
        <v>37128</v>
      </c>
      <c r="B12177" t="s">
        <v>37129</v>
      </c>
      <c r="C12177" t="s">
        <v>37130</v>
      </c>
    </row>
    <row r="12178" spans="1:3" x14ac:dyDescent="0.25">
      <c r="A12178" t="s">
        <v>37131</v>
      </c>
      <c r="B12178" t="s">
        <v>37132</v>
      </c>
      <c r="C12178" t="s">
        <v>37133</v>
      </c>
    </row>
    <row r="12179" spans="1:3" x14ac:dyDescent="0.25">
      <c r="A12179" t="s">
        <v>37134</v>
      </c>
      <c r="B12179" t="s">
        <v>37135</v>
      </c>
      <c r="C12179" t="s">
        <v>37136</v>
      </c>
    </row>
    <row r="12180" spans="1:3" x14ac:dyDescent="0.25">
      <c r="A12180" t="s">
        <v>37137</v>
      </c>
      <c r="B12180" t="s">
        <v>37138</v>
      </c>
      <c r="C12180" t="s">
        <v>37139</v>
      </c>
    </row>
    <row r="12181" spans="1:3" x14ac:dyDescent="0.25">
      <c r="A12181" t="s">
        <v>37140</v>
      </c>
      <c r="B12181" t="s">
        <v>37141</v>
      </c>
      <c r="C12181" t="s">
        <v>37142</v>
      </c>
    </row>
    <row r="12182" spans="1:3" x14ac:dyDescent="0.25">
      <c r="A12182" t="s">
        <v>37143</v>
      </c>
      <c r="B12182" t="s">
        <v>37144</v>
      </c>
      <c r="C12182" t="s">
        <v>37145</v>
      </c>
    </row>
    <row r="12183" spans="1:3" x14ac:dyDescent="0.25">
      <c r="A12183" t="s">
        <v>37146</v>
      </c>
      <c r="B12183" t="s">
        <v>37147</v>
      </c>
      <c r="C12183" t="s">
        <v>37148</v>
      </c>
    </row>
    <row r="12184" spans="1:3" x14ac:dyDescent="0.25">
      <c r="A12184" t="s">
        <v>37149</v>
      </c>
      <c r="B12184" t="s">
        <v>37150</v>
      </c>
      <c r="C12184" t="s">
        <v>37151</v>
      </c>
    </row>
    <row r="12185" spans="1:3" x14ac:dyDescent="0.25">
      <c r="A12185" t="s">
        <v>37152</v>
      </c>
      <c r="B12185" t="s">
        <v>37153</v>
      </c>
      <c r="C12185" t="s">
        <v>37154</v>
      </c>
    </row>
    <row r="12186" spans="1:3" x14ac:dyDescent="0.25">
      <c r="A12186" t="s">
        <v>37155</v>
      </c>
      <c r="B12186" t="s">
        <v>37156</v>
      </c>
      <c r="C12186" t="s">
        <v>37157</v>
      </c>
    </row>
    <row r="12187" spans="1:3" x14ac:dyDescent="0.25">
      <c r="A12187" t="s">
        <v>37158</v>
      </c>
      <c r="B12187" t="s">
        <v>37159</v>
      </c>
      <c r="C12187" t="s">
        <v>37160</v>
      </c>
    </row>
    <row r="12188" spans="1:3" x14ac:dyDescent="0.25">
      <c r="A12188" t="s">
        <v>37161</v>
      </c>
      <c r="B12188" t="s">
        <v>37162</v>
      </c>
      <c r="C12188" t="s">
        <v>37163</v>
      </c>
    </row>
    <row r="12189" spans="1:3" x14ac:dyDescent="0.25">
      <c r="A12189" t="s">
        <v>37164</v>
      </c>
      <c r="B12189" t="s">
        <v>37165</v>
      </c>
      <c r="C12189" t="s">
        <v>37166</v>
      </c>
    </row>
    <row r="12190" spans="1:3" x14ac:dyDescent="0.25">
      <c r="A12190" t="s">
        <v>37167</v>
      </c>
      <c r="B12190" t="s">
        <v>37168</v>
      </c>
      <c r="C12190" t="s">
        <v>37169</v>
      </c>
    </row>
    <row r="12191" spans="1:3" x14ac:dyDescent="0.25">
      <c r="A12191" t="s">
        <v>37170</v>
      </c>
      <c r="B12191" t="s">
        <v>37171</v>
      </c>
      <c r="C12191" t="s">
        <v>37172</v>
      </c>
    </row>
    <row r="12192" spans="1:3" x14ac:dyDescent="0.25">
      <c r="A12192" t="s">
        <v>37173</v>
      </c>
      <c r="B12192" t="s">
        <v>37174</v>
      </c>
      <c r="C12192" t="s">
        <v>37175</v>
      </c>
    </row>
    <row r="12193" spans="1:3" x14ac:dyDescent="0.25">
      <c r="A12193" t="s">
        <v>37176</v>
      </c>
      <c r="B12193" t="s">
        <v>37177</v>
      </c>
      <c r="C12193" t="s">
        <v>37178</v>
      </c>
    </row>
    <row r="12194" spans="1:3" x14ac:dyDescent="0.25">
      <c r="A12194" t="s">
        <v>37179</v>
      </c>
      <c r="B12194" t="s">
        <v>37180</v>
      </c>
      <c r="C12194" t="s">
        <v>37181</v>
      </c>
    </row>
    <row r="12195" spans="1:3" x14ac:dyDescent="0.25">
      <c r="A12195" t="s">
        <v>37182</v>
      </c>
      <c r="B12195" t="s">
        <v>37183</v>
      </c>
      <c r="C12195" t="s">
        <v>37184</v>
      </c>
    </row>
    <row r="12196" spans="1:3" x14ac:dyDescent="0.25">
      <c r="A12196" t="s">
        <v>37185</v>
      </c>
      <c r="B12196" t="s">
        <v>37186</v>
      </c>
      <c r="C12196" t="s">
        <v>37187</v>
      </c>
    </row>
    <row r="12197" spans="1:3" x14ac:dyDescent="0.25">
      <c r="A12197" t="s">
        <v>37188</v>
      </c>
      <c r="B12197" t="s">
        <v>37189</v>
      </c>
      <c r="C12197" t="s">
        <v>37190</v>
      </c>
    </row>
    <row r="12198" spans="1:3" x14ac:dyDescent="0.25">
      <c r="A12198" t="s">
        <v>37191</v>
      </c>
      <c r="B12198" t="s">
        <v>37192</v>
      </c>
      <c r="C12198" t="s">
        <v>37193</v>
      </c>
    </row>
    <row r="12199" spans="1:3" x14ac:dyDescent="0.25">
      <c r="A12199" t="s">
        <v>37194</v>
      </c>
      <c r="B12199" t="s">
        <v>37195</v>
      </c>
      <c r="C12199" t="s">
        <v>37196</v>
      </c>
    </row>
    <row r="12200" spans="1:3" x14ac:dyDescent="0.25">
      <c r="A12200" t="s">
        <v>37197</v>
      </c>
      <c r="B12200" t="s">
        <v>37198</v>
      </c>
      <c r="C12200" t="s">
        <v>37199</v>
      </c>
    </row>
    <row r="12201" spans="1:3" x14ac:dyDescent="0.25">
      <c r="A12201" t="s">
        <v>37200</v>
      </c>
      <c r="B12201" t="s">
        <v>37201</v>
      </c>
      <c r="C12201" t="s">
        <v>37202</v>
      </c>
    </row>
    <row r="12202" spans="1:3" x14ac:dyDescent="0.25">
      <c r="A12202" t="s">
        <v>37203</v>
      </c>
      <c r="B12202" t="s">
        <v>37204</v>
      </c>
      <c r="C12202" t="s">
        <v>37205</v>
      </c>
    </row>
    <row r="12203" spans="1:3" x14ac:dyDescent="0.25">
      <c r="A12203" t="s">
        <v>37206</v>
      </c>
      <c r="B12203" t="s">
        <v>37207</v>
      </c>
      <c r="C12203" t="s">
        <v>37208</v>
      </c>
    </row>
    <row r="12204" spans="1:3" x14ac:dyDescent="0.25">
      <c r="A12204" t="s">
        <v>37209</v>
      </c>
      <c r="B12204" t="s">
        <v>37210</v>
      </c>
      <c r="C12204" t="s">
        <v>37211</v>
      </c>
    </row>
    <row r="12205" spans="1:3" x14ac:dyDescent="0.25">
      <c r="A12205" t="s">
        <v>37212</v>
      </c>
      <c r="B12205" t="s">
        <v>37213</v>
      </c>
      <c r="C12205" t="s">
        <v>37214</v>
      </c>
    </row>
    <row r="12206" spans="1:3" x14ac:dyDescent="0.25">
      <c r="A12206" t="s">
        <v>37215</v>
      </c>
      <c r="B12206" t="s">
        <v>37216</v>
      </c>
      <c r="C12206" t="s">
        <v>37217</v>
      </c>
    </row>
    <row r="12207" spans="1:3" x14ac:dyDescent="0.25">
      <c r="A12207" t="s">
        <v>37218</v>
      </c>
      <c r="B12207" t="s">
        <v>37219</v>
      </c>
      <c r="C12207" t="s">
        <v>37220</v>
      </c>
    </row>
    <row r="12208" spans="1:3" x14ac:dyDescent="0.25">
      <c r="A12208" t="s">
        <v>37221</v>
      </c>
      <c r="B12208" t="s">
        <v>37222</v>
      </c>
      <c r="C12208" t="s">
        <v>37223</v>
      </c>
    </row>
    <row r="12209" spans="1:3" x14ac:dyDescent="0.25">
      <c r="A12209" t="s">
        <v>37224</v>
      </c>
      <c r="B12209" t="s">
        <v>37225</v>
      </c>
      <c r="C12209" t="s">
        <v>37226</v>
      </c>
    </row>
    <row r="12210" spans="1:3" x14ac:dyDescent="0.25">
      <c r="A12210" t="s">
        <v>37227</v>
      </c>
      <c r="B12210" t="s">
        <v>37228</v>
      </c>
      <c r="C12210" t="s">
        <v>37229</v>
      </c>
    </row>
    <row r="12211" spans="1:3" x14ac:dyDescent="0.25">
      <c r="A12211" t="s">
        <v>37230</v>
      </c>
      <c r="B12211" t="s">
        <v>37231</v>
      </c>
      <c r="C12211" t="s">
        <v>37232</v>
      </c>
    </row>
    <row r="12212" spans="1:3" x14ac:dyDescent="0.25">
      <c r="A12212" t="s">
        <v>37233</v>
      </c>
      <c r="B12212" t="s">
        <v>37234</v>
      </c>
      <c r="C12212" t="s">
        <v>37235</v>
      </c>
    </row>
    <row r="12213" spans="1:3" x14ac:dyDescent="0.25">
      <c r="A12213" t="s">
        <v>37236</v>
      </c>
      <c r="B12213" t="s">
        <v>37237</v>
      </c>
      <c r="C12213" t="s">
        <v>37238</v>
      </c>
    </row>
    <row r="12214" spans="1:3" x14ac:dyDescent="0.25">
      <c r="A12214" t="s">
        <v>37239</v>
      </c>
      <c r="B12214" t="s">
        <v>37240</v>
      </c>
      <c r="C12214" t="s">
        <v>37241</v>
      </c>
    </row>
    <row r="12215" spans="1:3" x14ac:dyDescent="0.25">
      <c r="A12215" t="s">
        <v>37242</v>
      </c>
      <c r="B12215" t="s">
        <v>37243</v>
      </c>
      <c r="C12215" t="s">
        <v>37244</v>
      </c>
    </row>
    <row r="12216" spans="1:3" x14ac:dyDescent="0.25">
      <c r="A12216" t="s">
        <v>37245</v>
      </c>
      <c r="B12216" t="s">
        <v>37246</v>
      </c>
      <c r="C12216" t="s">
        <v>37247</v>
      </c>
    </row>
    <row r="12217" spans="1:3" x14ac:dyDescent="0.25">
      <c r="A12217" t="s">
        <v>37248</v>
      </c>
      <c r="B12217" t="s">
        <v>37249</v>
      </c>
      <c r="C12217" t="s">
        <v>37250</v>
      </c>
    </row>
    <row r="12218" spans="1:3" x14ac:dyDescent="0.25">
      <c r="A12218" t="s">
        <v>37251</v>
      </c>
      <c r="B12218" t="s">
        <v>37252</v>
      </c>
      <c r="C12218" t="s">
        <v>37253</v>
      </c>
    </row>
    <row r="12219" spans="1:3" x14ac:dyDescent="0.25">
      <c r="A12219" t="s">
        <v>37254</v>
      </c>
      <c r="B12219" t="s">
        <v>37255</v>
      </c>
      <c r="C12219" t="s">
        <v>37256</v>
      </c>
    </row>
    <row r="12220" spans="1:3" x14ac:dyDescent="0.25">
      <c r="A12220" t="s">
        <v>37257</v>
      </c>
      <c r="B12220" t="s">
        <v>37258</v>
      </c>
      <c r="C12220" t="s">
        <v>37259</v>
      </c>
    </row>
    <row r="12221" spans="1:3" x14ac:dyDescent="0.25">
      <c r="A12221" t="s">
        <v>37260</v>
      </c>
      <c r="B12221" t="s">
        <v>37261</v>
      </c>
      <c r="C12221" t="s">
        <v>37262</v>
      </c>
    </row>
    <row r="12222" spans="1:3" x14ac:dyDescent="0.25">
      <c r="A12222" t="s">
        <v>37263</v>
      </c>
      <c r="B12222" t="s">
        <v>37264</v>
      </c>
      <c r="C12222" t="s">
        <v>37265</v>
      </c>
    </row>
    <row r="12223" spans="1:3" x14ac:dyDescent="0.25">
      <c r="A12223" t="s">
        <v>37266</v>
      </c>
      <c r="B12223" t="s">
        <v>37267</v>
      </c>
      <c r="C12223" t="s">
        <v>37268</v>
      </c>
    </row>
    <row r="12224" spans="1:3" x14ac:dyDescent="0.25">
      <c r="A12224" t="s">
        <v>37269</v>
      </c>
      <c r="B12224" t="s">
        <v>37270</v>
      </c>
      <c r="C12224" t="s">
        <v>37271</v>
      </c>
    </row>
    <row r="12225" spans="1:3" x14ac:dyDescent="0.25">
      <c r="A12225" t="s">
        <v>37272</v>
      </c>
      <c r="B12225" t="s">
        <v>37273</v>
      </c>
      <c r="C12225" t="s">
        <v>37274</v>
      </c>
    </row>
    <row r="12226" spans="1:3" x14ac:dyDescent="0.25">
      <c r="A12226" t="s">
        <v>37275</v>
      </c>
      <c r="B12226" t="s">
        <v>37276</v>
      </c>
      <c r="C12226" t="s">
        <v>37277</v>
      </c>
    </row>
    <row r="12227" spans="1:3" x14ac:dyDescent="0.25">
      <c r="A12227" t="s">
        <v>37278</v>
      </c>
      <c r="B12227" t="s">
        <v>37279</v>
      </c>
      <c r="C12227" t="s">
        <v>37280</v>
      </c>
    </row>
    <row r="12228" spans="1:3" x14ac:dyDescent="0.25">
      <c r="A12228" t="s">
        <v>37281</v>
      </c>
      <c r="B12228" t="s">
        <v>37282</v>
      </c>
      <c r="C12228" t="s">
        <v>37283</v>
      </c>
    </row>
    <row r="12229" spans="1:3" x14ac:dyDescent="0.25">
      <c r="A12229" t="s">
        <v>37284</v>
      </c>
      <c r="B12229" t="s">
        <v>37285</v>
      </c>
      <c r="C12229" t="s">
        <v>37286</v>
      </c>
    </row>
    <row r="12230" spans="1:3" x14ac:dyDescent="0.25">
      <c r="A12230" t="s">
        <v>37287</v>
      </c>
      <c r="B12230" t="s">
        <v>37288</v>
      </c>
      <c r="C12230" t="s">
        <v>37289</v>
      </c>
    </row>
    <row r="12231" spans="1:3" x14ac:dyDescent="0.25">
      <c r="A12231" t="s">
        <v>37290</v>
      </c>
      <c r="B12231" t="s">
        <v>37291</v>
      </c>
      <c r="C12231" t="s">
        <v>37292</v>
      </c>
    </row>
    <row r="12232" spans="1:3" x14ac:dyDescent="0.25">
      <c r="A12232" t="s">
        <v>37293</v>
      </c>
      <c r="B12232" t="s">
        <v>37294</v>
      </c>
      <c r="C12232" t="s">
        <v>37295</v>
      </c>
    </row>
    <row r="12233" spans="1:3" x14ac:dyDescent="0.25">
      <c r="A12233" t="s">
        <v>37296</v>
      </c>
      <c r="B12233" t="s">
        <v>37297</v>
      </c>
      <c r="C12233" t="s">
        <v>37298</v>
      </c>
    </row>
    <row r="12234" spans="1:3" x14ac:dyDescent="0.25">
      <c r="A12234" t="s">
        <v>37299</v>
      </c>
      <c r="B12234" t="s">
        <v>37300</v>
      </c>
      <c r="C12234" t="s">
        <v>37301</v>
      </c>
    </row>
    <row r="12235" spans="1:3" x14ac:dyDescent="0.25">
      <c r="A12235" t="s">
        <v>37302</v>
      </c>
      <c r="B12235" t="s">
        <v>37303</v>
      </c>
      <c r="C12235" t="s">
        <v>37304</v>
      </c>
    </row>
    <row r="12236" spans="1:3" x14ac:dyDescent="0.25">
      <c r="A12236" t="s">
        <v>37305</v>
      </c>
      <c r="B12236" t="s">
        <v>37306</v>
      </c>
      <c r="C12236" t="s">
        <v>37307</v>
      </c>
    </row>
    <row r="12237" spans="1:3" x14ac:dyDescent="0.25">
      <c r="A12237" t="s">
        <v>37308</v>
      </c>
      <c r="B12237" t="s">
        <v>37309</v>
      </c>
      <c r="C12237" t="s">
        <v>37310</v>
      </c>
    </row>
    <row r="12238" spans="1:3" x14ac:dyDescent="0.25">
      <c r="A12238" t="s">
        <v>37311</v>
      </c>
      <c r="B12238" t="s">
        <v>37312</v>
      </c>
      <c r="C12238" t="s">
        <v>37313</v>
      </c>
    </row>
    <row r="12239" spans="1:3" x14ac:dyDescent="0.25">
      <c r="A12239" t="s">
        <v>37314</v>
      </c>
      <c r="B12239" t="s">
        <v>37315</v>
      </c>
      <c r="C12239" t="s">
        <v>37316</v>
      </c>
    </row>
    <row r="12240" spans="1:3" x14ac:dyDescent="0.25">
      <c r="A12240" t="s">
        <v>37317</v>
      </c>
      <c r="B12240" t="s">
        <v>37318</v>
      </c>
      <c r="C12240" t="s">
        <v>37319</v>
      </c>
    </row>
    <row r="12241" spans="1:3" x14ac:dyDescent="0.25">
      <c r="A12241" t="s">
        <v>37320</v>
      </c>
      <c r="B12241" t="s">
        <v>37321</v>
      </c>
      <c r="C12241" t="s">
        <v>37322</v>
      </c>
    </row>
    <row r="12242" spans="1:3" x14ac:dyDescent="0.25">
      <c r="A12242" t="s">
        <v>37323</v>
      </c>
      <c r="B12242" t="s">
        <v>37324</v>
      </c>
      <c r="C12242" t="s">
        <v>37325</v>
      </c>
    </row>
    <row r="12243" spans="1:3" x14ac:dyDescent="0.25">
      <c r="A12243" t="s">
        <v>37326</v>
      </c>
      <c r="B12243" t="s">
        <v>37327</v>
      </c>
      <c r="C12243" t="s">
        <v>37328</v>
      </c>
    </row>
    <row r="12244" spans="1:3" x14ac:dyDescent="0.25">
      <c r="A12244" t="s">
        <v>37329</v>
      </c>
      <c r="B12244" t="s">
        <v>37330</v>
      </c>
      <c r="C12244" t="s">
        <v>37331</v>
      </c>
    </row>
    <row r="12245" spans="1:3" x14ac:dyDescent="0.25">
      <c r="A12245" t="s">
        <v>37332</v>
      </c>
      <c r="B12245" t="s">
        <v>37333</v>
      </c>
      <c r="C12245" t="s">
        <v>37334</v>
      </c>
    </row>
    <row r="12246" spans="1:3" x14ac:dyDescent="0.25">
      <c r="A12246" t="s">
        <v>37335</v>
      </c>
      <c r="B12246" t="s">
        <v>37336</v>
      </c>
      <c r="C12246" t="s">
        <v>37337</v>
      </c>
    </row>
    <row r="12247" spans="1:3" x14ac:dyDescent="0.25">
      <c r="A12247" t="s">
        <v>37338</v>
      </c>
      <c r="B12247" t="s">
        <v>37339</v>
      </c>
      <c r="C12247" t="s">
        <v>37340</v>
      </c>
    </row>
    <row r="12248" spans="1:3" x14ac:dyDescent="0.25">
      <c r="A12248" t="s">
        <v>37341</v>
      </c>
      <c r="B12248" t="s">
        <v>37342</v>
      </c>
      <c r="C12248" t="s">
        <v>37343</v>
      </c>
    </row>
    <row r="12249" spans="1:3" x14ac:dyDescent="0.25">
      <c r="A12249" t="s">
        <v>37344</v>
      </c>
      <c r="B12249" t="s">
        <v>37345</v>
      </c>
      <c r="C12249" t="s">
        <v>37346</v>
      </c>
    </row>
    <row r="12250" spans="1:3" x14ac:dyDescent="0.25">
      <c r="A12250" t="s">
        <v>37347</v>
      </c>
      <c r="B12250" t="s">
        <v>37348</v>
      </c>
      <c r="C12250" t="s">
        <v>37349</v>
      </c>
    </row>
    <row r="12251" spans="1:3" x14ac:dyDescent="0.25">
      <c r="A12251" t="s">
        <v>37350</v>
      </c>
      <c r="B12251" t="s">
        <v>37351</v>
      </c>
      <c r="C12251" t="s">
        <v>37352</v>
      </c>
    </row>
    <row r="12252" spans="1:3" x14ac:dyDescent="0.25">
      <c r="A12252" t="s">
        <v>37353</v>
      </c>
      <c r="B12252" t="s">
        <v>37354</v>
      </c>
      <c r="C12252" t="s">
        <v>37355</v>
      </c>
    </row>
    <row r="12253" spans="1:3" x14ac:dyDescent="0.25">
      <c r="A12253" t="s">
        <v>37356</v>
      </c>
      <c r="B12253" t="s">
        <v>37357</v>
      </c>
      <c r="C12253" t="s">
        <v>37358</v>
      </c>
    </row>
    <row r="12254" spans="1:3" x14ac:dyDescent="0.25">
      <c r="A12254" t="s">
        <v>37359</v>
      </c>
      <c r="B12254" t="s">
        <v>37360</v>
      </c>
      <c r="C12254" t="s">
        <v>37361</v>
      </c>
    </row>
    <row r="12255" spans="1:3" x14ac:dyDescent="0.25">
      <c r="A12255" t="s">
        <v>37362</v>
      </c>
      <c r="B12255" t="s">
        <v>37363</v>
      </c>
      <c r="C12255" t="s">
        <v>37364</v>
      </c>
    </row>
    <row r="12256" spans="1:3" x14ac:dyDescent="0.25">
      <c r="A12256" t="s">
        <v>37365</v>
      </c>
      <c r="B12256" t="s">
        <v>37366</v>
      </c>
      <c r="C12256" t="s">
        <v>37367</v>
      </c>
    </row>
    <row r="12257" spans="1:3" x14ac:dyDescent="0.25">
      <c r="A12257" t="s">
        <v>37368</v>
      </c>
      <c r="B12257" t="s">
        <v>37369</v>
      </c>
      <c r="C12257" t="s">
        <v>37370</v>
      </c>
    </row>
    <row r="12258" spans="1:3" x14ac:dyDescent="0.25">
      <c r="A12258" t="s">
        <v>37371</v>
      </c>
      <c r="B12258" t="s">
        <v>37372</v>
      </c>
      <c r="C12258" t="s">
        <v>37373</v>
      </c>
    </row>
    <row r="12259" spans="1:3" x14ac:dyDescent="0.25">
      <c r="A12259" t="s">
        <v>37374</v>
      </c>
      <c r="B12259" t="s">
        <v>37375</v>
      </c>
      <c r="C12259" t="s">
        <v>37376</v>
      </c>
    </row>
    <row r="12260" spans="1:3" x14ac:dyDescent="0.25">
      <c r="A12260" t="s">
        <v>37377</v>
      </c>
      <c r="B12260" t="s">
        <v>37378</v>
      </c>
      <c r="C12260" t="s">
        <v>37379</v>
      </c>
    </row>
    <row r="12261" spans="1:3" x14ac:dyDescent="0.25">
      <c r="A12261" t="s">
        <v>37380</v>
      </c>
      <c r="B12261" t="s">
        <v>37381</v>
      </c>
      <c r="C12261" t="s">
        <v>37382</v>
      </c>
    </row>
    <row r="12262" spans="1:3" x14ac:dyDescent="0.25">
      <c r="A12262" t="s">
        <v>37383</v>
      </c>
      <c r="B12262" t="s">
        <v>37384</v>
      </c>
      <c r="C12262" t="s">
        <v>37385</v>
      </c>
    </row>
    <row r="12263" spans="1:3" x14ac:dyDescent="0.25">
      <c r="A12263" t="s">
        <v>37386</v>
      </c>
      <c r="B12263" t="s">
        <v>37387</v>
      </c>
      <c r="C12263" t="s">
        <v>37388</v>
      </c>
    </row>
    <row r="12264" spans="1:3" x14ac:dyDescent="0.25">
      <c r="A12264" t="s">
        <v>37389</v>
      </c>
      <c r="B12264" t="s">
        <v>37390</v>
      </c>
      <c r="C12264" t="s">
        <v>37391</v>
      </c>
    </row>
    <row r="12265" spans="1:3" x14ac:dyDescent="0.25">
      <c r="A12265" t="s">
        <v>37392</v>
      </c>
      <c r="B12265" t="s">
        <v>37393</v>
      </c>
      <c r="C12265" t="s">
        <v>37394</v>
      </c>
    </row>
    <row r="12266" spans="1:3" x14ac:dyDescent="0.25">
      <c r="A12266" t="s">
        <v>37395</v>
      </c>
      <c r="B12266" t="s">
        <v>37396</v>
      </c>
      <c r="C12266" t="s">
        <v>37397</v>
      </c>
    </row>
    <row r="12267" spans="1:3" x14ac:dyDescent="0.25">
      <c r="A12267" t="s">
        <v>37398</v>
      </c>
      <c r="B12267" t="s">
        <v>37399</v>
      </c>
      <c r="C12267" t="s">
        <v>37400</v>
      </c>
    </row>
    <row r="12268" spans="1:3" x14ac:dyDescent="0.25">
      <c r="A12268" t="s">
        <v>37401</v>
      </c>
      <c r="B12268" t="s">
        <v>37402</v>
      </c>
      <c r="C12268" t="s">
        <v>37403</v>
      </c>
    </row>
    <row r="12269" spans="1:3" x14ac:dyDescent="0.25">
      <c r="A12269" t="s">
        <v>37404</v>
      </c>
      <c r="B12269" t="s">
        <v>37405</v>
      </c>
      <c r="C12269" t="s">
        <v>37406</v>
      </c>
    </row>
    <row r="12270" spans="1:3" x14ac:dyDescent="0.25">
      <c r="A12270" t="s">
        <v>37407</v>
      </c>
      <c r="B12270" t="s">
        <v>37408</v>
      </c>
      <c r="C12270" t="s">
        <v>37409</v>
      </c>
    </row>
    <row r="12271" spans="1:3" x14ac:dyDescent="0.25">
      <c r="A12271" t="s">
        <v>37410</v>
      </c>
      <c r="B12271" t="s">
        <v>37411</v>
      </c>
      <c r="C12271" t="s">
        <v>37412</v>
      </c>
    </row>
    <row r="12272" spans="1:3" x14ac:dyDescent="0.25">
      <c r="A12272" t="s">
        <v>37413</v>
      </c>
      <c r="B12272" t="s">
        <v>37414</v>
      </c>
      <c r="C12272" t="s">
        <v>37415</v>
      </c>
    </row>
    <row r="12273" spans="1:3" x14ac:dyDescent="0.25">
      <c r="A12273" t="s">
        <v>37416</v>
      </c>
      <c r="B12273" t="s">
        <v>37417</v>
      </c>
      <c r="C12273" t="s">
        <v>37418</v>
      </c>
    </row>
    <row r="12274" spans="1:3" x14ac:dyDescent="0.25">
      <c r="A12274" t="s">
        <v>37419</v>
      </c>
      <c r="B12274" t="s">
        <v>37420</v>
      </c>
      <c r="C12274" t="s">
        <v>37421</v>
      </c>
    </row>
    <row r="12275" spans="1:3" x14ac:dyDescent="0.25">
      <c r="A12275" t="s">
        <v>37422</v>
      </c>
      <c r="B12275" t="s">
        <v>37423</v>
      </c>
      <c r="C12275" t="s">
        <v>37424</v>
      </c>
    </row>
    <row r="12276" spans="1:3" x14ac:dyDescent="0.25">
      <c r="A12276" t="s">
        <v>37425</v>
      </c>
      <c r="B12276" t="s">
        <v>37426</v>
      </c>
      <c r="C12276" t="s">
        <v>37427</v>
      </c>
    </row>
    <row r="12277" spans="1:3" x14ac:dyDescent="0.25">
      <c r="A12277" t="s">
        <v>37428</v>
      </c>
      <c r="B12277" t="s">
        <v>37429</v>
      </c>
      <c r="C12277" t="s">
        <v>37430</v>
      </c>
    </row>
    <row r="12278" spans="1:3" x14ac:dyDescent="0.25">
      <c r="A12278" t="s">
        <v>37431</v>
      </c>
      <c r="B12278" t="s">
        <v>37432</v>
      </c>
      <c r="C12278" t="s">
        <v>37433</v>
      </c>
    </row>
    <row r="12279" spans="1:3" x14ac:dyDescent="0.25">
      <c r="A12279" t="s">
        <v>37434</v>
      </c>
      <c r="B12279" t="s">
        <v>37435</v>
      </c>
      <c r="C12279" t="s">
        <v>37436</v>
      </c>
    </row>
    <row r="12280" spans="1:3" x14ac:dyDescent="0.25">
      <c r="A12280" t="s">
        <v>37437</v>
      </c>
      <c r="B12280" t="s">
        <v>37438</v>
      </c>
      <c r="C12280" t="s">
        <v>37439</v>
      </c>
    </row>
    <row r="12281" spans="1:3" x14ac:dyDescent="0.25">
      <c r="A12281" t="s">
        <v>37440</v>
      </c>
      <c r="B12281" t="s">
        <v>37441</v>
      </c>
      <c r="C12281" t="s">
        <v>37442</v>
      </c>
    </row>
    <row r="12282" spans="1:3" x14ac:dyDescent="0.25">
      <c r="A12282" t="s">
        <v>37443</v>
      </c>
      <c r="B12282" t="s">
        <v>37444</v>
      </c>
      <c r="C12282" t="s">
        <v>37445</v>
      </c>
    </row>
    <row r="12283" spans="1:3" x14ac:dyDescent="0.25">
      <c r="A12283" t="s">
        <v>37446</v>
      </c>
      <c r="B12283" t="s">
        <v>37447</v>
      </c>
      <c r="C12283" t="s">
        <v>37448</v>
      </c>
    </row>
    <row r="12284" spans="1:3" x14ac:dyDescent="0.25">
      <c r="A12284" t="s">
        <v>37449</v>
      </c>
      <c r="B12284" t="s">
        <v>37450</v>
      </c>
      <c r="C12284" t="s">
        <v>37451</v>
      </c>
    </row>
    <row r="12285" spans="1:3" x14ac:dyDescent="0.25">
      <c r="A12285" t="s">
        <v>37452</v>
      </c>
      <c r="B12285" t="s">
        <v>37453</v>
      </c>
      <c r="C12285" t="s">
        <v>37454</v>
      </c>
    </row>
    <row r="12286" spans="1:3" x14ac:dyDescent="0.25">
      <c r="A12286" t="s">
        <v>37455</v>
      </c>
      <c r="B12286" t="s">
        <v>37456</v>
      </c>
      <c r="C12286" t="s">
        <v>37457</v>
      </c>
    </row>
    <row r="12287" spans="1:3" x14ac:dyDescent="0.25">
      <c r="A12287" t="s">
        <v>37458</v>
      </c>
      <c r="B12287" t="s">
        <v>37459</v>
      </c>
      <c r="C12287" t="s">
        <v>37460</v>
      </c>
    </row>
    <row r="12288" spans="1:3" x14ac:dyDescent="0.25">
      <c r="A12288" t="s">
        <v>37461</v>
      </c>
      <c r="B12288" t="s">
        <v>37462</v>
      </c>
      <c r="C12288" t="s">
        <v>37463</v>
      </c>
    </row>
    <row r="12289" spans="1:3" x14ac:dyDescent="0.25">
      <c r="A12289" t="s">
        <v>37464</v>
      </c>
      <c r="B12289" t="s">
        <v>37465</v>
      </c>
      <c r="C12289" t="s">
        <v>37466</v>
      </c>
    </row>
    <row r="12290" spans="1:3" x14ac:dyDescent="0.25">
      <c r="A12290" t="s">
        <v>37467</v>
      </c>
      <c r="B12290" t="s">
        <v>37468</v>
      </c>
      <c r="C12290" t="s">
        <v>37469</v>
      </c>
    </row>
    <row r="12291" spans="1:3" x14ac:dyDescent="0.25">
      <c r="A12291" t="s">
        <v>37470</v>
      </c>
      <c r="B12291" t="s">
        <v>37471</v>
      </c>
      <c r="C12291" t="s">
        <v>37472</v>
      </c>
    </row>
    <row r="12292" spans="1:3" x14ac:dyDescent="0.25">
      <c r="A12292" t="s">
        <v>37473</v>
      </c>
      <c r="B12292" t="s">
        <v>37474</v>
      </c>
      <c r="C12292" t="s">
        <v>37475</v>
      </c>
    </row>
    <row r="12293" spans="1:3" x14ac:dyDescent="0.25">
      <c r="A12293" t="s">
        <v>37476</v>
      </c>
      <c r="B12293" t="s">
        <v>37477</v>
      </c>
      <c r="C12293" t="s">
        <v>37478</v>
      </c>
    </row>
    <row r="12294" spans="1:3" x14ac:dyDescent="0.25">
      <c r="A12294" t="s">
        <v>37479</v>
      </c>
      <c r="B12294" t="s">
        <v>37480</v>
      </c>
      <c r="C12294" t="s">
        <v>37481</v>
      </c>
    </row>
    <row r="12295" spans="1:3" x14ac:dyDescent="0.25">
      <c r="A12295" t="s">
        <v>37482</v>
      </c>
      <c r="B12295" t="s">
        <v>37483</v>
      </c>
      <c r="C12295" t="s">
        <v>37484</v>
      </c>
    </row>
    <row r="12296" spans="1:3" x14ac:dyDescent="0.25">
      <c r="A12296" t="s">
        <v>37485</v>
      </c>
      <c r="B12296" t="s">
        <v>37486</v>
      </c>
      <c r="C12296" t="s">
        <v>37487</v>
      </c>
    </row>
    <row r="12297" spans="1:3" x14ac:dyDescent="0.25">
      <c r="A12297" t="s">
        <v>37488</v>
      </c>
      <c r="B12297" t="s">
        <v>37489</v>
      </c>
      <c r="C12297" t="s">
        <v>37490</v>
      </c>
    </row>
    <row r="12298" spans="1:3" x14ac:dyDescent="0.25">
      <c r="A12298" t="s">
        <v>37491</v>
      </c>
      <c r="B12298" t="s">
        <v>37492</v>
      </c>
      <c r="C12298" t="s">
        <v>37493</v>
      </c>
    </row>
    <row r="12299" spans="1:3" x14ac:dyDescent="0.25">
      <c r="A12299" t="s">
        <v>37494</v>
      </c>
      <c r="B12299" t="s">
        <v>37495</v>
      </c>
      <c r="C12299" t="s">
        <v>37496</v>
      </c>
    </row>
    <row r="12300" spans="1:3" x14ac:dyDescent="0.25">
      <c r="A12300" t="s">
        <v>37497</v>
      </c>
      <c r="B12300" t="s">
        <v>37498</v>
      </c>
      <c r="C12300" t="s">
        <v>37499</v>
      </c>
    </row>
    <row r="12301" spans="1:3" x14ac:dyDescent="0.25">
      <c r="A12301" t="s">
        <v>37500</v>
      </c>
      <c r="B12301" t="s">
        <v>37501</v>
      </c>
      <c r="C12301" t="s">
        <v>37502</v>
      </c>
    </row>
    <row r="12302" spans="1:3" x14ac:dyDescent="0.25">
      <c r="A12302" t="s">
        <v>37503</v>
      </c>
      <c r="B12302" t="s">
        <v>37504</v>
      </c>
      <c r="C12302" t="s">
        <v>37505</v>
      </c>
    </row>
    <row r="12303" spans="1:3" x14ac:dyDescent="0.25">
      <c r="A12303" t="s">
        <v>37506</v>
      </c>
      <c r="B12303" t="s">
        <v>37507</v>
      </c>
      <c r="C12303" t="s">
        <v>37508</v>
      </c>
    </row>
    <row r="12304" spans="1:3" x14ac:dyDescent="0.25">
      <c r="A12304" t="s">
        <v>37509</v>
      </c>
      <c r="B12304" t="s">
        <v>37510</v>
      </c>
      <c r="C12304" t="s">
        <v>37511</v>
      </c>
    </row>
    <row r="12305" spans="1:3" x14ac:dyDescent="0.25">
      <c r="A12305" t="s">
        <v>37512</v>
      </c>
      <c r="B12305" t="s">
        <v>37513</v>
      </c>
      <c r="C12305" t="s">
        <v>37514</v>
      </c>
    </row>
    <row r="12306" spans="1:3" x14ac:dyDescent="0.25">
      <c r="A12306" t="s">
        <v>37515</v>
      </c>
      <c r="B12306" t="s">
        <v>37516</v>
      </c>
      <c r="C12306" t="s">
        <v>37517</v>
      </c>
    </row>
    <row r="12307" spans="1:3" x14ac:dyDescent="0.25">
      <c r="A12307" t="s">
        <v>37518</v>
      </c>
      <c r="B12307" t="s">
        <v>37519</v>
      </c>
      <c r="C12307" t="s">
        <v>37520</v>
      </c>
    </row>
    <row r="12308" spans="1:3" x14ac:dyDescent="0.25">
      <c r="A12308" t="s">
        <v>37521</v>
      </c>
      <c r="B12308" t="s">
        <v>37522</v>
      </c>
      <c r="C12308" t="s">
        <v>37523</v>
      </c>
    </row>
    <row r="12309" spans="1:3" x14ac:dyDescent="0.25">
      <c r="A12309" t="s">
        <v>37524</v>
      </c>
      <c r="B12309" t="s">
        <v>37525</v>
      </c>
      <c r="C12309" t="s">
        <v>37526</v>
      </c>
    </row>
    <row r="12310" spans="1:3" x14ac:dyDescent="0.25">
      <c r="A12310" t="s">
        <v>37527</v>
      </c>
      <c r="B12310" t="s">
        <v>37528</v>
      </c>
      <c r="C12310" t="s">
        <v>37529</v>
      </c>
    </row>
    <row r="12311" spans="1:3" x14ac:dyDescent="0.25">
      <c r="A12311" t="s">
        <v>37530</v>
      </c>
      <c r="B12311" t="s">
        <v>37531</v>
      </c>
      <c r="C12311" t="s">
        <v>37532</v>
      </c>
    </row>
    <row r="12312" spans="1:3" x14ac:dyDescent="0.25">
      <c r="A12312" t="s">
        <v>37533</v>
      </c>
      <c r="B12312" t="s">
        <v>37534</v>
      </c>
      <c r="C12312" t="s">
        <v>37535</v>
      </c>
    </row>
    <row r="12313" spans="1:3" x14ac:dyDescent="0.25">
      <c r="A12313" t="s">
        <v>37536</v>
      </c>
      <c r="B12313" t="s">
        <v>37537</v>
      </c>
      <c r="C12313" t="s">
        <v>37538</v>
      </c>
    </row>
    <row r="12314" spans="1:3" x14ac:dyDescent="0.25">
      <c r="A12314" t="s">
        <v>37539</v>
      </c>
      <c r="B12314" t="s">
        <v>37540</v>
      </c>
      <c r="C12314" t="s">
        <v>37541</v>
      </c>
    </row>
    <row r="12315" spans="1:3" x14ac:dyDescent="0.25">
      <c r="A12315" t="s">
        <v>37542</v>
      </c>
      <c r="B12315" t="s">
        <v>37543</v>
      </c>
      <c r="C12315" t="s">
        <v>37544</v>
      </c>
    </row>
    <row r="12316" spans="1:3" x14ac:dyDescent="0.25">
      <c r="A12316" t="s">
        <v>37545</v>
      </c>
      <c r="B12316" t="s">
        <v>37546</v>
      </c>
      <c r="C12316" t="s">
        <v>37547</v>
      </c>
    </row>
    <row r="12317" spans="1:3" x14ac:dyDescent="0.25">
      <c r="A12317" t="s">
        <v>37548</v>
      </c>
      <c r="B12317" t="s">
        <v>37549</v>
      </c>
      <c r="C12317" t="s">
        <v>37550</v>
      </c>
    </row>
    <row r="12318" spans="1:3" x14ac:dyDescent="0.25">
      <c r="A12318" t="s">
        <v>37551</v>
      </c>
      <c r="B12318" t="s">
        <v>37552</v>
      </c>
      <c r="C12318" t="s">
        <v>37553</v>
      </c>
    </row>
    <row r="12319" spans="1:3" x14ac:dyDescent="0.25">
      <c r="A12319" t="s">
        <v>37554</v>
      </c>
      <c r="B12319" t="s">
        <v>37555</v>
      </c>
      <c r="C12319" t="s">
        <v>37556</v>
      </c>
    </row>
    <row r="12320" spans="1:3" x14ac:dyDescent="0.25">
      <c r="A12320" t="s">
        <v>37557</v>
      </c>
      <c r="B12320" t="s">
        <v>37558</v>
      </c>
      <c r="C12320" t="s">
        <v>37559</v>
      </c>
    </row>
    <row r="12321" spans="1:3" x14ac:dyDescent="0.25">
      <c r="A12321" t="s">
        <v>37560</v>
      </c>
      <c r="B12321" t="s">
        <v>37561</v>
      </c>
      <c r="C12321" t="s">
        <v>37562</v>
      </c>
    </row>
    <row r="12322" spans="1:3" x14ac:dyDescent="0.25">
      <c r="A12322" t="s">
        <v>37563</v>
      </c>
      <c r="B12322" t="s">
        <v>37564</v>
      </c>
      <c r="C12322" t="s">
        <v>37565</v>
      </c>
    </row>
    <row r="12323" spans="1:3" x14ac:dyDescent="0.25">
      <c r="A12323" t="s">
        <v>37566</v>
      </c>
      <c r="B12323" t="s">
        <v>37567</v>
      </c>
      <c r="C12323" t="s">
        <v>37568</v>
      </c>
    </row>
    <row r="12324" spans="1:3" x14ac:dyDescent="0.25">
      <c r="A12324" t="s">
        <v>37569</v>
      </c>
      <c r="B12324" t="s">
        <v>37570</v>
      </c>
      <c r="C12324" t="s">
        <v>37571</v>
      </c>
    </row>
    <row r="12325" spans="1:3" x14ac:dyDescent="0.25">
      <c r="A12325" t="s">
        <v>37572</v>
      </c>
      <c r="B12325" t="s">
        <v>37573</v>
      </c>
      <c r="C12325" t="s">
        <v>37574</v>
      </c>
    </row>
    <row r="12326" spans="1:3" x14ac:dyDescent="0.25">
      <c r="A12326" t="s">
        <v>37575</v>
      </c>
      <c r="B12326" t="s">
        <v>37576</v>
      </c>
      <c r="C12326" t="s">
        <v>37577</v>
      </c>
    </row>
    <row r="12327" spans="1:3" x14ac:dyDescent="0.25">
      <c r="A12327" t="s">
        <v>37578</v>
      </c>
      <c r="B12327" t="s">
        <v>37579</v>
      </c>
      <c r="C12327" t="s">
        <v>37580</v>
      </c>
    </row>
    <row r="12328" spans="1:3" x14ac:dyDescent="0.25">
      <c r="A12328" t="s">
        <v>37581</v>
      </c>
      <c r="B12328" t="s">
        <v>37582</v>
      </c>
      <c r="C12328" t="s">
        <v>37583</v>
      </c>
    </row>
    <row r="12329" spans="1:3" x14ac:dyDescent="0.25">
      <c r="A12329" t="s">
        <v>37584</v>
      </c>
      <c r="B12329" t="s">
        <v>37585</v>
      </c>
      <c r="C12329" t="s">
        <v>37586</v>
      </c>
    </row>
    <row r="12330" spans="1:3" x14ac:dyDescent="0.25">
      <c r="A12330" t="s">
        <v>37587</v>
      </c>
      <c r="B12330" t="s">
        <v>37588</v>
      </c>
      <c r="C12330" t="s">
        <v>37589</v>
      </c>
    </row>
    <row r="12331" spans="1:3" x14ac:dyDescent="0.25">
      <c r="A12331" t="s">
        <v>37590</v>
      </c>
      <c r="B12331" t="s">
        <v>37591</v>
      </c>
      <c r="C12331" t="s">
        <v>37592</v>
      </c>
    </row>
    <row r="12332" spans="1:3" x14ac:dyDescent="0.25">
      <c r="A12332" t="s">
        <v>37593</v>
      </c>
      <c r="B12332" t="s">
        <v>37594</v>
      </c>
      <c r="C12332" t="s">
        <v>37595</v>
      </c>
    </row>
    <row r="12333" spans="1:3" x14ac:dyDescent="0.25">
      <c r="A12333" t="s">
        <v>37596</v>
      </c>
      <c r="B12333" t="s">
        <v>37597</v>
      </c>
      <c r="C12333" t="s">
        <v>37598</v>
      </c>
    </row>
    <row r="12334" spans="1:3" x14ac:dyDescent="0.25">
      <c r="A12334" t="s">
        <v>37599</v>
      </c>
      <c r="B12334" t="s">
        <v>37600</v>
      </c>
      <c r="C12334" t="s">
        <v>37601</v>
      </c>
    </row>
    <row r="12335" spans="1:3" x14ac:dyDescent="0.25">
      <c r="A12335" t="s">
        <v>37602</v>
      </c>
      <c r="B12335" t="s">
        <v>37603</v>
      </c>
      <c r="C12335" t="s">
        <v>37604</v>
      </c>
    </row>
    <row r="12336" spans="1:3" x14ac:dyDescent="0.25">
      <c r="A12336" t="s">
        <v>37605</v>
      </c>
      <c r="B12336" t="s">
        <v>37606</v>
      </c>
      <c r="C12336" t="s">
        <v>37607</v>
      </c>
    </row>
    <row r="12337" spans="1:3" x14ac:dyDescent="0.25">
      <c r="A12337" t="s">
        <v>37608</v>
      </c>
      <c r="B12337" t="s">
        <v>37609</v>
      </c>
      <c r="C12337" t="s">
        <v>37610</v>
      </c>
    </row>
    <row r="12338" spans="1:3" x14ac:dyDescent="0.25">
      <c r="A12338" t="s">
        <v>37611</v>
      </c>
      <c r="B12338" t="s">
        <v>37612</v>
      </c>
      <c r="C12338" t="s">
        <v>37613</v>
      </c>
    </row>
    <row r="12339" spans="1:3" x14ac:dyDescent="0.25">
      <c r="A12339" t="s">
        <v>37614</v>
      </c>
      <c r="B12339" t="s">
        <v>37615</v>
      </c>
      <c r="C12339" t="s">
        <v>37616</v>
      </c>
    </row>
    <row r="12340" spans="1:3" x14ac:dyDescent="0.25">
      <c r="A12340" t="s">
        <v>37617</v>
      </c>
      <c r="B12340" t="s">
        <v>37618</v>
      </c>
      <c r="C12340" t="s">
        <v>37619</v>
      </c>
    </row>
    <row r="12341" spans="1:3" x14ac:dyDescent="0.25">
      <c r="A12341" t="s">
        <v>37620</v>
      </c>
      <c r="B12341" t="s">
        <v>37621</v>
      </c>
      <c r="C12341" t="s">
        <v>37622</v>
      </c>
    </row>
    <row r="12342" spans="1:3" x14ac:dyDescent="0.25">
      <c r="A12342" t="s">
        <v>37623</v>
      </c>
      <c r="B12342" t="s">
        <v>37624</v>
      </c>
      <c r="C12342" t="s">
        <v>37625</v>
      </c>
    </row>
    <row r="12343" spans="1:3" x14ac:dyDescent="0.25">
      <c r="A12343" t="s">
        <v>37626</v>
      </c>
      <c r="B12343" t="s">
        <v>37627</v>
      </c>
      <c r="C12343" t="s">
        <v>37628</v>
      </c>
    </row>
    <row r="12344" spans="1:3" x14ac:dyDescent="0.25">
      <c r="A12344" t="s">
        <v>37629</v>
      </c>
      <c r="B12344" t="s">
        <v>37630</v>
      </c>
      <c r="C12344" t="s">
        <v>37631</v>
      </c>
    </row>
    <row r="12345" spans="1:3" x14ac:dyDescent="0.25">
      <c r="A12345" t="s">
        <v>37632</v>
      </c>
      <c r="B12345" t="s">
        <v>37633</v>
      </c>
      <c r="C12345" t="s">
        <v>37634</v>
      </c>
    </row>
    <row r="12346" spans="1:3" x14ac:dyDescent="0.25">
      <c r="A12346" t="s">
        <v>37635</v>
      </c>
      <c r="B12346" t="s">
        <v>37636</v>
      </c>
      <c r="C12346" t="s">
        <v>37637</v>
      </c>
    </row>
    <row r="12347" spans="1:3" x14ac:dyDescent="0.25">
      <c r="A12347" t="s">
        <v>37638</v>
      </c>
      <c r="B12347" t="s">
        <v>37639</v>
      </c>
      <c r="C12347" t="s">
        <v>37640</v>
      </c>
    </row>
    <row r="12348" spans="1:3" x14ac:dyDescent="0.25">
      <c r="A12348" t="s">
        <v>37641</v>
      </c>
      <c r="B12348" t="s">
        <v>37642</v>
      </c>
      <c r="C12348" t="s">
        <v>37643</v>
      </c>
    </row>
    <row r="12349" spans="1:3" x14ac:dyDescent="0.25">
      <c r="A12349" t="s">
        <v>37644</v>
      </c>
      <c r="B12349" t="s">
        <v>37645</v>
      </c>
      <c r="C12349" t="s">
        <v>37646</v>
      </c>
    </row>
    <row r="12350" spans="1:3" x14ac:dyDescent="0.25">
      <c r="A12350" t="s">
        <v>37647</v>
      </c>
      <c r="B12350" t="s">
        <v>37648</v>
      </c>
      <c r="C12350" t="s">
        <v>37649</v>
      </c>
    </row>
    <row r="12351" spans="1:3" x14ac:dyDescent="0.25">
      <c r="A12351" t="s">
        <v>37650</v>
      </c>
      <c r="B12351" t="s">
        <v>37651</v>
      </c>
      <c r="C12351" t="s">
        <v>37652</v>
      </c>
    </row>
    <row r="12352" spans="1:3" x14ac:dyDescent="0.25">
      <c r="A12352" t="s">
        <v>37653</v>
      </c>
      <c r="B12352" t="s">
        <v>37654</v>
      </c>
      <c r="C12352" t="s">
        <v>37655</v>
      </c>
    </row>
    <row r="12353" spans="1:3" x14ac:dyDescent="0.25">
      <c r="A12353" t="s">
        <v>37656</v>
      </c>
      <c r="B12353" t="s">
        <v>37657</v>
      </c>
      <c r="C12353" t="s">
        <v>37658</v>
      </c>
    </row>
    <row r="12354" spans="1:3" x14ac:dyDescent="0.25">
      <c r="A12354" t="s">
        <v>37659</v>
      </c>
      <c r="B12354" t="s">
        <v>37660</v>
      </c>
      <c r="C12354" t="s">
        <v>37661</v>
      </c>
    </row>
    <row r="12355" spans="1:3" x14ac:dyDescent="0.25">
      <c r="A12355" t="s">
        <v>37662</v>
      </c>
      <c r="B12355" t="s">
        <v>37663</v>
      </c>
      <c r="C12355" t="s">
        <v>37664</v>
      </c>
    </row>
    <row r="12356" spans="1:3" x14ac:dyDescent="0.25">
      <c r="A12356" t="s">
        <v>37665</v>
      </c>
      <c r="B12356" t="s">
        <v>37666</v>
      </c>
      <c r="C12356" t="s">
        <v>37667</v>
      </c>
    </row>
    <row r="12357" spans="1:3" x14ac:dyDescent="0.25">
      <c r="A12357" t="s">
        <v>37668</v>
      </c>
      <c r="B12357" t="s">
        <v>37669</v>
      </c>
      <c r="C12357" t="s">
        <v>37670</v>
      </c>
    </row>
    <row r="12358" spans="1:3" x14ac:dyDescent="0.25">
      <c r="A12358" t="s">
        <v>37671</v>
      </c>
      <c r="B12358" t="s">
        <v>37672</v>
      </c>
      <c r="C12358" t="s">
        <v>37673</v>
      </c>
    </row>
    <row r="12359" spans="1:3" x14ac:dyDescent="0.25">
      <c r="A12359" t="s">
        <v>37674</v>
      </c>
      <c r="B12359" t="s">
        <v>37675</v>
      </c>
      <c r="C12359" t="s">
        <v>37676</v>
      </c>
    </row>
    <row r="12360" spans="1:3" x14ac:dyDescent="0.25">
      <c r="A12360" t="s">
        <v>37677</v>
      </c>
      <c r="B12360" t="s">
        <v>37678</v>
      </c>
      <c r="C12360" t="s">
        <v>37679</v>
      </c>
    </row>
    <row r="12361" spans="1:3" x14ac:dyDescent="0.25">
      <c r="A12361" t="s">
        <v>37680</v>
      </c>
      <c r="B12361" t="s">
        <v>37681</v>
      </c>
      <c r="C12361" t="s">
        <v>37682</v>
      </c>
    </row>
    <row r="12362" spans="1:3" x14ac:dyDescent="0.25">
      <c r="A12362" t="s">
        <v>37683</v>
      </c>
      <c r="B12362" t="s">
        <v>37684</v>
      </c>
      <c r="C12362" t="s">
        <v>37685</v>
      </c>
    </row>
    <row r="12363" spans="1:3" x14ac:dyDescent="0.25">
      <c r="A12363" t="s">
        <v>37686</v>
      </c>
      <c r="B12363" t="s">
        <v>37687</v>
      </c>
      <c r="C12363" t="s">
        <v>37688</v>
      </c>
    </row>
    <row r="12364" spans="1:3" x14ac:dyDescent="0.25">
      <c r="A12364" t="s">
        <v>37689</v>
      </c>
      <c r="B12364" t="s">
        <v>37690</v>
      </c>
      <c r="C12364" t="s">
        <v>37691</v>
      </c>
    </row>
    <row r="12365" spans="1:3" x14ac:dyDescent="0.25">
      <c r="A12365" t="s">
        <v>37692</v>
      </c>
      <c r="B12365" t="s">
        <v>37693</v>
      </c>
      <c r="C12365" t="s">
        <v>37694</v>
      </c>
    </row>
    <row r="12366" spans="1:3" x14ac:dyDescent="0.25">
      <c r="A12366" t="s">
        <v>37695</v>
      </c>
      <c r="B12366" t="s">
        <v>37696</v>
      </c>
      <c r="C12366" t="s">
        <v>37697</v>
      </c>
    </row>
    <row r="12367" spans="1:3" x14ac:dyDescent="0.25">
      <c r="A12367" t="s">
        <v>37698</v>
      </c>
      <c r="B12367" t="s">
        <v>37699</v>
      </c>
      <c r="C12367" t="s">
        <v>37700</v>
      </c>
    </row>
    <row r="12368" spans="1:3" x14ac:dyDescent="0.25">
      <c r="A12368" t="s">
        <v>37701</v>
      </c>
      <c r="B12368" t="s">
        <v>37702</v>
      </c>
      <c r="C12368" t="s">
        <v>37703</v>
      </c>
    </row>
    <row r="12369" spans="1:3" x14ac:dyDescent="0.25">
      <c r="A12369" t="s">
        <v>37704</v>
      </c>
      <c r="B12369" t="s">
        <v>37705</v>
      </c>
      <c r="C12369" t="s">
        <v>37706</v>
      </c>
    </row>
    <row r="12370" spans="1:3" x14ac:dyDescent="0.25">
      <c r="A12370" t="s">
        <v>37707</v>
      </c>
      <c r="B12370" t="s">
        <v>37708</v>
      </c>
      <c r="C12370" t="s">
        <v>37709</v>
      </c>
    </row>
    <row r="12371" spans="1:3" x14ac:dyDescent="0.25">
      <c r="A12371" t="s">
        <v>37710</v>
      </c>
      <c r="B12371" t="s">
        <v>37711</v>
      </c>
      <c r="C12371" t="s">
        <v>37712</v>
      </c>
    </row>
    <row r="12372" spans="1:3" x14ac:dyDescent="0.25">
      <c r="A12372" t="s">
        <v>37713</v>
      </c>
      <c r="B12372" t="s">
        <v>37714</v>
      </c>
      <c r="C12372" t="s">
        <v>37715</v>
      </c>
    </row>
    <row r="12373" spans="1:3" x14ac:dyDescent="0.25">
      <c r="A12373" t="s">
        <v>37716</v>
      </c>
      <c r="B12373" t="s">
        <v>37717</v>
      </c>
      <c r="C12373" t="s">
        <v>37718</v>
      </c>
    </row>
    <row r="12374" spans="1:3" x14ac:dyDescent="0.25">
      <c r="A12374" t="s">
        <v>37719</v>
      </c>
      <c r="B12374" t="s">
        <v>37720</v>
      </c>
      <c r="C12374" t="s">
        <v>37721</v>
      </c>
    </row>
    <row r="12375" spans="1:3" x14ac:dyDescent="0.25">
      <c r="A12375" t="s">
        <v>37722</v>
      </c>
      <c r="B12375" t="s">
        <v>37723</v>
      </c>
      <c r="C12375" t="s">
        <v>37724</v>
      </c>
    </row>
    <row r="12376" spans="1:3" x14ac:dyDescent="0.25">
      <c r="A12376" t="s">
        <v>37725</v>
      </c>
      <c r="B12376" t="s">
        <v>37726</v>
      </c>
      <c r="C12376" t="s">
        <v>37727</v>
      </c>
    </row>
    <row r="12377" spans="1:3" x14ac:dyDescent="0.25">
      <c r="A12377" t="s">
        <v>37728</v>
      </c>
      <c r="B12377" t="s">
        <v>37729</v>
      </c>
      <c r="C12377" t="s">
        <v>37730</v>
      </c>
    </row>
    <row r="12378" spans="1:3" x14ac:dyDescent="0.25">
      <c r="A12378" t="s">
        <v>37731</v>
      </c>
      <c r="B12378" t="s">
        <v>37732</v>
      </c>
      <c r="C12378" t="s">
        <v>37733</v>
      </c>
    </row>
    <row r="12379" spans="1:3" x14ac:dyDescent="0.25">
      <c r="A12379" t="s">
        <v>37734</v>
      </c>
      <c r="B12379" t="s">
        <v>37735</v>
      </c>
      <c r="C12379" t="s">
        <v>37736</v>
      </c>
    </row>
    <row r="12380" spans="1:3" x14ac:dyDescent="0.25">
      <c r="A12380" t="s">
        <v>37737</v>
      </c>
      <c r="B12380" t="s">
        <v>37738</v>
      </c>
      <c r="C12380" t="s">
        <v>37739</v>
      </c>
    </row>
    <row r="12381" spans="1:3" x14ac:dyDescent="0.25">
      <c r="A12381" t="s">
        <v>37740</v>
      </c>
      <c r="B12381" t="s">
        <v>37741</v>
      </c>
      <c r="C12381" t="s">
        <v>37742</v>
      </c>
    </row>
    <row r="12382" spans="1:3" x14ac:dyDescent="0.25">
      <c r="A12382" t="s">
        <v>37743</v>
      </c>
      <c r="B12382" t="s">
        <v>37744</v>
      </c>
      <c r="C12382" t="s">
        <v>37745</v>
      </c>
    </row>
    <row r="12383" spans="1:3" x14ac:dyDescent="0.25">
      <c r="A12383" t="s">
        <v>37746</v>
      </c>
      <c r="B12383" t="s">
        <v>37747</v>
      </c>
      <c r="C12383" t="s">
        <v>37748</v>
      </c>
    </row>
    <row r="12384" spans="1:3" x14ac:dyDescent="0.25">
      <c r="A12384" t="s">
        <v>37749</v>
      </c>
      <c r="B12384" t="s">
        <v>37750</v>
      </c>
      <c r="C12384" t="s">
        <v>37751</v>
      </c>
    </row>
    <row r="12385" spans="1:3" x14ac:dyDescent="0.25">
      <c r="A12385" t="s">
        <v>37752</v>
      </c>
      <c r="B12385" t="s">
        <v>37753</v>
      </c>
      <c r="C12385" t="s">
        <v>37754</v>
      </c>
    </row>
    <row r="12386" spans="1:3" x14ac:dyDescent="0.25">
      <c r="A12386" t="s">
        <v>37755</v>
      </c>
      <c r="B12386" t="s">
        <v>37756</v>
      </c>
      <c r="C12386" t="s">
        <v>37757</v>
      </c>
    </row>
    <row r="12387" spans="1:3" x14ac:dyDescent="0.25">
      <c r="A12387" t="s">
        <v>37758</v>
      </c>
      <c r="B12387" t="s">
        <v>37759</v>
      </c>
      <c r="C12387" t="s">
        <v>37760</v>
      </c>
    </row>
    <row r="12388" spans="1:3" x14ac:dyDescent="0.25">
      <c r="A12388" t="s">
        <v>37761</v>
      </c>
      <c r="B12388" t="s">
        <v>37762</v>
      </c>
      <c r="C12388" t="s">
        <v>37763</v>
      </c>
    </row>
    <row r="12389" spans="1:3" x14ac:dyDescent="0.25">
      <c r="A12389" t="s">
        <v>37764</v>
      </c>
      <c r="B12389" t="s">
        <v>37765</v>
      </c>
      <c r="C12389" t="s">
        <v>37766</v>
      </c>
    </row>
    <row r="12390" spans="1:3" x14ac:dyDescent="0.25">
      <c r="A12390" t="s">
        <v>37767</v>
      </c>
      <c r="B12390" t="s">
        <v>37768</v>
      </c>
      <c r="C12390" t="s">
        <v>37769</v>
      </c>
    </row>
    <row r="12391" spans="1:3" x14ac:dyDescent="0.25">
      <c r="A12391" t="s">
        <v>37770</v>
      </c>
      <c r="B12391" t="s">
        <v>37771</v>
      </c>
      <c r="C12391" t="s">
        <v>37772</v>
      </c>
    </row>
    <row r="12392" spans="1:3" x14ac:dyDescent="0.25">
      <c r="A12392" t="s">
        <v>37773</v>
      </c>
      <c r="B12392" t="s">
        <v>37774</v>
      </c>
      <c r="C12392" t="s">
        <v>37775</v>
      </c>
    </row>
    <row r="12393" spans="1:3" x14ac:dyDescent="0.25">
      <c r="A12393" t="s">
        <v>37776</v>
      </c>
      <c r="B12393" t="s">
        <v>37777</v>
      </c>
      <c r="C12393" t="s">
        <v>37778</v>
      </c>
    </row>
    <row r="12394" spans="1:3" x14ac:dyDescent="0.25">
      <c r="A12394" t="s">
        <v>37779</v>
      </c>
      <c r="B12394" t="s">
        <v>37780</v>
      </c>
      <c r="C12394" t="s">
        <v>37781</v>
      </c>
    </row>
    <row r="12395" spans="1:3" x14ac:dyDescent="0.25">
      <c r="A12395" t="s">
        <v>37782</v>
      </c>
      <c r="B12395" t="s">
        <v>37783</v>
      </c>
      <c r="C12395" t="s">
        <v>37784</v>
      </c>
    </row>
    <row r="12396" spans="1:3" x14ac:dyDescent="0.25">
      <c r="A12396" t="s">
        <v>37785</v>
      </c>
      <c r="B12396" t="s">
        <v>37786</v>
      </c>
      <c r="C12396" t="s">
        <v>37787</v>
      </c>
    </row>
    <row r="12397" spans="1:3" x14ac:dyDescent="0.25">
      <c r="A12397" t="s">
        <v>37788</v>
      </c>
      <c r="B12397" t="s">
        <v>37789</v>
      </c>
      <c r="C12397" t="s">
        <v>37790</v>
      </c>
    </row>
    <row r="12398" spans="1:3" x14ac:dyDescent="0.25">
      <c r="A12398" t="s">
        <v>37791</v>
      </c>
      <c r="B12398" t="s">
        <v>37792</v>
      </c>
      <c r="C12398" t="s">
        <v>37793</v>
      </c>
    </row>
    <row r="12399" spans="1:3" x14ac:dyDescent="0.25">
      <c r="A12399" t="s">
        <v>37794</v>
      </c>
      <c r="B12399" t="s">
        <v>37795</v>
      </c>
      <c r="C12399" t="s">
        <v>37796</v>
      </c>
    </row>
    <row r="12400" spans="1:3" x14ac:dyDescent="0.25">
      <c r="A12400" t="s">
        <v>37797</v>
      </c>
      <c r="B12400" t="s">
        <v>37798</v>
      </c>
      <c r="C12400" t="s">
        <v>37799</v>
      </c>
    </row>
    <row r="12401" spans="1:3" x14ac:dyDescent="0.25">
      <c r="A12401" t="s">
        <v>37800</v>
      </c>
      <c r="B12401" t="s">
        <v>37801</v>
      </c>
      <c r="C12401" t="s">
        <v>37802</v>
      </c>
    </row>
    <row r="12402" spans="1:3" x14ac:dyDescent="0.25">
      <c r="A12402" t="s">
        <v>37803</v>
      </c>
      <c r="B12402" t="s">
        <v>37804</v>
      </c>
      <c r="C12402" t="s">
        <v>37805</v>
      </c>
    </row>
    <row r="12403" spans="1:3" x14ac:dyDescent="0.25">
      <c r="A12403" t="s">
        <v>37806</v>
      </c>
      <c r="B12403" t="s">
        <v>37807</v>
      </c>
      <c r="C12403" t="s">
        <v>37808</v>
      </c>
    </row>
    <row r="12404" spans="1:3" x14ac:dyDescent="0.25">
      <c r="A12404" t="s">
        <v>37809</v>
      </c>
      <c r="B12404" t="s">
        <v>37810</v>
      </c>
      <c r="C12404" t="s">
        <v>37811</v>
      </c>
    </row>
    <row r="12405" spans="1:3" x14ac:dyDescent="0.25">
      <c r="A12405" t="s">
        <v>37812</v>
      </c>
      <c r="B12405" t="s">
        <v>37813</v>
      </c>
      <c r="C12405" t="s">
        <v>37814</v>
      </c>
    </row>
    <row r="12406" spans="1:3" x14ac:dyDescent="0.25">
      <c r="A12406" t="s">
        <v>37815</v>
      </c>
      <c r="B12406" t="s">
        <v>37816</v>
      </c>
      <c r="C12406" t="s">
        <v>37817</v>
      </c>
    </row>
    <row r="12407" spans="1:3" x14ac:dyDescent="0.25">
      <c r="A12407" t="s">
        <v>37818</v>
      </c>
      <c r="B12407" t="s">
        <v>37819</v>
      </c>
      <c r="C12407" t="s">
        <v>37820</v>
      </c>
    </row>
    <row r="12408" spans="1:3" x14ac:dyDescent="0.25">
      <c r="A12408" t="s">
        <v>37821</v>
      </c>
      <c r="B12408" t="s">
        <v>37822</v>
      </c>
      <c r="C12408" t="s">
        <v>37823</v>
      </c>
    </row>
    <row r="12409" spans="1:3" x14ac:dyDescent="0.25">
      <c r="A12409" t="s">
        <v>37824</v>
      </c>
      <c r="B12409" t="s">
        <v>37825</v>
      </c>
      <c r="C12409" t="s">
        <v>37826</v>
      </c>
    </row>
    <row r="12410" spans="1:3" x14ac:dyDescent="0.25">
      <c r="A12410" t="s">
        <v>37827</v>
      </c>
      <c r="B12410" t="s">
        <v>37828</v>
      </c>
      <c r="C12410" t="s">
        <v>37829</v>
      </c>
    </row>
    <row r="12411" spans="1:3" x14ac:dyDescent="0.25">
      <c r="A12411" t="s">
        <v>37830</v>
      </c>
      <c r="B12411" t="s">
        <v>37831</v>
      </c>
      <c r="C12411" t="s">
        <v>37832</v>
      </c>
    </row>
    <row r="12412" spans="1:3" x14ac:dyDescent="0.25">
      <c r="A12412" t="s">
        <v>37833</v>
      </c>
      <c r="B12412" t="s">
        <v>37834</v>
      </c>
      <c r="C12412" t="s">
        <v>37835</v>
      </c>
    </row>
    <row r="12413" spans="1:3" x14ac:dyDescent="0.25">
      <c r="A12413" t="s">
        <v>37836</v>
      </c>
      <c r="B12413" t="s">
        <v>37837</v>
      </c>
      <c r="C12413" t="s">
        <v>37838</v>
      </c>
    </row>
    <row r="12414" spans="1:3" x14ac:dyDescent="0.25">
      <c r="A12414" t="s">
        <v>37839</v>
      </c>
      <c r="B12414" t="s">
        <v>37840</v>
      </c>
      <c r="C12414" t="s">
        <v>37841</v>
      </c>
    </row>
    <row r="12415" spans="1:3" x14ac:dyDescent="0.25">
      <c r="A12415" t="s">
        <v>37842</v>
      </c>
      <c r="B12415" t="s">
        <v>37843</v>
      </c>
      <c r="C12415" t="s">
        <v>37844</v>
      </c>
    </row>
    <row r="12416" spans="1:3" x14ac:dyDescent="0.25">
      <c r="A12416" t="s">
        <v>37845</v>
      </c>
      <c r="B12416" t="s">
        <v>37846</v>
      </c>
      <c r="C12416" t="s">
        <v>37847</v>
      </c>
    </row>
    <row r="12417" spans="1:3" x14ac:dyDescent="0.25">
      <c r="A12417" t="s">
        <v>37848</v>
      </c>
      <c r="B12417" t="s">
        <v>37849</v>
      </c>
      <c r="C12417" t="s">
        <v>37850</v>
      </c>
    </row>
    <row r="12418" spans="1:3" x14ac:dyDescent="0.25">
      <c r="A12418" t="s">
        <v>37851</v>
      </c>
      <c r="B12418" t="s">
        <v>37852</v>
      </c>
      <c r="C12418" t="s">
        <v>37853</v>
      </c>
    </row>
    <row r="12419" spans="1:3" x14ac:dyDescent="0.25">
      <c r="A12419" t="s">
        <v>37854</v>
      </c>
      <c r="B12419" t="s">
        <v>37855</v>
      </c>
      <c r="C12419" t="s">
        <v>37856</v>
      </c>
    </row>
    <row r="12420" spans="1:3" x14ac:dyDescent="0.25">
      <c r="A12420" t="s">
        <v>37857</v>
      </c>
      <c r="B12420" t="s">
        <v>37858</v>
      </c>
      <c r="C12420" t="s">
        <v>37859</v>
      </c>
    </row>
    <row r="12421" spans="1:3" x14ac:dyDescent="0.25">
      <c r="A12421" t="s">
        <v>37860</v>
      </c>
      <c r="B12421" t="s">
        <v>37861</v>
      </c>
      <c r="C12421" t="s">
        <v>37862</v>
      </c>
    </row>
    <row r="12422" spans="1:3" x14ac:dyDescent="0.25">
      <c r="A12422" t="s">
        <v>37863</v>
      </c>
      <c r="B12422" t="s">
        <v>37864</v>
      </c>
      <c r="C12422" t="s">
        <v>37865</v>
      </c>
    </row>
    <row r="12423" spans="1:3" x14ac:dyDescent="0.25">
      <c r="A12423" t="s">
        <v>37866</v>
      </c>
      <c r="B12423" t="s">
        <v>37867</v>
      </c>
      <c r="C12423" t="s">
        <v>37868</v>
      </c>
    </row>
    <row r="12424" spans="1:3" x14ac:dyDescent="0.25">
      <c r="A12424" t="s">
        <v>37869</v>
      </c>
      <c r="B12424" t="s">
        <v>37870</v>
      </c>
      <c r="C12424" t="s">
        <v>37871</v>
      </c>
    </row>
    <row r="12425" spans="1:3" x14ac:dyDescent="0.25">
      <c r="A12425" t="s">
        <v>37872</v>
      </c>
      <c r="B12425" t="s">
        <v>37873</v>
      </c>
      <c r="C12425" t="s">
        <v>37874</v>
      </c>
    </row>
    <row r="12426" spans="1:3" x14ac:dyDescent="0.25">
      <c r="A12426" t="s">
        <v>37875</v>
      </c>
      <c r="B12426" t="s">
        <v>37876</v>
      </c>
      <c r="C12426" t="s">
        <v>37877</v>
      </c>
    </row>
    <row r="12427" spans="1:3" x14ac:dyDescent="0.25">
      <c r="A12427" t="s">
        <v>37878</v>
      </c>
      <c r="B12427" t="s">
        <v>37879</v>
      </c>
      <c r="C12427" t="s">
        <v>37880</v>
      </c>
    </row>
    <row r="12428" spans="1:3" x14ac:dyDescent="0.25">
      <c r="A12428" t="s">
        <v>37881</v>
      </c>
      <c r="B12428" t="s">
        <v>37882</v>
      </c>
      <c r="C12428" t="s">
        <v>37883</v>
      </c>
    </row>
    <row r="12429" spans="1:3" x14ac:dyDescent="0.25">
      <c r="A12429" t="s">
        <v>37884</v>
      </c>
      <c r="B12429" t="s">
        <v>37885</v>
      </c>
      <c r="C12429" t="s">
        <v>37886</v>
      </c>
    </row>
    <row r="12430" spans="1:3" x14ac:dyDescent="0.25">
      <c r="A12430" t="s">
        <v>37887</v>
      </c>
      <c r="B12430" t="s">
        <v>37888</v>
      </c>
      <c r="C12430" t="s">
        <v>37889</v>
      </c>
    </row>
    <row r="12431" spans="1:3" x14ac:dyDescent="0.25">
      <c r="A12431" t="s">
        <v>37890</v>
      </c>
      <c r="B12431" t="s">
        <v>37891</v>
      </c>
      <c r="C12431" t="s">
        <v>37892</v>
      </c>
    </row>
    <row r="12432" spans="1:3" x14ac:dyDescent="0.25">
      <c r="A12432" t="s">
        <v>37893</v>
      </c>
      <c r="B12432" t="s">
        <v>37894</v>
      </c>
      <c r="C12432" t="s">
        <v>37895</v>
      </c>
    </row>
    <row r="12433" spans="1:3" x14ac:dyDescent="0.25">
      <c r="A12433" t="s">
        <v>37896</v>
      </c>
      <c r="B12433" t="s">
        <v>37897</v>
      </c>
      <c r="C12433" t="s">
        <v>37898</v>
      </c>
    </row>
    <row r="12434" spans="1:3" x14ac:dyDescent="0.25">
      <c r="A12434" t="s">
        <v>37899</v>
      </c>
      <c r="B12434" t="s">
        <v>37900</v>
      </c>
      <c r="C12434" t="s">
        <v>37901</v>
      </c>
    </row>
    <row r="12435" spans="1:3" x14ac:dyDescent="0.25">
      <c r="A12435" t="s">
        <v>37902</v>
      </c>
      <c r="B12435" t="s">
        <v>37903</v>
      </c>
      <c r="C12435" t="s">
        <v>37904</v>
      </c>
    </row>
    <row r="12436" spans="1:3" x14ac:dyDescent="0.25">
      <c r="A12436" t="s">
        <v>37905</v>
      </c>
      <c r="B12436" t="s">
        <v>37906</v>
      </c>
      <c r="C12436" t="s">
        <v>37907</v>
      </c>
    </row>
    <row r="12437" spans="1:3" x14ac:dyDescent="0.25">
      <c r="A12437" t="s">
        <v>37908</v>
      </c>
      <c r="B12437" t="s">
        <v>37909</v>
      </c>
      <c r="C12437" t="s">
        <v>37910</v>
      </c>
    </row>
    <row r="12438" spans="1:3" x14ac:dyDescent="0.25">
      <c r="A12438" t="s">
        <v>37911</v>
      </c>
      <c r="B12438" t="s">
        <v>37912</v>
      </c>
      <c r="C12438" t="s">
        <v>37913</v>
      </c>
    </row>
    <row r="12439" spans="1:3" x14ac:dyDescent="0.25">
      <c r="A12439" t="s">
        <v>37914</v>
      </c>
      <c r="B12439" t="s">
        <v>37915</v>
      </c>
      <c r="C12439" t="s">
        <v>37916</v>
      </c>
    </row>
    <row r="12440" spans="1:3" x14ac:dyDescent="0.25">
      <c r="A12440" t="s">
        <v>37917</v>
      </c>
      <c r="B12440" t="s">
        <v>37918</v>
      </c>
      <c r="C12440" t="s">
        <v>37919</v>
      </c>
    </row>
    <row r="12441" spans="1:3" x14ac:dyDescent="0.25">
      <c r="A12441" t="s">
        <v>37920</v>
      </c>
      <c r="B12441" t="s">
        <v>37921</v>
      </c>
      <c r="C12441" t="s">
        <v>37922</v>
      </c>
    </row>
    <row r="12442" spans="1:3" x14ac:dyDescent="0.25">
      <c r="A12442" t="s">
        <v>37923</v>
      </c>
      <c r="B12442" t="s">
        <v>37924</v>
      </c>
      <c r="C12442" t="s">
        <v>37925</v>
      </c>
    </row>
    <row r="12443" spans="1:3" x14ac:dyDescent="0.25">
      <c r="A12443" t="s">
        <v>37926</v>
      </c>
      <c r="B12443" t="s">
        <v>37927</v>
      </c>
      <c r="C12443" t="s">
        <v>37928</v>
      </c>
    </row>
    <row r="12444" spans="1:3" x14ac:dyDescent="0.25">
      <c r="A12444" t="s">
        <v>37929</v>
      </c>
      <c r="B12444" t="s">
        <v>37930</v>
      </c>
      <c r="C12444" t="s">
        <v>37931</v>
      </c>
    </row>
    <row r="12445" spans="1:3" x14ac:dyDescent="0.25">
      <c r="A12445" t="s">
        <v>37932</v>
      </c>
      <c r="B12445" t="s">
        <v>37933</v>
      </c>
      <c r="C12445" t="s">
        <v>37934</v>
      </c>
    </row>
    <row r="12446" spans="1:3" x14ac:dyDescent="0.25">
      <c r="A12446" t="s">
        <v>37935</v>
      </c>
      <c r="B12446" t="s">
        <v>37936</v>
      </c>
      <c r="C12446" t="s">
        <v>37937</v>
      </c>
    </row>
    <row r="12447" spans="1:3" x14ac:dyDescent="0.25">
      <c r="A12447" t="s">
        <v>37938</v>
      </c>
      <c r="B12447" t="s">
        <v>37939</v>
      </c>
      <c r="C12447" t="s">
        <v>37940</v>
      </c>
    </row>
    <row r="12448" spans="1:3" x14ac:dyDescent="0.25">
      <c r="A12448" t="s">
        <v>37941</v>
      </c>
      <c r="B12448" t="s">
        <v>37942</v>
      </c>
      <c r="C12448" t="s">
        <v>37943</v>
      </c>
    </row>
    <row r="12449" spans="1:3" x14ac:dyDescent="0.25">
      <c r="A12449" t="s">
        <v>37944</v>
      </c>
      <c r="B12449" t="s">
        <v>37945</v>
      </c>
      <c r="C12449" t="s">
        <v>37946</v>
      </c>
    </row>
    <row r="12450" spans="1:3" x14ac:dyDescent="0.25">
      <c r="A12450" t="s">
        <v>37947</v>
      </c>
      <c r="B12450" t="s">
        <v>37948</v>
      </c>
      <c r="C12450" t="s">
        <v>37949</v>
      </c>
    </row>
    <row r="12451" spans="1:3" x14ac:dyDescent="0.25">
      <c r="A12451" t="s">
        <v>37950</v>
      </c>
      <c r="B12451" t="s">
        <v>37951</v>
      </c>
      <c r="C12451" t="s">
        <v>37952</v>
      </c>
    </row>
    <row r="12452" spans="1:3" x14ac:dyDescent="0.25">
      <c r="A12452" t="s">
        <v>37953</v>
      </c>
      <c r="B12452" t="s">
        <v>37954</v>
      </c>
      <c r="C12452" t="s">
        <v>37955</v>
      </c>
    </row>
    <row r="12453" spans="1:3" x14ac:dyDescent="0.25">
      <c r="A12453" t="s">
        <v>37956</v>
      </c>
      <c r="B12453" t="s">
        <v>37957</v>
      </c>
      <c r="C12453" t="s">
        <v>37958</v>
      </c>
    </row>
    <row r="12454" spans="1:3" x14ac:dyDescent="0.25">
      <c r="A12454" t="s">
        <v>37959</v>
      </c>
      <c r="B12454" t="s">
        <v>37960</v>
      </c>
      <c r="C12454" t="s">
        <v>37961</v>
      </c>
    </row>
    <row r="12455" spans="1:3" x14ac:dyDescent="0.25">
      <c r="A12455" t="s">
        <v>37962</v>
      </c>
      <c r="B12455" t="s">
        <v>37963</v>
      </c>
      <c r="C12455" t="s">
        <v>37964</v>
      </c>
    </row>
    <row r="12456" spans="1:3" x14ac:dyDescent="0.25">
      <c r="A12456" t="s">
        <v>37965</v>
      </c>
      <c r="B12456" t="s">
        <v>37966</v>
      </c>
      <c r="C12456" t="s">
        <v>37967</v>
      </c>
    </row>
    <row r="12457" spans="1:3" x14ac:dyDescent="0.25">
      <c r="A12457" t="s">
        <v>37968</v>
      </c>
      <c r="B12457" t="s">
        <v>37969</v>
      </c>
      <c r="C12457" t="s">
        <v>37970</v>
      </c>
    </row>
    <row r="12458" spans="1:3" x14ac:dyDescent="0.25">
      <c r="A12458" t="s">
        <v>37971</v>
      </c>
      <c r="B12458" t="s">
        <v>37972</v>
      </c>
      <c r="C12458" t="s">
        <v>37973</v>
      </c>
    </row>
    <row r="12459" spans="1:3" x14ac:dyDescent="0.25">
      <c r="A12459" t="s">
        <v>37974</v>
      </c>
      <c r="B12459" t="s">
        <v>37975</v>
      </c>
      <c r="C12459" t="s">
        <v>37976</v>
      </c>
    </row>
    <row r="12460" spans="1:3" x14ac:dyDescent="0.25">
      <c r="A12460" t="s">
        <v>37977</v>
      </c>
      <c r="B12460" t="s">
        <v>37978</v>
      </c>
      <c r="C12460" t="s">
        <v>37979</v>
      </c>
    </row>
    <row r="12461" spans="1:3" x14ac:dyDescent="0.25">
      <c r="A12461" t="s">
        <v>37980</v>
      </c>
      <c r="B12461" t="s">
        <v>37981</v>
      </c>
      <c r="C12461" t="s">
        <v>37982</v>
      </c>
    </row>
    <row r="12462" spans="1:3" x14ac:dyDescent="0.25">
      <c r="A12462" t="s">
        <v>37983</v>
      </c>
      <c r="B12462" t="s">
        <v>37984</v>
      </c>
      <c r="C12462" t="s">
        <v>37985</v>
      </c>
    </row>
    <row r="12463" spans="1:3" x14ac:dyDescent="0.25">
      <c r="A12463" t="s">
        <v>37986</v>
      </c>
      <c r="B12463" t="s">
        <v>37987</v>
      </c>
      <c r="C12463" t="s">
        <v>37988</v>
      </c>
    </row>
    <row r="12464" spans="1:3" x14ac:dyDescent="0.25">
      <c r="A12464" t="s">
        <v>37989</v>
      </c>
      <c r="B12464" t="s">
        <v>37990</v>
      </c>
      <c r="C12464" t="s">
        <v>37991</v>
      </c>
    </row>
    <row r="12465" spans="1:3" x14ac:dyDescent="0.25">
      <c r="A12465" t="s">
        <v>37992</v>
      </c>
      <c r="B12465" t="s">
        <v>37993</v>
      </c>
      <c r="C12465" t="s">
        <v>37994</v>
      </c>
    </row>
    <row r="12466" spans="1:3" x14ac:dyDescent="0.25">
      <c r="A12466" t="s">
        <v>37995</v>
      </c>
      <c r="B12466" t="s">
        <v>37996</v>
      </c>
      <c r="C12466" t="s">
        <v>37997</v>
      </c>
    </row>
    <row r="12467" spans="1:3" x14ac:dyDescent="0.25">
      <c r="A12467" t="s">
        <v>37998</v>
      </c>
      <c r="B12467" t="s">
        <v>37999</v>
      </c>
      <c r="C12467" t="s">
        <v>38000</v>
      </c>
    </row>
    <row r="12468" spans="1:3" x14ac:dyDescent="0.25">
      <c r="A12468" t="s">
        <v>38001</v>
      </c>
      <c r="B12468" t="s">
        <v>38002</v>
      </c>
      <c r="C12468" t="s">
        <v>38003</v>
      </c>
    </row>
    <row r="12469" spans="1:3" x14ac:dyDescent="0.25">
      <c r="A12469" t="s">
        <v>38004</v>
      </c>
      <c r="B12469" t="s">
        <v>38005</v>
      </c>
      <c r="C12469" t="s">
        <v>38006</v>
      </c>
    </row>
    <row r="12470" spans="1:3" x14ac:dyDescent="0.25">
      <c r="A12470" t="s">
        <v>38007</v>
      </c>
      <c r="B12470" t="s">
        <v>38008</v>
      </c>
      <c r="C12470" t="s">
        <v>38009</v>
      </c>
    </row>
    <row r="12471" spans="1:3" x14ac:dyDescent="0.25">
      <c r="A12471" t="s">
        <v>38010</v>
      </c>
      <c r="B12471" t="s">
        <v>38011</v>
      </c>
      <c r="C12471" t="s">
        <v>38012</v>
      </c>
    </row>
    <row r="12472" spans="1:3" x14ac:dyDescent="0.25">
      <c r="A12472" t="s">
        <v>38013</v>
      </c>
      <c r="B12472" t="s">
        <v>38014</v>
      </c>
      <c r="C12472" t="s">
        <v>38015</v>
      </c>
    </row>
    <row r="12473" spans="1:3" x14ac:dyDescent="0.25">
      <c r="A12473" t="s">
        <v>38016</v>
      </c>
      <c r="B12473" t="s">
        <v>38017</v>
      </c>
      <c r="C12473" t="s">
        <v>38018</v>
      </c>
    </row>
    <row r="12474" spans="1:3" x14ac:dyDescent="0.25">
      <c r="A12474" t="s">
        <v>38019</v>
      </c>
      <c r="B12474" t="s">
        <v>38020</v>
      </c>
      <c r="C12474" t="s">
        <v>38021</v>
      </c>
    </row>
    <row r="12475" spans="1:3" x14ac:dyDescent="0.25">
      <c r="A12475" t="s">
        <v>38022</v>
      </c>
      <c r="B12475" t="s">
        <v>38023</v>
      </c>
      <c r="C12475" t="s">
        <v>38024</v>
      </c>
    </row>
    <row r="12476" spans="1:3" x14ac:dyDescent="0.25">
      <c r="A12476" t="s">
        <v>38025</v>
      </c>
      <c r="B12476" t="s">
        <v>38026</v>
      </c>
      <c r="C12476" t="s">
        <v>38027</v>
      </c>
    </row>
    <row r="12477" spans="1:3" x14ac:dyDescent="0.25">
      <c r="A12477" t="s">
        <v>38028</v>
      </c>
      <c r="B12477" t="s">
        <v>38029</v>
      </c>
      <c r="C12477" t="s">
        <v>38030</v>
      </c>
    </row>
    <row r="12478" spans="1:3" x14ac:dyDescent="0.25">
      <c r="A12478" t="s">
        <v>38031</v>
      </c>
      <c r="B12478" t="s">
        <v>38032</v>
      </c>
      <c r="C12478" t="s">
        <v>38033</v>
      </c>
    </row>
    <row r="12479" spans="1:3" x14ac:dyDescent="0.25">
      <c r="A12479" t="s">
        <v>38034</v>
      </c>
      <c r="B12479" t="s">
        <v>38035</v>
      </c>
      <c r="C12479" t="s">
        <v>38036</v>
      </c>
    </row>
    <row r="12480" spans="1:3" x14ac:dyDescent="0.25">
      <c r="A12480" t="s">
        <v>38037</v>
      </c>
      <c r="B12480" t="s">
        <v>38038</v>
      </c>
      <c r="C12480" t="s">
        <v>38039</v>
      </c>
    </row>
    <row r="12481" spans="1:3" x14ac:dyDescent="0.25">
      <c r="A12481" t="s">
        <v>38040</v>
      </c>
      <c r="B12481" t="s">
        <v>38041</v>
      </c>
      <c r="C12481" t="s">
        <v>38042</v>
      </c>
    </row>
    <row r="12482" spans="1:3" x14ac:dyDescent="0.25">
      <c r="A12482" t="s">
        <v>38043</v>
      </c>
      <c r="B12482" t="s">
        <v>38044</v>
      </c>
      <c r="C12482" t="s">
        <v>38045</v>
      </c>
    </row>
    <row r="12483" spans="1:3" x14ac:dyDescent="0.25">
      <c r="A12483" t="s">
        <v>38046</v>
      </c>
      <c r="B12483" t="s">
        <v>38047</v>
      </c>
      <c r="C12483" t="s">
        <v>38048</v>
      </c>
    </row>
    <row r="12484" spans="1:3" x14ac:dyDescent="0.25">
      <c r="A12484" t="s">
        <v>38049</v>
      </c>
      <c r="B12484" t="s">
        <v>38050</v>
      </c>
      <c r="C12484" t="s">
        <v>38051</v>
      </c>
    </row>
    <row r="12485" spans="1:3" x14ac:dyDescent="0.25">
      <c r="A12485" t="s">
        <v>38052</v>
      </c>
      <c r="B12485" t="s">
        <v>38053</v>
      </c>
      <c r="C12485" t="s">
        <v>38054</v>
      </c>
    </row>
    <row r="12486" spans="1:3" x14ac:dyDescent="0.25">
      <c r="A12486" t="s">
        <v>38055</v>
      </c>
      <c r="B12486" t="s">
        <v>38056</v>
      </c>
      <c r="C12486" t="s">
        <v>38057</v>
      </c>
    </row>
    <row r="12487" spans="1:3" x14ac:dyDescent="0.25">
      <c r="A12487" t="s">
        <v>38058</v>
      </c>
      <c r="B12487" t="s">
        <v>38059</v>
      </c>
      <c r="C12487" t="s">
        <v>38060</v>
      </c>
    </row>
    <row r="12488" spans="1:3" x14ac:dyDescent="0.25">
      <c r="A12488" t="s">
        <v>38061</v>
      </c>
      <c r="B12488" t="s">
        <v>38062</v>
      </c>
      <c r="C12488" t="s">
        <v>38063</v>
      </c>
    </row>
    <row r="12489" spans="1:3" x14ac:dyDescent="0.25">
      <c r="A12489" t="s">
        <v>38064</v>
      </c>
      <c r="B12489" t="s">
        <v>38065</v>
      </c>
      <c r="C12489" t="s">
        <v>38066</v>
      </c>
    </row>
    <row r="12490" spans="1:3" x14ac:dyDescent="0.25">
      <c r="A12490" t="s">
        <v>38067</v>
      </c>
      <c r="B12490" t="s">
        <v>38068</v>
      </c>
      <c r="C12490" t="s">
        <v>38069</v>
      </c>
    </row>
    <row r="12491" spans="1:3" x14ac:dyDescent="0.25">
      <c r="A12491" t="s">
        <v>38070</v>
      </c>
      <c r="B12491" t="s">
        <v>38071</v>
      </c>
      <c r="C12491" t="s">
        <v>38072</v>
      </c>
    </row>
    <row r="12492" spans="1:3" x14ac:dyDescent="0.25">
      <c r="A12492" t="s">
        <v>38073</v>
      </c>
      <c r="B12492" t="s">
        <v>38074</v>
      </c>
      <c r="C12492" t="s">
        <v>38075</v>
      </c>
    </row>
    <row r="12493" spans="1:3" x14ac:dyDescent="0.25">
      <c r="A12493" t="s">
        <v>38076</v>
      </c>
      <c r="B12493" t="s">
        <v>38077</v>
      </c>
      <c r="C12493" t="s">
        <v>38078</v>
      </c>
    </row>
    <row r="12494" spans="1:3" x14ac:dyDescent="0.25">
      <c r="A12494" t="s">
        <v>38079</v>
      </c>
      <c r="B12494" t="s">
        <v>38080</v>
      </c>
      <c r="C12494" t="s">
        <v>38081</v>
      </c>
    </row>
    <row r="12495" spans="1:3" x14ac:dyDescent="0.25">
      <c r="A12495" t="s">
        <v>38082</v>
      </c>
      <c r="B12495" t="s">
        <v>38083</v>
      </c>
      <c r="C12495" t="s">
        <v>38084</v>
      </c>
    </row>
    <row r="12496" spans="1:3" x14ac:dyDescent="0.25">
      <c r="A12496" t="s">
        <v>38085</v>
      </c>
      <c r="B12496" t="s">
        <v>38086</v>
      </c>
      <c r="C12496" t="s">
        <v>38087</v>
      </c>
    </row>
    <row r="12497" spans="1:3" x14ac:dyDescent="0.25">
      <c r="A12497" t="s">
        <v>38088</v>
      </c>
      <c r="B12497" t="s">
        <v>38089</v>
      </c>
      <c r="C12497" t="s">
        <v>38090</v>
      </c>
    </row>
    <row r="12498" spans="1:3" x14ac:dyDescent="0.25">
      <c r="A12498" t="s">
        <v>38091</v>
      </c>
      <c r="B12498" t="s">
        <v>38092</v>
      </c>
      <c r="C12498" t="s">
        <v>38093</v>
      </c>
    </row>
    <row r="12499" spans="1:3" x14ac:dyDescent="0.25">
      <c r="A12499" t="s">
        <v>38094</v>
      </c>
      <c r="B12499" t="s">
        <v>38095</v>
      </c>
      <c r="C12499" t="s">
        <v>38096</v>
      </c>
    </row>
    <row r="12500" spans="1:3" x14ac:dyDescent="0.25">
      <c r="A12500" t="s">
        <v>38097</v>
      </c>
      <c r="B12500" t="s">
        <v>38098</v>
      </c>
      <c r="C12500" t="s">
        <v>38099</v>
      </c>
    </row>
    <row r="12501" spans="1:3" x14ac:dyDescent="0.25">
      <c r="A12501" t="s">
        <v>38100</v>
      </c>
      <c r="B12501" t="s">
        <v>38101</v>
      </c>
      <c r="C12501" t="s">
        <v>38102</v>
      </c>
    </row>
    <row r="12502" spans="1:3" x14ac:dyDescent="0.25">
      <c r="A12502" t="s">
        <v>38103</v>
      </c>
      <c r="B12502" t="s">
        <v>38104</v>
      </c>
      <c r="C12502" t="s">
        <v>38105</v>
      </c>
    </row>
    <row r="12503" spans="1:3" x14ac:dyDescent="0.25">
      <c r="A12503" t="s">
        <v>38106</v>
      </c>
      <c r="B12503" t="s">
        <v>38107</v>
      </c>
      <c r="C12503" t="s">
        <v>38108</v>
      </c>
    </row>
    <row r="12504" spans="1:3" x14ac:dyDescent="0.25">
      <c r="A12504" t="s">
        <v>38109</v>
      </c>
      <c r="B12504" t="s">
        <v>38110</v>
      </c>
      <c r="C12504" t="s">
        <v>38111</v>
      </c>
    </row>
    <row r="12505" spans="1:3" x14ac:dyDescent="0.25">
      <c r="A12505" t="s">
        <v>38112</v>
      </c>
      <c r="B12505" t="s">
        <v>38113</v>
      </c>
      <c r="C12505" t="s">
        <v>38114</v>
      </c>
    </row>
    <row r="12506" spans="1:3" x14ac:dyDescent="0.25">
      <c r="A12506" t="s">
        <v>38115</v>
      </c>
      <c r="B12506" t="s">
        <v>38116</v>
      </c>
      <c r="C12506" t="s">
        <v>38117</v>
      </c>
    </row>
    <row r="12507" spans="1:3" x14ac:dyDescent="0.25">
      <c r="A12507" t="s">
        <v>38118</v>
      </c>
      <c r="B12507" t="s">
        <v>38119</v>
      </c>
      <c r="C12507" t="s">
        <v>38120</v>
      </c>
    </row>
    <row r="12508" spans="1:3" x14ac:dyDescent="0.25">
      <c r="A12508" t="s">
        <v>38121</v>
      </c>
      <c r="B12508" t="s">
        <v>38122</v>
      </c>
      <c r="C12508" t="s">
        <v>38123</v>
      </c>
    </row>
    <row r="12509" spans="1:3" x14ac:dyDescent="0.25">
      <c r="A12509" t="s">
        <v>38124</v>
      </c>
      <c r="B12509" t="s">
        <v>38125</v>
      </c>
      <c r="C12509" t="s">
        <v>38126</v>
      </c>
    </row>
    <row r="12510" spans="1:3" x14ac:dyDescent="0.25">
      <c r="A12510" t="s">
        <v>38127</v>
      </c>
      <c r="B12510" t="s">
        <v>38128</v>
      </c>
      <c r="C12510" t="s">
        <v>38129</v>
      </c>
    </row>
    <row r="12511" spans="1:3" x14ac:dyDescent="0.25">
      <c r="A12511" t="s">
        <v>38130</v>
      </c>
      <c r="B12511" t="s">
        <v>38131</v>
      </c>
      <c r="C12511" t="s">
        <v>38132</v>
      </c>
    </row>
    <row r="12512" spans="1:3" x14ac:dyDescent="0.25">
      <c r="A12512" t="s">
        <v>38133</v>
      </c>
      <c r="B12512" t="s">
        <v>38134</v>
      </c>
      <c r="C12512" t="s">
        <v>38135</v>
      </c>
    </row>
    <row r="12513" spans="1:3" x14ac:dyDescent="0.25">
      <c r="A12513" t="s">
        <v>38136</v>
      </c>
      <c r="B12513" t="s">
        <v>38137</v>
      </c>
      <c r="C12513" t="s">
        <v>38138</v>
      </c>
    </row>
    <row r="12514" spans="1:3" x14ac:dyDescent="0.25">
      <c r="A12514" t="s">
        <v>38139</v>
      </c>
      <c r="B12514" t="s">
        <v>38140</v>
      </c>
      <c r="C12514" t="s">
        <v>38141</v>
      </c>
    </row>
    <row r="12515" spans="1:3" x14ac:dyDescent="0.25">
      <c r="A12515" t="s">
        <v>38142</v>
      </c>
      <c r="B12515" t="s">
        <v>38143</v>
      </c>
      <c r="C12515" t="s">
        <v>38144</v>
      </c>
    </row>
    <row r="12516" spans="1:3" x14ac:dyDescent="0.25">
      <c r="A12516" t="s">
        <v>38145</v>
      </c>
      <c r="B12516" t="s">
        <v>38146</v>
      </c>
      <c r="C12516" t="s">
        <v>38147</v>
      </c>
    </row>
    <row r="12517" spans="1:3" x14ac:dyDescent="0.25">
      <c r="A12517" t="s">
        <v>38148</v>
      </c>
      <c r="B12517" t="s">
        <v>38149</v>
      </c>
      <c r="C12517" t="s">
        <v>38150</v>
      </c>
    </row>
    <row r="12518" spans="1:3" x14ac:dyDescent="0.25">
      <c r="A12518" t="s">
        <v>38151</v>
      </c>
      <c r="B12518" t="s">
        <v>38152</v>
      </c>
      <c r="C12518" t="s">
        <v>38153</v>
      </c>
    </row>
    <row r="12519" spans="1:3" x14ac:dyDescent="0.25">
      <c r="A12519" t="s">
        <v>38154</v>
      </c>
      <c r="B12519" t="s">
        <v>38155</v>
      </c>
      <c r="C12519" t="s">
        <v>38156</v>
      </c>
    </row>
    <row r="12520" spans="1:3" x14ac:dyDescent="0.25">
      <c r="A12520" t="s">
        <v>38157</v>
      </c>
      <c r="B12520" t="s">
        <v>38158</v>
      </c>
      <c r="C12520" t="s">
        <v>38159</v>
      </c>
    </row>
    <row r="12521" spans="1:3" x14ac:dyDescent="0.25">
      <c r="A12521" t="s">
        <v>38160</v>
      </c>
      <c r="B12521" t="s">
        <v>38161</v>
      </c>
      <c r="C12521" t="s">
        <v>38162</v>
      </c>
    </row>
    <row r="12522" spans="1:3" x14ac:dyDescent="0.25">
      <c r="A12522" t="s">
        <v>38163</v>
      </c>
      <c r="B12522" t="s">
        <v>38164</v>
      </c>
      <c r="C12522" t="s">
        <v>38165</v>
      </c>
    </row>
    <row r="12523" spans="1:3" x14ac:dyDescent="0.25">
      <c r="A12523" t="s">
        <v>38166</v>
      </c>
      <c r="B12523" t="s">
        <v>38167</v>
      </c>
      <c r="C12523" t="s">
        <v>38168</v>
      </c>
    </row>
    <row r="12524" spans="1:3" x14ac:dyDescent="0.25">
      <c r="A12524" t="s">
        <v>38169</v>
      </c>
      <c r="B12524" t="s">
        <v>38170</v>
      </c>
      <c r="C12524" t="s">
        <v>38171</v>
      </c>
    </row>
    <row r="12525" spans="1:3" x14ac:dyDescent="0.25">
      <c r="A12525" t="s">
        <v>38172</v>
      </c>
      <c r="B12525" t="s">
        <v>38173</v>
      </c>
      <c r="C12525" t="s">
        <v>38174</v>
      </c>
    </row>
    <row r="12526" spans="1:3" x14ac:dyDescent="0.25">
      <c r="A12526" t="s">
        <v>38175</v>
      </c>
      <c r="B12526" t="s">
        <v>38176</v>
      </c>
      <c r="C12526" t="s">
        <v>38177</v>
      </c>
    </row>
    <row r="12527" spans="1:3" x14ac:dyDescent="0.25">
      <c r="A12527" t="s">
        <v>38178</v>
      </c>
      <c r="B12527" t="s">
        <v>38179</v>
      </c>
      <c r="C12527" t="s">
        <v>38180</v>
      </c>
    </row>
    <row r="12528" spans="1:3" x14ac:dyDescent="0.25">
      <c r="A12528" t="s">
        <v>38181</v>
      </c>
      <c r="B12528" t="s">
        <v>38182</v>
      </c>
      <c r="C12528" t="s">
        <v>38183</v>
      </c>
    </row>
    <row r="12529" spans="1:3" x14ac:dyDescent="0.25">
      <c r="A12529" t="s">
        <v>38184</v>
      </c>
      <c r="B12529" t="s">
        <v>38185</v>
      </c>
      <c r="C12529" t="s">
        <v>38186</v>
      </c>
    </row>
    <row r="12530" spans="1:3" x14ac:dyDescent="0.25">
      <c r="A12530" t="s">
        <v>38187</v>
      </c>
      <c r="B12530" t="s">
        <v>38188</v>
      </c>
      <c r="C12530" t="s">
        <v>38189</v>
      </c>
    </row>
    <row r="12531" spans="1:3" x14ac:dyDescent="0.25">
      <c r="A12531" t="s">
        <v>38190</v>
      </c>
      <c r="B12531" t="s">
        <v>38191</v>
      </c>
      <c r="C12531" t="s">
        <v>38192</v>
      </c>
    </row>
    <row r="12532" spans="1:3" x14ac:dyDescent="0.25">
      <c r="A12532" t="s">
        <v>38193</v>
      </c>
      <c r="B12532" t="s">
        <v>38194</v>
      </c>
      <c r="C12532" t="s">
        <v>38195</v>
      </c>
    </row>
    <row r="12533" spans="1:3" x14ac:dyDescent="0.25">
      <c r="A12533" t="s">
        <v>38196</v>
      </c>
      <c r="B12533" t="s">
        <v>38197</v>
      </c>
      <c r="C12533" t="s">
        <v>38198</v>
      </c>
    </row>
    <row r="12534" spans="1:3" x14ac:dyDescent="0.25">
      <c r="A12534" t="s">
        <v>38199</v>
      </c>
      <c r="B12534" t="s">
        <v>38200</v>
      </c>
      <c r="C12534" t="s">
        <v>38201</v>
      </c>
    </row>
    <row r="12535" spans="1:3" x14ac:dyDescent="0.25">
      <c r="A12535" t="s">
        <v>38202</v>
      </c>
      <c r="B12535" t="s">
        <v>38203</v>
      </c>
      <c r="C12535" t="s">
        <v>38204</v>
      </c>
    </row>
    <row r="12536" spans="1:3" x14ac:dyDescent="0.25">
      <c r="A12536" t="s">
        <v>38205</v>
      </c>
      <c r="B12536" t="s">
        <v>38206</v>
      </c>
      <c r="C12536" t="s">
        <v>38207</v>
      </c>
    </row>
    <row r="12537" spans="1:3" x14ac:dyDescent="0.25">
      <c r="A12537" t="s">
        <v>38208</v>
      </c>
      <c r="B12537" t="s">
        <v>38209</v>
      </c>
      <c r="C12537" t="s">
        <v>38210</v>
      </c>
    </row>
    <row r="12538" spans="1:3" x14ac:dyDescent="0.25">
      <c r="A12538" t="s">
        <v>38211</v>
      </c>
      <c r="B12538" t="s">
        <v>38212</v>
      </c>
      <c r="C12538" t="s">
        <v>38213</v>
      </c>
    </row>
    <row r="12539" spans="1:3" x14ac:dyDescent="0.25">
      <c r="A12539" t="s">
        <v>38214</v>
      </c>
      <c r="B12539" t="s">
        <v>38215</v>
      </c>
      <c r="C12539" t="s">
        <v>38216</v>
      </c>
    </row>
    <row r="12540" spans="1:3" x14ac:dyDescent="0.25">
      <c r="A12540" t="s">
        <v>38217</v>
      </c>
      <c r="B12540" t="s">
        <v>38218</v>
      </c>
      <c r="C12540" t="s">
        <v>38219</v>
      </c>
    </row>
    <row r="12541" spans="1:3" x14ac:dyDescent="0.25">
      <c r="A12541" t="s">
        <v>38220</v>
      </c>
      <c r="B12541" t="s">
        <v>38221</v>
      </c>
      <c r="C12541" t="s">
        <v>38222</v>
      </c>
    </row>
    <row r="12542" spans="1:3" x14ac:dyDescent="0.25">
      <c r="A12542" t="s">
        <v>38223</v>
      </c>
      <c r="B12542" t="s">
        <v>38224</v>
      </c>
      <c r="C12542" t="s">
        <v>38225</v>
      </c>
    </row>
    <row r="12543" spans="1:3" x14ac:dyDescent="0.25">
      <c r="A12543" t="s">
        <v>38226</v>
      </c>
      <c r="B12543" t="s">
        <v>38227</v>
      </c>
      <c r="C12543" t="s">
        <v>38228</v>
      </c>
    </row>
    <row r="12544" spans="1:3" x14ac:dyDescent="0.25">
      <c r="A12544" t="s">
        <v>38229</v>
      </c>
      <c r="B12544" t="s">
        <v>38230</v>
      </c>
      <c r="C12544" t="s">
        <v>38231</v>
      </c>
    </row>
    <row r="12545" spans="1:3" x14ac:dyDescent="0.25">
      <c r="A12545" t="s">
        <v>38232</v>
      </c>
      <c r="B12545" t="s">
        <v>38233</v>
      </c>
      <c r="C12545" t="s">
        <v>38234</v>
      </c>
    </row>
    <row r="12546" spans="1:3" x14ac:dyDescent="0.25">
      <c r="A12546" t="s">
        <v>38235</v>
      </c>
      <c r="B12546" t="s">
        <v>38236</v>
      </c>
      <c r="C12546" t="s">
        <v>38237</v>
      </c>
    </row>
    <row r="12547" spans="1:3" x14ac:dyDescent="0.25">
      <c r="A12547" t="s">
        <v>38238</v>
      </c>
      <c r="B12547" t="s">
        <v>38239</v>
      </c>
      <c r="C12547" t="s">
        <v>38240</v>
      </c>
    </row>
    <row r="12548" spans="1:3" x14ac:dyDescent="0.25">
      <c r="A12548" t="s">
        <v>38241</v>
      </c>
      <c r="B12548" t="s">
        <v>38242</v>
      </c>
      <c r="C12548" t="s">
        <v>38243</v>
      </c>
    </row>
    <row r="12549" spans="1:3" x14ac:dyDescent="0.25">
      <c r="A12549" t="s">
        <v>38244</v>
      </c>
      <c r="B12549" t="s">
        <v>38245</v>
      </c>
      <c r="C12549" t="s">
        <v>38246</v>
      </c>
    </row>
    <row r="12550" spans="1:3" x14ac:dyDescent="0.25">
      <c r="A12550" t="s">
        <v>38247</v>
      </c>
      <c r="B12550" t="s">
        <v>38248</v>
      </c>
      <c r="C12550" t="s">
        <v>38249</v>
      </c>
    </row>
    <row r="12551" spans="1:3" x14ac:dyDescent="0.25">
      <c r="A12551" t="s">
        <v>38250</v>
      </c>
      <c r="B12551" t="s">
        <v>38251</v>
      </c>
      <c r="C12551" t="s">
        <v>38252</v>
      </c>
    </row>
    <row r="12552" spans="1:3" x14ac:dyDescent="0.25">
      <c r="A12552" t="s">
        <v>38253</v>
      </c>
      <c r="B12552" t="s">
        <v>38254</v>
      </c>
      <c r="C12552" t="s">
        <v>38255</v>
      </c>
    </row>
    <row r="12553" spans="1:3" x14ac:dyDescent="0.25">
      <c r="A12553" t="s">
        <v>38256</v>
      </c>
      <c r="B12553" t="s">
        <v>38257</v>
      </c>
      <c r="C12553" t="s">
        <v>38258</v>
      </c>
    </row>
    <row r="12554" spans="1:3" x14ac:dyDescent="0.25">
      <c r="A12554" t="s">
        <v>38259</v>
      </c>
      <c r="B12554" t="s">
        <v>38260</v>
      </c>
      <c r="C12554" t="s">
        <v>38261</v>
      </c>
    </row>
    <row r="12555" spans="1:3" x14ac:dyDescent="0.25">
      <c r="A12555" t="s">
        <v>38262</v>
      </c>
      <c r="B12555" t="s">
        <v>38263</v>
      </c>
      <c r="C12555" t="s">
        <v>38264</v>
      </c>
    </row>
    <row r="12556" spans="1:3" x14ac:dyDescent="0.25">
      <c r="A12556" t="s">
        <v>38265</v>
      </c>
      <c r="B12556" t="s">
        <v>38266</v>
      </c>
      <c r="C12556" t="s">
        <v>38267</v>
      </c>
    </row>
    <row r="12557" spans="1:3" x14ac:dyDescent="0.25">
      <c r="A12557" t="s">
        <v>38268</v>
      </c>
      <c r="B12557" t="s">
        <v>38269</v>
      </c>
      <c r="C12557" t="s">
        <v>38270</v>
      </c>
    </row>
    <row r="12558" spans="1:3" x14ac:dyDescent="0.25">
      <c r="A12558" t="s">
        <v>38271</v>
      </c>
      <c r="B12558" t="s">
        <v>38272</v>
      </c>
      <c r="C12558" t="s">
        <v>38273</v>
      </c>
    </row>
    <row r="12559" spans="1:3" x14ac:dyDescent="0.25">
      <c r="A12559" t="s">
        <v>38274</v>
      </c>
      <c r="B12559" t="s">
        <v>38275</v>
      </c>
      <c r="C12559" t="s">
        <v>38276</v>
      </c>
    </row>
    <row r="12560" spans="1:3" x14ac:dyDescent="0.25">
      <c r="A12560" t="s">
        <v>38277</v>
      </c>
      <c r="B12560" t="s">
        <v>38278</v>
      </c>
      <c r="C12560" t="s">
        <v>38279</v>
      </c>
    </row>
    <row r="12561" spans="1:3" x14ac:dyDescent="0.25">
      <c r="A12561" t="s">
        <v>38280</v>
      </c>
      <c r="B12561" t="s">
        <v>38281</v>
      </c>
      <c r="C12561" t="s">
        <v>38282</v>
      </c>
    </row>
    <row r="12562" spans="1:3" x14ac:dyDescent="0.25">
      <c r="A12562" t="s">
        <v>38283</v>
      </c>
      <c r="B12562" t="s">
        <v>38284</v>
      </c>
      <c r="C12562" t="s">
        <v>38285</v>
      </c>
    </row>
    <row r="12563" spans="1:3" x14ac:dyDescent="0.25">
      <c r="A12563" t="s">
        <v>38286</v>
      </c>
      <c r="B12563" t="s">
        <v>38287</v>
      </c>
      <c r="C12563" t="s">
        <v>38288</v>
      </c>
    </row>
    <row r="12564" spans="1:3" x14ac:dyDescent="0.25">
      <c r="A12564" t="s">
        <v>38289</v>
      </c>
      <c r="B12564" t="s">
        <v>38290</v>
      </c>
      <c r="C12564" t="s">
        <v>38291</v>
      </c>
    </row>
    <row r="12565" spans="1:3" x14ac:dyDescent="0.25">
      <c r="A12565" t="s">
        <v>38292</v>
      </c>
      <c r="B12565" t="s">
        <v>38293</v>
      </c>
      <c r="C12565" t="s">
        <v>38294</v>
      </c>
    </row>
    <row r="12566" spans="1:3" x14ac:dyDescent="0.25">
      <c r="A12566" t="s">
        <v>38295</v>
      </c>
      <c r="B12566" t="s">
        <v>38296</v>
      </c>
      <c r="C12566" t="s">
        <v>38297</v>
      </c>
    </row>
    <row r="12567" spans="1:3" x14ac:dyDescent="0.25">
      <c r="A12567" t="s">
        <v>38298</v>
      </c>
      <c r="B12567" t="s">
        <v>38299</v>
      </c>
      <c r="C12567" t="s">
        <v>38300</v>
      </c>
    </row>
    <row r="12568" spans="1:3" x14ac:dyDescent="0.25">
      <c r="A12568" t="s">
        <v>38301</v>
      </c>
      <c r="B12568" t="s">
        <v>38302</v>
      </c>
      <c r="C12568" t="s">
        <v>38303</v>
      </c>
    </row>
    <row r="12569" spans="1:3" x14ac:dyDescent="0.25">
      <c r="A12569" t="s">
        <v>38304</v>
      </c>
      <c r="B12569" t="s">
        <v>38305</v>
      </c>
      <c r="C12569" t="s">
        <v>38306</v>
      </c>
    </row>
    <row r="12570" spans="1:3" x14ac:dyDescent="0.25">
      <c r="A12570" t="s">
        <v>38307</v>
      </c>
      <c r="B12570" t="s">
        <v>38308</v>
      </c>
      <c r="C12570" t="s">
        <v>38309</v>
      </c>
    </row>
    <row r="12571" spans="1:3" x14ac:dyDescent="0.25">
      <c r="A12571" t="s">
        <v>38310</v>
      </c>
      <c r="B12571" t="s">
        <v>38311</v>
      </c>
      <c r="C12571" t="s">
        <v>38312</v>
      </c>
    </row>
    <row r="12572" spans="1:3" x14ac:dyDescent="0.25">
      <c r="A12572" t="s">
        <v>38313</v>
      </c>
      <c r="B12572" t="s">
        <v>38314</v>
      </c>
      <c r="C12572" t="s">
        <v>38315</v>
      </c>
    </row>
    <row r="12573" spans="1:3" x14ac:dyDescent="0.25">
      <c r="A12573" t="s">
        <v>38316</v>
      </c>
      <c r="B12573" t="s">
        <v>38317</v>
      </c>
      <c r="C12573" t="s">
        <v>38318</v>
      </c>
    </row>
    <row r="12574" spans="1:3" x14ac:dyDescent="0.25">
      <c r="A12574" t="s">
        <v>38319</v>
      </c>
      <c r="B12574" t="s">
        <v>38320</v>
      </c>
      <c r="C12574" t="s">
        <v>38321</v>
      </c>
    </row>
    <row r="12575" spans="1:3" x14ac:dyDescent="0.25">
      <c r="A12575" t="s">
        <v>38322</v>
      </c>
      <c r="B12575" t="s">
        <v>38323</v>
      </c>
      <c r="C12575" t="s">
        <v>38324</v>
      </c>
    </row>
    <row r="12576" spans="1:3" x14ac:dyDescent="0.25">
      <c r="A12576" t="s">
        <v>38325</v>
      </c>
      <c r="B12576" t="s">
        <v>38326</v>
      </c>
      <c r="C12576" t="s">
        <v>38327</v>
      </c>
    </row>
    <row r="12577" spans="1:3" x14ac:dyDescent="0.25">
      <c r="A12577" t="s">
        <v>38328</v>
      </c>
      <c r="B12577" t="s">
        <v>38329</v>
      </c>
      <c r="C12577" t="s">
        <v>38330</v>
      </c>
    </row>
    <row r="12578" spans="1:3" x14ac:dyDescent="0.25">
      <c r="A12578" t="s">
        <v>38331</v>
      </c>
      <c r="B12578" t="s">
        <v>38332</v>
      </c>
      <c r="C12578" t="s">
        <v>38333</v>
      </c>
    </row>
    <row r="12579" spans="1:3" x14ac:dyDescent="0.25">
      <c r="A12579" t="s">
        <v>38334</v>
      </c>
      <c r="B12579" t="s">
        <v>38335</v>
      </c>
      <c r="C12579" t="s">
        <v>38336</v>
      </c>
    </row>
    <row r="12580" spans="1:3" x14ac:dyDescent="0.25">
      <c r="A12580" t="s">
        <v>38337</v>
      </c>
      <c r="B12580" t="s">
        <v>38338</v>
      </c>
      <c r="C12580" t="s">
        <v>38339</v>
      </c>
    </row>
    <row r="12581" spans="1:3" x14ac:dyDescent="0.25">
      <c r="A12581" t="s">
        <v>38340</v>
      </c>
      <c r="B12581" t="s">
        <v>38341</v>
      </c>
      <c r="C12581" t="s">
        <v>38342</v>
      </c>
    </row>
    <row r="12582" spans="1:3" x14ac:dyDescent="0.25">
      <c r="A12582" t="s">
        <v>38343</v>
      </c>
      <c r="B12582" t="s">
        <v>38344</v>
      </c>
      <c r="C12582" t="s">
        <v>38345</v>
      </c>
    </row>
    <row r="12583" spans="1:3" x14ac:dyDescent="0.25">
      <c r="A12583" t="s">
        <v>38346</v>
      </c>
      <c r="B12583" t="s">
        <v>38347</v>
      </c>
      <c r="C12583" t="s">
        <v>38348</v>
      </c>
    </row>
    <row r="12584" spans="1:3" x14ac:dyDescent="0.25">
      <c r="A12584" t="s">
        <v>38349</v>
      </c>
      <c r="B12584" t="s">
        <v>38350</v>
      </c>
      <c r="C12584" t="s">
        <v>38351</v>
      </c>
    </row>
    <row r="12585" spans="1:3" x14ac:dyDescent="0.25">
      <c r="A12585" t="s">
        <v>38352</v>
      </c>
      <c r="B12585" t="s">
        <v>38353</v>
      </c>
      <c r="C12585" t="s">
        <v>38354</v>
      </c>
    </row>
    <row r="12586" spans="1:3" x14ac:dyDescent="0.25">
      <c r="A12586" t="s">
        <v>38355</v>
      </c>
      <c r="B12586" t="s">
        <v>38356</v>
      </c>
      <c r="C12586" t="s">
        <v>38357</v>
      </c>
    </row>
    <row r="12587" spans="1:3" x14ac:dyDescent="0.25">
      <c r="A12587" t="s">
        <v>38358</v>
      </c>
      <c r="B12587" t="s">
        <v>38359</v>
      </c>
      <c r="C12587" t="s">
        <v>38360</v>
      </c>
    </row>
    <row r="12588" spans="1:3" x14ac:dyDescent="0.25">
      <c r="A12588" t="s">
        <v>38361</v>
      </c>
      <c r="B12588" t="s">
        <v>38362</v>
      </c>
      <c r="C12588" t="s">
        <v>38363</v>
      </c>
    </row>
    <row r="12589" spans="1:3" x14ac:dyDescent="0.25">
      <c r="A12589" t="s">
        <v>38364</v>
      </c>
      <c r="B12589" t="s">
        <v>38365</v>
      </c>
      <c r="C12589" t="s">
        <v>38366</v>
      </c>
    </row>
    <row r="12590" spans="1:3" x14ac:dyDescent="0.25">
      <c r="A12590" t="s">
        <v>38367</v>
      </c>
      <c r="B12590" t="s">
        <v>38368</v>
      </c>
      <c r="C12590" t="s">
        <v>38369</v>
      </c>
    </row>
    <row r="12591" spans="1:3" x14ac:dyDescent="0.25">
      <c r="A12591" t="s">
        <v>38370</v>
      </c>
      <c r="B12591" t="s">
        <v>38371</v>
      </c>
      <c r="C12591" t="s">
        <v>38372</v>
      </c>
    </row>
    <row r="12592" spans="1:3" x14ac:dyDescent="0.25">
      <c r="A12592" t="s">
        <v>38373</v>
      </c>
      <c r="B12592" t="s">
        <v>38374</v>
      </c>
      <c r="C12592" t="s">
        <v>38375</v>
      </c>
    </row>
    <row r="12593" spans="1:3" x14ac:dyDescent="0.25">
      <c r="A12593" t="s">
        <v>38376</v>
      </c>
      <c r="B12593" t="s">
        <v>38377</v>
      </c>
      <c r="C12593" t="s">
        <v>38378</v>
      </c>
    </row>
    <row r="12594" spans="1:3" x14ac:dyDescent="0.25">
      <c r="A12594" t="s">
        <v>38379</v>
      </c>
      <c r="B12594" t="s">
        <v>38380</v>
      </c>
      <c r="C12594" t="s">
        <v>38381</v>
      </c>
    </row>
    <row r="12595" spans="1:3" x14ac:dyDescent="0.25">
      <c r="A12595" t="s">
        <v>38382</v>
      </c>
      <c r="B12595" t="s">
        <v>38383</v>
      </c>
      <c r="C12595" t="s">
        <v>38384</v>
      </c>
    </row>
    <row r="12596" spans="1:3" x14ac:dyDescent="0.25">
      <c r="A12596" t="s">
        <v>38385</v>
      </c>
      <c r="B12596" t="s">
        <v>38386</v>
      </c>
      <c r="C12596" t="s">
        <v>38387</v>
      </c>
    </row>
    <row r="12597" spans="1:3" x14ac:dyDescent="0.25">
      <c r="A12597" t="s">
        <v>38388</v>
      </c>
      <c r="B12597" t="s">
        <v>38389</v>
      </c>
      <c r="C12597" t="s">
        <v>38390</v>
      </c>
    </row>
    <row r="12598" spans="1:3" x14ac:dyDescent="0.25">
      <c r="A12598" t="s">
        <v>38391</v>
      </c>
      <c r="B12598" t="s">
        <v>38392</v>
      </c>
      <c r="C12598" t="s">
        <v>38393</v>
      </c>
    </row>
    <row r="12599" spans="1:3" x14ac:dyDescent="0.25">
      <c r="A12599" t="s">
        <v>38394</v>
      </c>
      <c r="B12599" t="s">
        <v>38395</v>
      </c>
      <c r="C12599" t="s">
        <v>38396</v>
      </c>
    </row>
    <row r="12600" spans="1:3" x14ac:dyDescent="0.25">
      <c r="A12600" t="s">
        <v>38397</v>
      </c>
      <c r="B12600" t="s">
        <v>38398</v>
      </c>
      <c r="C12600" t="s">
        <v>38399</v>
      </c>
    </row>
    <row r="12601" spans="1:3" x14ac:dyDescent="0.25">
      <c r="A12601" t="s">
        <v>38400</v>
      </c>
      <c r="B12601" t="s">
        <v>38401</v>
      </c>
      <c r="C12601" t="s">
        <v>38402</v>
      </c>
    </row>
    <row r="12602" spans="1:3" x14ac:dyDescent="0.25">
      <c r="A12602" t="s">
        <v>38403</v>
      </c>
      <c r="B12602" t="s">
        <v>38404</v>
      </c>
      <c r="C12602" t="s">
        <v>38405</v>
      </c>
    </row>
    <row r="12603" spans="1:3" x14ac:dyDescent="0.25">
      <c r="A12603" t="s">
        <v>38406</v>
      </c>
      <c r="B12603" t="s">
        <v>38407</v>
      </c>
      <c r="C12603" t="s">
        <v>38408</v>
      </c>
    </row>
    <row r="12604" spans="1:3" x14ac:dyDescent="0.25">
      <c r="A12604" t="s">
        <v>38409</v>
      </c>
      <c r="B12604" t="s">
        <v>38410</v>
      </c>
      <c r="C12604" t="s">
        <v>38411</v>
      </c>
    </row>
    <row r="12605" spans="1:3" x14ac:dyDescent="0.25">
      <c r="A12605" t="s">
        <v>38412</v>
      </c>
      <c r="B12605" t="s">
        <v>38413</v>
      </c>
      <c r="C12605" t="s">
        <v>38414</v>
      </c>
    </row>
    <row r="12606" spans="1:3" x14ac:dyDescent="0.25">
      <c r="A12606" t="s">
        <v>38415</v>
      </c>
      <c r="B12606" t="s">
        <v>38416</v>
      </c>
      <c r="C12606" t="s">
        <v>38417</v>
      </c>
    </row>
    <row r="12607" spans="1:3" x14ac:dyDescent="0.25">
      <c r="A12607" t="s">
        <v>38418</v>
      </c>
      <c r="B12607" t="s">
        <v>38419</v>
      </c>
      <c r="C12607" t="s">
        <v>38420</v>
      </c>
    </row>
    <row r="12608" spans="1:3" x14ac:dyDescent="0.25">
      <c r="A12608" t="s">
        <v>38421</v>
      </c>
      <c r="B12608" t="s">
        <v>38422</v>
      </c>
      <c r="C12608" t="s">
        <v>38423</v>
      </c>
    </row>
    <row r="12609" spans="1:3" x14ac:dyDescent="0.25">
      <c r="A12609" t="s">
        <v>38424</v>
      </c>
      <c r="B12609" t="s">
        <v>38425</v>
      </c>
      <c r="C12609" t="s">
        <v>38426</v>
      </c>
    </row>
    <row r="12610" spans="1:3" x14ac:dyDescent="0.25">
      <c r="A12610" t="s">
        <v>38427</v>
      </c>
      <c r="B12610" t="s">
        <v>38428</v>
      </c>
      <c r="C12610" t="s">
        <v>38429</v>
      </c>
    </row>
    <row r="12611" spans="1:3" x14ac:dyDescent="0.25">
      <c r="A12611" t="s">
        <v>38430</v>
      </c>
      <c r="B12611" t="s">
        <v>38431</v>
      </c>
      <c r="C12611" t="s">
        <v>38432</v>
      </c>
    </row>
    <row r="12612" spans="1:3" x14ac:dyDescent="0.25">
      <c r="A12612" t="s">
        <v>38433</v>
      </c>
      <c r="B12612" t="s">
        <v>38434</v>
      </c>
      <c r="C12612" t="s">
        <v>38435</v>
      </c>
    </row>
    <row r="12613" spans="1:3" x14ac:dyDescent="0.25">
      <c r="A12613" t="s">
        <v>38436</v>
      </c>
      <c r="B12613" t="s">
        <v>38437</v>
      </c>
      <c r="C12613" t="s">
        <v>38438</v>
      </c>
    </row>
    <row r="12614" spans="1:3" x14ac:dyDescent="0.25">
      <c r="A12614" t="s">
        <v>38439</v>
      </c>
      <c r="B12614" t="s">
        <v>38440</v>
      </c>
      <c r="C12614" t="s">
        <v>38441</v>
      </c>
    </row>
    <row r="12615" spans="1:3" x14ac:dyDescent="0.25">
      <c r="A12615" t="s">
        <v>38442</v>
      </c>
      <c r="B12615" t="s">
        <v>38443</v>
      </c>
      <c r="C12615" t="s">
        <v>38444</v>
      </c>
    </row>
    <row r="12616" spans="1:3" x14ac:dyDescent="0.25">
      <c r="A12616" t="s">
        <v>38445</v>
      </c>
      <c r="B12616" t="s">
        <v>38446</v>
      </c>
      <c r="C12616" t="s">
        <v>38447</v>
      </c>
    </row>
    <row r="12617" spans="1:3" x14ac:dyDescent="0.25">
      <c r="A12617" t="s">
        <v>38448</v>
      </c>
      <c r="B12617" t="s">
        <v>38449</v>
      </c>
      <c r="C12617" t="s">
        <v>38450</v>
      </c>
    </row>
    <row r="12618" spans="1:3" x14ac:dyDescent="0.25">
      <c r="A12618" t="s">
        <v>38451</v>
      </c>
      <c r="B12618" t="s">
        <v>38452</v>
      </c>
      <c r="C12618" t="s">
        <v>38453</v>
      </c>
    </row>
    <row r="12619" spans="1:3" x14ac:dyDescent="0.25">
      <c r="A12619" t="s">
        <v>38454</v>
      </c>
      <c r="B12619" t="s">
        <v>38455</v>
      </c>
      <c r="C12619" t="s">
        <v>38456</v>
      </c>
    </row>
    <row r="12620" spans="1:3" x14ac:dyDescent="0.25">
      <c r="A12620" t="s">
        <v>38457</v>
      </c>
      <c r="B12620" t="s">
        <v>38458</v>
      </c>
      <c r="C12620" t="s">
        <v>38459</v>
      </c>
    </row>
    <row r="12621" spans="1:3" x14ac:dyDescent="0.25">
      <c r="A12621" t="s">
        <v>38460</v>
      </c>
      <c r="B12621" t="s">
        <v>38461</v>
      </c>
      <c r="C12621" t="s">
        <v>38462</v>
      </c>
    </row>
    <row r="12622" spans="1:3" x14ac:dyDescent="0.25">
      <c r="A12622" t="s">
        <v>38463</v>
      </c>
      <c r="B12622" t="s">
        <v>38464</v>
      </c>
      <c r="C12622" t="s">
        <v>38465</v>
      </c>
    </row>
    <row r="12623" spans="1:3" x14ac:dyDescent="0.25">
      <c r="A12623" t="s">
        <v>38466</v>
      </c>
      <c r="B12623" t="s">
        <v>38467</v>
      </c>
      <c r="C12623" t="s">
        <v>38468</v>
      </c>
    </row>
    <row r="12624" spans="1:3" x14ac:dyDescent="0.25">
      <c r="A12624" t="s">
        <v>38469</v>
      </c>
      <c r="B12624" t="s">
        <v>38470</v>
      </c>
      <c r="C12624" t="s">
        <v>38471</v>
      </c>
    </row>
    <row r="12625" spans="1:3" x14ac:dyDescent="0.25">
      <c r="A12625" t="s">
        <v>38472</v>
      </c>
      <c r="B12625" t="s">
        <v>38473</v>
      </c>
      <c r="C12625" t="s">
        <v>38474</v>
      </c>
    </row>
    <row r="12626" spans="1:3" x14ac:dyDescent="0.25">
      <c r="A12626" t="s">
        <v>38475</v>
      </c>
      <c r="B12626" t="s">
        <v>38476</v>
      </c>
      <c r="C12626" t="s">
        <v>38477</v>
      </c>
    </row>
    <row r="12627" spans="1:3" x14ac:dyDescent="0.25">
      <c r="A12627" t="s">
        <v>38478</v>
      </c>
      <c r="B12627" t="s">
        <v>38479</v>
      </c>
      <c r="C12627" t="s">
        <v>38480</v>
      </c>
    </row>
    <row r="12628" spans="1:3" x14ac:dyDescent="0.25">
      <c r="A12628" t="s">
        <v>38481</v>
      </c>
      <c r="B12628" t="s">
        <v>38482</v>
      </c>
      <c r="C12628" t="s">
        <v>38483</v>
      </c>
    </row>
    <row r="12629" spans="1:3" x14ac:dyDescent="0.25">
      <c r="A12629" t="s">
        <v>38484</v>
      </c>
      <c r="B12629" t="s">
        <v>38485</v>
      </c>
      <c r="C12629" t="s">
        <v>38486</v>
      </c>
    </row>
    <row r="12630" spans="1:3" x14ac:dyDescent="0.25">
      <c r="A12630" t="s">
        <v>38487</v>
      </c>
      <c r="B12630" t="s">
        <v>38488</v>
      </c>
      <c r="C12630" t="s">
        <v>38489</v>
      </c>
    </row>
    <row r="12631" spans="1:3" x14ac:dyDescent="0.25">
      <c r="A12631" t="s">
        <v>38490</v>
      </c>
      <c r="B12631" t="s">
        <v>38491</v>
      </c>
      <c r="C12631" t="s">
        <v>38492</v>
      </c>
    </row>
    <row r="12632" spans="1:3" x14ac:dyDescent="0.25">
      <c r="A12632" t="s">
        <v>38493</v>
      </c>
      <c r="B12632" t="s">
        <v>38494</v>
      </c>
      <c r="C12632" t="s">
        <v>38495</v>
      </c>
    </row>
    <row r="12633" spans="1:3" x14ac:dyDescent="0.25">
      <c r="A12633" t="s">
        <v>38496</v>
      </c>
      <c r="B12633" t="s">
        <v>38497</v>
      </c>
      <c r="C12633" t="s">
        <v>38498</v>
      </c>
    </row>
    <row r="12634" spans="1:3" x14ac:dyDescent="0.25">
      <c r="A12634" t="s">
        <v>38499</v>
      </c>
      <c r="B12634" t="s">
        <v>38500</v>
      </c>
      <c r="C12634" t="s">
        <v>38501</v>
      </c>
    </row>
    <row r="12635" spans="1:3" x14ac:dyDescent="0.25">
      <c r="A12635" t="s">
        <v>38502</v>
      </c>
      <c r="B12635" t="s">
        <v>38503</v>
      </c>
      <c r="C12635" t="s">
        <v>38504</v>
      </c>
    </row>
    <row r="12636" spans="1:3" x14ac:dyDescent="0.25">
      <c r="A12636" t="s">
        <v>38505</v>
      </c>
      <c r="B12636" t="s">
        <v>38506</v>
      </c>
      <c r="C12636" t="s">
        <v>38507</v>
      </c>
    </row>
    <row r="12637" spans="1:3" x14ac:dyDescent="0.25">
      <c r="A12637" t="s">
        <v>38508</v>
      </c>
      <c r="B12637" t="s">
        <v>38509</v>
      </c>
      <c r="C12637" t="s">
        <v>38510</v>
      </c>
    </row>
    <row r="12638" spans="1:3" x14ac:dyDescent="0.25">
      <c r="A12638" t="s">
        <v>38511</v>
      </c>
      <c r="B12638" t="s">
        <v>38512</v>
      </c>
      <c r="C12638" t="s">
        <v>38513</v>
      </c>
    </row>
    <row r="12639" spans="1:3" x14ac:dyDescent="0.25">
      <c r="A12639" t="s">
        <v>38514</v>
      </c>
      <c r="B12639" t="s">
        <v>38515</v>
      </c>
      <c r="C12639" t="s">
        <v>38516</v>
      </c>
    </row>
    <row r="12640" spans="1:3" x14ac:dyDescent="0.25">
      <c r="A12640" t="s">
        <v>38517</v>
      </c>
      <c r="B12640" t="s">
        <v>38518</v>
      </c>
      <c r="C12640" t="s">
        <v>38519</v>
      </c>
    </row>
    <row r="12641" spans="1:3" x14ac:dyDescent="0.25">
      <c r="A12641" t="s">
        <v>38520</v>
      </c>
      <c r="B12641" t="s">
        <v>38521</v>
      </c>
      <c r="C12641" t="s">
        <v>38522</v>
      </c>
    </row>
    <row r="12642" spans="1:3" x14ac:dyDescent="0.25">
      <c r="A12642" t="s">
        <v>38523</v>
      </c>
      <c r="B12642" t="s">
        <v>38524</v>
      </c>
      <c r="C12642" t="s">
        <v>38525</v>
      </c>
    </row>
    <row r="12643" spans="1:3" x14ac:dyDescent="0.25">
      <c r="A12643" t="s">
        <v>38526</v>
      </c>
      <c r="B12643" t="s">
        <v>38527</v>
      </c>
      <c r="C12643" t="s">
        <v>38528</v>
      </c>
    </row>
    <row r="12644" spans="1:3" x14ac:dyDescent="0.25">
      <c r="A12644" t="s">
        <v>38529</v>
      </c>
      <c r="B12644" t="s">
        <v>38530</v>
      </c>
      <c r="C12644" t="s">
        <v>38531</v>
      </c>
    </row>
    <row r="12645" spans="1:3" x14ac:dyDescent="0.25">
      <c r="A12645" t="s">
        <v>38532</v>
      </c>
      <c r="B12645" t="s">
        <v>38533</v>
      </c>
      <c r="C12645" t="s">
        <v>38534</v>
      </c>
    </row>
    <row r="12646" spans="1:3" x14ac:dyDescent="0.25">
      <c r="A12646" t="s">
        <v>38535</v>
      </c>
      <c r="B12646" t="s">
        <v>38536</v>
      </c>
      <c r="C12646" t="s">
        <v>38537</v>
      </c>
    </row>
    <row r="12647" spans="1:3" x14ac:dyDescent="0.25">
      <c r="A12647" t="s">
        <v>38538</v>
      </c>
      <c r="B12647" t="s">
        <v>38539</v>
      </c>
      <c r="C12647" t="s">
        <v>38540</v>
      </c>
    </row>
    <row r="12648" spans="1:3" x14ac:dyDescent="0.25">
      <c r="A12648" t="s">
        <v>38541</v>
      </c>
      <c r="B12648" t="s">
        <v>38542</v>
      </c>
      <c r="C12648" t="s">
        <v>38543</v>
      </c>
    </row>
    <row r="12649" spans="1:3" x14ac:dyDescent="0.25">
      <c r="A12649" t="s">
        <v>38544</v>
      </c>
      <c r="B12649" t="s">
        <v>38545</v>
      </c>
      <c r="C12649" t="s">
        <v>38546</v>
      </c>
    </row>
    <row r="12650" spans="1:3" x14ac:dyDescent="0.25">
      <c r="A12650" t="s">
        <v>38547</v>
      </c>
      <c r="B12650" t="s">
        <v>38548</v>
      </c>
      <c r="C12650" t="s">
        <v>38549</v>
      </c>
    </row>
    <row r="12651" spans="1:3" x14ac:dyDescent="0.25">
      <c r="A12651" t="s">
        <v>38550</v>
      </c>
      <c r="B12651" t="s">
        <v>38551</v>
      </c>
      <c r="C12651" t="s">
        <v>38552</v>
      </c>
    </row>
    <row r="12652" spans="1:3" x14ac:dyDescent="0.25">
      <c r="A12652" t="s">
        <v>38553</v>
      </c>
      <c r="B12652" t="s">
        <v>38554</v>
      </c>
      <c r="C12652" t="s">
        <v>38555</v>
      </c>
    </row>
    <row r="12653" spans="1:3" x14ac:dyDescent="0.25">
      <c r="A12653" t="s">
        <v>38556</v>
      </c>
      <c r="B12653" t="s">
        <v>38557</v>
      </c>
      <c r="C12653" t="s">
        <v>38558</v>
      </c>
    </row>
    <row r="12654" spans="1:3" x14ac:dyDescent="0.25">
      <c r="A12654" t="s">
        <v>38559</v>
      </c>
      <c r="B12654" t="s">
        <v>38560</v>
      </c>
      <c r="C12654" t="s">
        <v>38561</v>
      </c>
    </row>
    <row r="12655" spans="1:3" x14ac:dyDescent="0.25">
      <c r="A12655" t="s">
        <v>38562</v>
      </c>
      <c r="B12655" t="s">
        <v>38563</v>
      </c>
      <c r="C12655" t="s">
        <v>38564</v>
      </c>
    </row>
    <row r="12656" spans="1:3" x14ac:dyDescent="0.25">
      <c r="A12656" t="s">
        <v>38565</v>
      </c>
      <c r="B12656" t="s">
        <v>38566</v>
      </c>
      <c r="C12656" t="s">
        <v>38567</v>
      </c>
    </row>
    <row r="12657" spans="1:3" x14ac:dyDescent="0.25">
      <c r="A12657" t="s">
        <v>38568</v>
      </c>
      <c r="B12657" t="s">
        <v>38569</v>
      </c>
      <c r="C12657" t="s">
        <v>38570</v>
      </c>
    </row>
    <row r="12658" spans="1:3" x14ac:dyDescent="0.25">
      <c r="A12658" t="s">
        <v>38571</v>
      </c>
      <c r="B12658" t="s">
        <v>38572</v>
      </c>
      <c r="C12658" t="s">
        <v>38573</v>
      </c>
    </row>
    <row r="12659" spans="1:3" x14ac:dyDescent="0.25">
      <c r="A12659" t="s">
        <v>38574</v>
      </c>
      <c r="B12659" t="s">
        <v>38575</v>
      </c>
      <c r="C12659" t="s">
        <v>38576</v>
      </c>
    </row>
    <row r="12660" spans="1:3" x14ac:dyDescent="0.25">
      <c r="A12660" t="s">
        <v>38577</v>
      </c>
      <c r="B12660" t="s">
        <v>38578</v>
      </c>
      <c r="C12660" t="s">
        <v>38579</v>
      </c>
    </row>
    <row r="12661" spans="1:3" x14ac:dyDescent="0.25">
      <c r="A12661" t="s">
        <v>38580</v>
      </c>
      <c r="B12661" t="s">
        <v>38581</v>
      </c>
      <c r="C12661" t="s">
        <v>38582</v>
      </c>
    </row>
    <row r="12662" spans="1:3" x14ac:dyDescent="0.25">
      <c r="A12662" t="s">
        <v>38583</v>
      </c>
      <c r="B12662" t="s">
        <v>38584</v>
      </c>
      <c r="C12662" t="s">
        <v>38585</v>
      </c>
    </row>
    <row r="12663" spans="1:3" x14ac:dyDescent="0.25">
      <c r="A12663" t="s">
        <v>38586</v>
      </c>
      <c r="B12663" t="s">
        <v>38587</v>
      </c>
      <c r="C12663" t="s">
        <v>38588</v>
      </c>
    </row>
    <row r="12664" spans="1:3" x14ac:dyDescent="0.25">
      <c r="A12664" t="s">
        <v>38589</v>
      </c>
      <c r="B12664" t="s">
        <v>38590</v>
      </c>
      <c r="C12664" t="s">
        <v>38591</v>
      </c>
    </row>
    <row r="12665" spans="1:3" x14ac:dyDescent="0.25">
      <c r="A12665" t="s">
        <v>38592</v>
      </c>
      <c r="B12665" t="s">
        <v>38593</v>
      </c>
      <c r="C12665" t="s">
        <v>38594</v>
      </c>
    </row>
    <row r="12666" spans="1:3" x14ac:dyDescent="0.25">
      <c r="A12666" t="s">
        <v>38595</v>
      </c>
      <c r="B12666" t="s">
        <v>38596</v>
      </c>
      <c r="C12666" t="s">
        <v>38597</v>
      </c>
    </row>
    <row r="12667" spans="1:3" x14ac:dyDescent="0.25">
      <c r="A12667" t="s">
        <v>38598</v>
      </c>
      <c r="B12667" t="s">
        <v>38599</v>
      </c>
      <c r="C12667" t="s">
        <v>38600</v>
      </c>
    </row>
    <row r="12668" spans="1:3" x14ac:dyDescent="0.25">
      <c r="A12668" t="s">
        <v>38601</v>
      </c>
      <c r="B12668" t="s">
        <v>38602</v>
      </c>
      <c r="C12668" t="s">
        <v>38603</v>
      </c>
    </row>
    <row r="12669" spans="1:3" x14ac:dyDescent="0.25">
      <c r="A12669" t="s">
        <v>38604</v>
      </c>
      <c r="B12669" t="s">
        <v>38605</v>
      </c>
      <c r="C12669" t="s">
        <v>38606</v>
      </c>
    </row>
    <row r="12670" spans="1:3" x14ac:dyDescent="0.25">
      <c r="A12670" t="s">
        <v>38607</v>
      </c>
      <c r="B12670" t="s">
        <v>38608</v>
      </c>
      <c r="C12670" t="s">
        <v>38609</v>
      </c>
    </row>
    <row r="12671" spans="1:3" x14ac:dyDescent="0.25">
      <c r="A12671" t="s">
        <v>38610</v>
      </c>
      <c r="B12671" t="s">
        <v>38611</v>
      </c>
      <c r="C12671" t="s">
        <v>38612</v>
      </c>
    </row>
    <row r="12672" spans="1:3" x14ac:dyDescent="0.25">
      <c r="A12672" t="s">
        <v>38613</v>
      </c>
      <c r="B12672" t="s">
        <v>38614</v>
      </c>
      <c r="C12672" t="s">
        <v>38615</v>
      </c>
    </row>
    <row r="12673" spans="1:3" x14ac:dyDescent="0.25">
      <c r="A12673" t="s">
        <v>38616</v>
      </c>
      <c r="B12673" t="s">
        <v>38617</v>
      </c>
      <c r="C12673" t="s">
        <v>38618</v>
      </c>
    </row>
    <row r="12674" spans="1:3" x14ac:dyDescent="0.25">
      <c r="A12674" t="s">
        <v>38619</v>
      </c>
      <c r="B12674" t="s">
        <v>38620</v>
      </c>
      <c r="C12674" t="s">
        <v>38621</v>
      </c>
    </row>
    <row r="12675" spans="1:3" x14ac:dyDescent="0.25">
      <c r="A12675" t="s">
        <v>38622</v>
      </c>
      <c r="B12675" t="s">
        <v>38623</v>
      </c>
      <c r="C12675" t="s">
        <v>38624</v>
      </c>
    </row>
    <row r="12676" spans="1:3" x14ac:dyDescent="0.25">
      <c r="A12676" t="s">
        <v>38625</v>
      </c>
      <c r="B12676" t="s">
        <v>38626</v>
      </c>
      <c r="C12676" t="s">
        <v>38627</v>
      </c>
    </row>
    <row r="12677" spans="1:3" x14ac:dyDescent="0.25">
      <c r="A12677" t="s">
        <v>38628</v>
      </c>
      <c r="B12677" t="s">
        <v>38629</v>
      </c>
      <c r="C12677" t="s">
        <v>38630</v>
      </c>
    </row>
    <row r="12678" spans="1:3" x14ac:dyDescent="0.25">
      <c r="A12678" t="s">
        <v>38631</v>
      </c>
      <c r="B12678" t="s">
        <v>38632</v>
      </c>
      <c r="C12678" t="s">
        <v>38633</v>
      </c>
    </row>
    <row r="12679" spans="1:3" x14ac:dyDescent="0.25">
      <c r="A12679" t="s">
        <v>38634</v>
      </c>
      <c r="B12679" t="s">
        <v>38635</v>
      </c>
      <c r="C12679" t="s">
        <v>38636</v>
      </c>
    </row>
    <row r="12680" spans="1:3" x14ac:dyDescent="0.25">
      <c r="A12680" t="s">
        <v>38637</v>
      </c>
      <c r="B12680" t="s">
        <v>38638</v>
      </c>
      <c r="C12680" t="s">
        <v>38639</v>
      </c>
    </row>
    <row r="12681" spans="1:3" x14ac:dyDescent="0.25">
      <c r="A12681" t="s">
        <v>38640</v>
      </c>
      <c r="B12681" t="s">
        <v>38641</v>
      </c>
      <c r="C12681" t="s">
        <v>38642</v>
      </c>
    </row>
    <row r="12682" spans="1:3" x14ac:dyDescent="0.25">
      <c r="A12682" t="s">
        <v>38643</v>
      </c>
      <c r="B12682" t="s">
        <v>38644</v>
      </c>
      <c r="C12682" t="s">
        <v>38645</v>
      </c>
    </row>
    <row r="12683" spans="1:3" x14ac:dyDescent="0.25">
      <c r="A12683" t="s">
        <v>38646</v>
      </c>
      <c r="B12683" t="s">
        <v>38647</v>
      </c>
      <c r="C12683" t="s">
        <v>38648</v>
      </c>
    </row>
    <row r="12684" spans="1:3" x14ac:dyDescent="0.25">
      <c r="A12684" t="s">
        <v>38649</v>
      </c>
      <c r="B12684" t="s">
        <v>38650</v>
      </c>
      <c r="C12684" t="s">
        <v>38651</v>
      </c>
    </row>
    <row r="12685" spans="1:3" x14ac:dyDescent="0.25">
      <c r="A12685" t="s">
        <v>38652</v>
      </c>
      <c r="B12685" t="s">
        <v>38653</v>
      </c>
      <c r="C12685" t="s">
        <v>38654</v>
      </c>
    </row>
    <row r="12686" spans="1:3" x14ac:dyDescent="0.25">
      <c r="A12686" t="s">
        <v>38655</v>
      </c>
      <c r="B12686" t="s">
        <v>38656</v>
      </c>
      <c r="C12686" t="s">
        <v>38657</v>
      </c>
    </row>
    <row r="12687" spans="1:3" x14ac:dyDescent="0.25">
      <c r="A12687" t="s">
        <v>38658</v>
      </c>
      <c r="B12687" t="s">
        <v>38659</v>
      </c>
      <c r="C12687" t="s">
        <v>38660</v>
      </c>
    </row>
    <row r="12688" spans="1:3" x14ac:dyDescent="0.25">
      <c r="A12688" t="s">
        <v>38661</v>
      </c>
      <c r="B12688" t="s">
        <v>38662</v>
      </c>
      <c r="C12688" t="s">
        <v>38663</v>
      </c>
    </row>
    <row r="12689" spans="1:3" x14ac:dyDescent="0.25">
      <c r="A12689" t="s">
        <v>38664</v>
      </c>
      <c r="B12689" t="s">
        <v>38665</v>
      </c>
      <c r="C12689" t="s">
        <v>38666</v>
      </c>
    </row>
    <row r="12690" spans="1:3" x14ac:dyDescent="0.25">
      <c r="A12690" t="s">
        <v>38667</v>
      </c>
      <c r="B12690" t="s">
        <v>38668</v>
      </c>
      <c r="C12690" t="s">
        <v>38669</v>
      </c>
    </row>
    <row r="12691" spans="1:3" x14ac:dyDescent="0.25">
      <c r="A12691" t="s">
        <v>38670</v>
      </c>
      <c r="B12691" t="s">
        <v>38671</v>
      </c>
      <c r="C12691" t="s">
        <v>38672</v>
      </c>
    </row>
    <row r="12692" spans="1:3" x14ac:dyDescent="0.25">
      <c r="A12692" t="s">
        <v>38673</v>
      </c>
      <c r="B12692" t="s">
        <v>38674</v>
      </c>
      <c r="C12692" t="s">
        <v>38675</v>
      </c>
    </row>
    <row r="12693" spans="1:3" x14ac:dyDescent="0.25">
      <c r="A12693" t="s">
        <v>38676</v>
      </c>
      <c r="B12693" t="s">
        <v>38677</v>
      </c>
      <c r="C12693" t="s">
        <v>38678</v>
      </c>
    </row>
    <row r="12694" spans="1:3" x14ac:dyDescent="0.25">
      <c r="A12694" t="s">
        <v>38679</v>
      </c>
      <c r="B12694" t="s">
        <v>38680</v>
      </c>
      <c r="C12694" t="s">
        <v>38681</v>
      </c>
    </row>
    <row r="12695" spans="1:3" x14ac:dyDescent="0.25">
      <c r="A12695" t="s">
        <v>38682</v>
      </c>
      <c r="B12695" t="s">
        <v>38683</v>
      </c>
      <c r="C12695" t="s">
        <v>38684</v>
      </c>
    </row>
    <row r="12696" spans="1:3" x14ac:dyDescent="0.25">
      <c r="A12696" t="s">
        <v>38685</v>
      </c>
      <c r="B12696" t="s">
        <v>38686</v>
      </c>
      <c r="C12696" t="s">
        <v>38687</v>
      </c>
    </row>
    <row r="12697" spans="1:3" x14ac:dyDescent="0.25">
      <c r="A12697" t="s">
        <v>38688</v>
      </c>
      <c r="B12697" t="s">
        <v>38689</v>
      </c>
      <c r="C12697" t="s">
        <v>38690</v>
      </c>
    </row>
    <row r="12698" spans="1:3" x14ac:dyDescent="0.25">
      <c r="A12698" t="s">
        <v>38691</v>
      </c>
      <c r="B12698" t="s">
        <v>38692</v>
      </c>
      <c r="C12698" t="s">
        <v>38693</v>
      </c>
    </row>
    <row r="12699" spans="1:3" x14ac:dyDescent="0.25">
      <c r="A12699" t="s">
        <v>38694</v>
      </c>
      <c r="B12699" t="s">
        <v>38695</v>
      </c>
      <c r="C12699" t="s">
        <v>38696</v>
      </c>
    </row>
    <row r="12700" spans="1:3" x14ac:dyDescent="0.25">
      <c r="A12700" t="s">
        <v>38697</v>
      </c>
      <c r="B12700" t="s">
        <v>38698</v>
      </c>
      <c r="C12700" t="s">
        <v>38699</v>
      </c>
    </row>
    <row r="12701" spans="1:3" x14ac:dyDescent="0.25">
      <c r="A12701" t="s">
        <v>38700</v>
      </c>
      <c r="B12701" t="s">
        <v>38701</v>
      </c>
      <c r="C12701" t="s">
        <v>38702</v>
      </c>
    </row>
    <row r="12702" spans="1:3" x14ac:dyDescent="0.25">
      <c r="A12702" t="s">
        <v>38703</v>
      </c>
      <c r="B12702" t="s">
        <v>38704</v>
      </c>
      <c r="C12702" t="s">
        <v>38705</v>
      </c>
    </row>
    <row r="12703" spans="1:3" x14ac:dyDescent="0.25">
      <c r="A12703" t="s">
        <v>38706</v>
      </c>
      <c r="B12703" t="s">
        <v>38707</v>
      </c>
      <c r="C12703" t="s">
        <v>38708</v>
      </c>
    </row>
    <row r="12704" spans="1:3" x14ac:dyDescent="0.25">
      <c r="A12704" t="s">
        <v>38709</v>
      </c>
      <c r="B12704" t="s">
        <v>38710</v>
      </c>
      <c r="C12704" t="s">
        <v>38711</v>
      </c>
    </row>
    <row r="12705" spans="1:3" x14ac:dyDescent="0.25">
      <c r="A12705" t="s">
        <v>38712</v>
      </c>
      <c r="B12705" t="s">
        <v>38713</v>
      </c>
      <c r="C12705" t="s">
        <v>38714</v>
      </c>
    </row>
    <row r="12706" spans="1:3" x14ac:dyDescent="0.25">
      <c r="A12706" t="s">
        <v>38715</v>
      </c>
      <c r="B12706" t="s">
        <v>38716</v>
      </c>
      <c r="C12706" t="s">
        <v>38717</v>
      </c>
    </row>
    <row r="12707" spans="1:3" x14ac:dyDescent="0.25">
      <c r="A12707" t="s">
        <v>38718</v>
      </c>
      <c r="B12707" t="s">
        <v>38719</v>
      </c>
      <c r="C12707" t="s">
        <v>38720</v>
      </c>
    </row>
    <row r="12708" spans="1:3" x14ac:dyDescent="0.25">
      <c r="A12708" t="s">
        <v>38721</v>
      </c>
      <c r="B12708" t="s">
        <v>38722</v>
      </c>
      <c r="C12708" t="s">
        <v>38723</v>
      </c>
    </row>
    <row r="12709" spans="1:3" x14ac:dyDescent="0.25">
      <c r="A12709" t="s">
        <v>38724</v>
      </c>
      <c r="B12709" t="s">
        <v>38725</v>
      </c>
      <c r="C12709" t="s">
        <v>38726</v>
      </c>
    </row>
    <row r="12710" spans="1:3" x14ac:dyDescent="0.25">
      <c r="A12710" t="s">
        <v>38727</v>
      </c>
      <c r="B12710" t="s">
        <v>38728</v>
      </c>
      <c r="C12710" t="s">
        <v>38729</v>
      </c>
    </row>
    <row r="12711" spans="1:3" x14ac:dyDescent="0.25">
      <c r="A12711" t="s">
        <v>38730</v>
      </c>
      <c r="B12711" t="s">
        <v>38731</v>
      </c>
      <c r="C12711" t="s">
        <v>38732</v>
      </c>
    </row>
    <row r="12712" spans="1:3" x14ac:dyDescent="0.25">
      <c r="A12712" t="s">
        <v>38733</v>
      </c>
      <c r="B12712" t="s">
        <v>38734</v>
      </c>
      <c r="C12712" t="s">
        <v>38735</v>
      </c>
    </row>
    <row r="12713" spans="1:3" x14ac:dyDescent="0.25">
      <c r="A12713" t="s">
        <v>38736</v>
      </c>
      <c r="B12713" t="s">
        <v>38737</v>
      </c>
      <c r="C12713" t="s">
        <v>38738</v>
      </c>
    </row>
    <row r="12714" spans="1:3" x14ac:dyDescent="0.25">
      <c r="A12714" t="s">
        <v>38739</v>
      </c>
      <c r="B12714" t="s">
        <v>38740</v>
      </c>
      <c r="C12714" t="s">
        <v>38741</v>
      </c>
    </row>
    <row r="12715" spans="1:3" x14ac:dyDescent="0.25">
      <c r="A12715" t="s">
        <v>38742</v>
      </c>
      <c r="B12715" t="s">
        <v>38743</v>
      </c>
      <c r="C12715" t="s">
        <v>38744</v>
      </c>
    </row>
    <row r="12716" spans="1:3" x14ac:dyDescent="0.25">
      <c r="A12716" t="s">
        <v>38745</v>
      </c>
      <c r="B12716" t="s">
        <v>38746</v>
      </c>
      <c r="C12716" t="s">
        <v>38747</v>
      </c>
    </row>
    <row r="12717" spans="1:3" x14ac:dyDescent="0.25">
      <c r="A12717" t="s">
        <v>38748</v>
      </c>
      <c r="B12717" t="s">
        <v>38749</v>
      </c>
      <c r="C12717" t="s">
        <v>38750</v>
      </c>
    </row>
    <row r="12718" spans="1:3" x14ac:dyDescent="0.25">
      <c r="A12718" t="s">
        <v>38751</v>
      </c>
      <c r="B12718" t="s">
        <v>38752</v>
      </c>
      <c r="C12718" t="s">
        <v>38753</v>
      </c>
    </row>
    <row r="12719" spans="1:3" x14ac:dyDescent="0.25">
      <c r="A12719" t="s">
        <v>38754</v>
      </c>
      <c r="B12719" t="s">
        <v>38755</v>
      </c>
      <c r="C12719" t="s">
        <v>38756</v>
      </c>
    </row>
    <row r="12720" spans="1:3" x14ac:dyDescent="0.25">
      <c r="A12720" t="s">
        <v>38757</v>
      </c>
      <c r="B12720" t="s">
        <v>38758</v>
      </c>
      <c r="C12720" t="s">
        <v>38759</v>
      </c>
    </row>
    <row r="12721" spans="1:3" x14ac:dyDescent="0.25">
      <c r="A12721" t="s">
        <v>38760</v>
      </c>
      <c r="B12721" t="s">
        <v>38761</v>
      </c>
      <c r="C12721" t="s">
        <v>38762</v>
      </c>
    </row>
    <row r="12722" spans="1:3" x14ac:dyDescent="0.25">
      <c r="A12722" t="s">
        <v>38763</v>
      </c>
      <c r="B12722" t="s">
        <v>38764</v>
      </c>
      <c r="C12722" t="s">
        <v>38765</v>
      </c>
    </row>
    <row r="12723" spans="1:3" x14ac:dyDescent="0.25">
      <c r="A12723" t="s">
        <v>38766</v>
      </c>
      <c r="B12723" t="s">
        <v>38767</v>
      </c>
      <c r="C12723" t="s">
        <v>38768</v>
      </c>
    </row>
    <row r="12724" spans="1:3" x14ac:dyDescent="0.25">
      <c r="A12724" t="s">
        <v>38769</v>
      </c>
      <c r="B12724" t="s">
        <v>38770</v>
      </c>
      <c r="C12724" t="s">
        <v>38771</v>
      </c>
    </row>
    <row r="12725" spans="1:3" x14ac:dyDescent="0.25">
      <c r="A12725" t="s">
        <v>38772</v>
      </c>
      <c r="B12725" t="s">
        <v>38773</v>
      </c>
      <c r="C12725" t="s">
        <v>38774</v>
      </c>
    </row>
    <row r="12726" spans="1:3" x14ac:dyDescent="0.25">
      <c r="A12726" t="s">
        <v>38775</v>
      </c>
      <c r="B12726" t="s">
        <v>38776</v>
      </c>
      <c r="C12726" t="s">
        <v>38777</v>
      </c>
    </row>
    <row r="12727" spans="1:3" x14ac:dyDescent="0.25">
      <c r="A12727" t="s">
        <v>38778</v>
      </c>
      <c r="B12727" t="s">
        <v>38779</v>
      </c>
      <c r="C12727" t="s">
        <v>38780</v>
      </c>
    </row>
    <row r="12728" spans="1:3" x14ac:dyDescent="0.25">
      <c r="A12728" t="s">
        <v>38781</v>
      </c>
      <c r="B12728" t="s">
        <v>38782</v>
      </c>
      <c r="C12728" t="s">
        <v>38783</v>
      </c>
    </row>
    <row r="12729" spans="1:3" x14ac:dyDescent="0.25">
      <c r="A12729" t="s">
        <v>38784</v>
      </c>
      <c r="B12729" t="s">
        <v>38785</v>
      </c>
      <c r="C12729" t="s">
        <v>38786</v>
      </c>
    </row>
    <row r="12730" spans="1:3" x14ac:dyDescent="0.25">
      <c r="A12730" t="s">
        <v>38787</v>
      </c>
      <c r="B12730" t="s">
        <v>38788</v>
      </c>
      <c r="C12730" t="s">
        <v>38789</v>
      </c>
    </row>
    <row r="12731" spans="1:3" x14ac:dyDescent="0.25">
      <c r="A12731" t="s">
        <v>38790</v>
      </c>
      <c r="B12731" t="s">
        <v>38791</v>
      </c>
      <c r="C12731" t="s">
        <v>38792</v>
      </c>
    </row>
    <row r="12732" spans="1:3" x14ac:dyDescent="0.25">
      <c r="A12732" t="s">
        <v>38793</v>
      </c>
      <c r="B12732" t="s">
        <v>38794</v>
      </c>
      <c r="C12732" t="s">
        <v>38795</v>
      </c>
    </row>
    <row r="12733" spans="1:3" x14ac:dyDescent="0.25">
      <c r="A12733" t="s">
        <v>38796</v>
      </c>
      <c r="B12733" t="s">
        <v>38797</v>
      </c>
      <c r="C12733" t="s">
        <v>38798</v>
      </c>
    </row>
    <row r="12734" spans="1:3" x14ac:dyDescent="0.25">
      <c r="A12734" t="s">
        <v>38799</v>
      </c>
      <c r="B12734" t="s">
        <v>38800</v>
      </c>
      <c r="C12734" t="s">
        <v>38801</v>
      </c>
    </row>
    <row r="12735" spans="1:3" x14ac:dyDescent="0.25">
      <c r="A12735" t="s">
        <v>38802</v>
      </c>
      <c r="B12735" t="s">
        <v>38803</v>
      </c>
      <c r="C12735" t="s">
        <v>38804</v>
      </c>
    </row>
    <row r="12736" spans="1:3" x14ac:dyDescent="0.25">
      <c r="A12736" t="s">
        <v>38805</v>
      </c>
      <c r="B12736" t="s">
        <v>38806</v>
      </c>
      <c r="C12736" t="s">
        <v>38807</v>
      </c>
    </row>
    <row r="12737" spans="1:3" x14ac:dyDescent="0.25">
      <c r="A12737" t="s">
        <v>38808</v>
      </c>
      <c r="B12737" t="s">
        <v>38809</v>
      </c>
      <c r="C12737" t="s">
        <v>38810</v>
      </c>
    </row>
    <row r="12738" spans="1:3" x14ac:dyDescent="0.25">
      <c r="A12738" t="s">
        <v>38811</v>
      </c>
      <c r="B12738" t="s">
        <v>38812</v>
      </c>
      <c r="C12738" t="s">
        <v>38813</v>
      </c>
    </row>
    <row r="12739" spans="1:3" x14ac:dyDescent="0.25">
      <c r="A12739" t="s">
        <v>38814</v>
      </c>
      <c r="B12739" t="s">
        <v>38815</v>
      </c>
      <c r="C12739" t="s">
        <v>38816</v>
      </c>
    </row>
    <row r="12740" spans="1:3" x14ac:dyDescent="0.25">
      <c r="A12740" t="s">
        <v>38817</v>
      </c>
      <c r="B12740" t="s">
        <v>38818</v>
      </c>
      <c r="C12740" t="s">
        <v>38819</v>
      </c>
    </row>
    <row r="12741" spans="1:3" x14ac:dyDescent="0.25">
      <c r="A12741" t="s">
        <v>38820</v>
      </c>
      <c r="B12741" t="s">
        <v>38821</v>
      </c>
      <c r="C12741" t="s">
        <v>38822</v>
      </c>
    </row>
    <row r="12742" spans="1:3" x14ac:dyDescent="0.25">
      <c r="A12742" t="s">
        <v>38823</v>
      </c>
      <c r="B12742" t="s">
        <v>38824</v>
      </c>
      <c r="C12742" t="s">
        <v>38825</v>
      </c>
    </row>
    <row r="12743" spans="1:3" x14ac:dyDescent="0.25">
      <c r="A12743" t="s">
        <v>38826</v>
      </c>
      <c r="B12743" t="s">
        <v>38827</v>
      </c>
      <c r="C12743" t="s">
        <v>38828</v>
      </c>
    </row>
    <row r="12744" spans="1:3" x14ac:dyDescent="0.25">
      <c r="A12744" t="s">
        <v>38829</v>
      </c>
      <c r="B12744" t="s">
        <v>38830</v>
      </c>
      <c r="C12744" t="s">
        <v>38831</v>
      </c>
    </row>
    <row r="12745" spans="1:3" x14ac:dyDescent="0.25">
      <c r="A12745" t="s">
        <v>38832</v>
      </c>
      <c r="B12745" t="s">
        <v>38833</v>
      </c>
      <c r="C12745" t="s">
        <v>38834</v>
      </c>
    </row>
    <row r="12746" spans="1:3" x14ac:dyDescent="0.25">
      <c r="A12746" t="s">
        <v>38835</v>
      </c>
      <c r="B12746" t="s">
        <v>38836</v>
      </c>
      <c r="C12746" t="s">
        <v>38837</v>
      </c>
    </row>
    <row r="12747" spans="1:3" x14ac:dyDescent="0.25">
      <c r="A12747" t="s">
        <v>38838</v>
      </c>
      <c r="B12747" t="s">
        <v>38839</v>
      </c>
      <c r="C12747" t="s">
        <v>38840</v>
      </c>
    </row>
    <row r="12748" spans="1:3" x14ac:dyDescent="0.25">
      <c r="A12748" t="s">
        <v>38841</v>
      </c>
      <c r="B12748" t="s">
        <v>38842</v>
      </c>
      <c r="C12748" t="s">
        <v>38843</v>
      </c>
    </row>
    <row r="12749" spans="1:3" x14ac:dyDescent="0.25">
      <c r="A12749" t="s">
        <v>38844</v>
      </c>
      <c r="B12749" t="s">
        <v>38845</v>
      </c>
      <c r="C12749" t="s">
        <v>38846</v>
      </c>
    </row>
    <row r="12750" spans="1:3" x14ac:dyDescent="0.25">
      <c r="A12750" t="s">
        <v>38847</v>
      </c>
      <c r="B12750" t="s">
        <v>38848</v>
      </c>
      <c r="C12750" t="s">
        <v>38849</v>
      </c>
    </row>
    <row r="12751" spans="1:3" x14ac:dyDescent="0.25">
      <c r="A12751" t="s">
        <v>38850</v>
      </c>
      <c r="B12751" t="s">
        <v>38851</v>
      </c>
      <c r="C12751" t="s">
        <v>38852</v>
      </c>
    </row>
    <row r="12752" spans="1:3" x14ac:dyDescent="0.25">
      <c r="A12752" t="s">
        <v>38853</v>
      </c>
      <c r="B12752" t="s">
        <v>38854</v>
      </c>
      <c r="C12752" t="s">
        <v>38855</v>
      </c>
    </row>
    <row r="12753" spans="1:3" x14ac:dyDescent="0.25">
      <c r="A12753" t="s">
        <v>38856</v>
      </c>
      <c r="B12753" t="s">
        <v>38857</v>
      </c>
      <c r="C12753" t="s">
        <v>38858</v>
      </c>
    </row>
    <row r="12754" spans="1:3" x14ac:dyDescent="0.25">
      <c r="A12754" t="s">
        <v>38859</v>
      </c>
      <c r="B12754" t="s">
        <v>38860</v>
      </c>
      <c r="C12754" t="s">
        <v>38861</v>
      </c>
    </row>
    <row r="12755" spans="1:3" x14ac:dyDescent="0.25">
      <c r="A12755" t="s">
        <v>38862</v>
      </c>
      <c r="B12755" t="s">
        <v>38863</v>
      </c>
      <c r="C12755" t="s">
        <v>38864</v>
      </c>
    </row>
    <row r="12756" spans="1:3" x14ac:dyDescent="0.25">
      <c r="A12756" t="s">
        <v>38865</v>
      </c>
      <c r="B12756" t="s">
        <v>38866</v>
      </c>
      <c r="C12756" t="s">
        <v>38867</v>
      </c>
    </row>
    <row r="12757" spans="1:3" x14ac:dyDescent="0.25">
      <c r="A12757" t="s">
        <v>38868</v>
      </c>
      <c r="B12757" t="s">
        <v>38869</v>
      </c>
      <c r="C12757" t="s">
        <v>38870</v>
      </c>
    </row>
    <row r="12758" spans="1:3" x14ac:dyDescent="0.25">
      <c r="A12758" t="s">
        <v>38871</v>
      </c>
      <c r="B12758" t="s">
        <v>38872</v>
      </c>
      <c r="C12758" t="s">
        <v>38873</v>
      </c>
    </row>
    <row r="12759" spans="1:3" x14ac:dyDescent="0.25">
      <c r="A12759" t="s">
        <v>38874</v>
      </c>
      <c r="B12759" t="s">
        <v>38875</v>
      </c>
      <c r="C12759" t="s">
        <v>38876</v>
      </c>
    </row>
    <row r="12760" spans="1:3" x14ac:dyDescent="0.25">
      <c r="A12760" t="s">
        <v>38877</v>
      </c>
      <c r="B12760" t="s">
        <v>38878</v>
      </c>
      <c r="C12760" t="s">
        <v>38879</v>
      </c>
    </row>
    <row r="12761" spans="1:3" x14ac:dyDescent="0.25">
      <c r="A12761" t="s">
        <v>38880</v>
      </c>
      <c r="B12761" t="s">
        <v>38881</v>
      </c>
      <c r="C12761" t="s">
        <v>38882</v>
      </c>
    </row>
    <row r="12762" spans="1:3" x14ac:dyDescent="0.25">
      <c r="A12762" t="s">
        <v>38883</v>
      </c>
      <c r="B12762" t="s">
        <v>38884</v>
      </c>
      <c r="C12762" t="s">
        <v>38885</v>
      </c>
    </row>
    <row r="12763" spans="1:3" x14ac:dyDescent="0.25">
      <c r="A12763" t="s">
        <v>38886</v>
      </c>
      <c r="B12763" t="s">
        <v>38887</v>
      </c>
      <c r="C12763" t="s">
        <v>38888</v>
      </c>
    </row>
    <row r="12764" spans="1:3" x14ac:dyDescent="0.25">
      <c r="A12764" t="s">
        <v>38889</v>
      </c>
      <c r="B12764" t="s">
        <v>38890</v>
      </c>
      <c r="C12764" t="s">
        <v>38891</v>
      </c>
    </row>
    <row r="12765" spans="1:3" x14ac:dyDescent="0.25">
      <c r="A12765" t="s">
        <v>38892</v>
      </c>
      <c r="B12765" t="s">
        <v>38893</v>
      </c>
      <c r="C12765" t="s">
        <v>38894</v>
      </c>
    </row>
    <row r="12766" spans="1:3" x14ac:dyDescent="0.25">
      <c r="A12766" t="s">
        <v>38895</v>
      </c>
      <c r="B12766" t="s">
        <v>38896</v>
      </c>
      <c r="C12766" t="s">
        <v>38897</v>
      </c>
    </row>
    <row r="12767" spans="1:3" x14ac:dyDescent="0.25">
      <c r="A12767" t="s">
        <v>38898</v>
      </c>
      <c r="B12767" t="s">
        <v>38899</v>
      </c>
      <c r="C12767" t="s">
        <v>38900</v>
      </c>
    </row>
    <row r="12768" spans="1:3" x14ac:dyDescent="0.25">
      <c r="A12768" t="s">
        <v>38901</v>
      </c>
      <c r="B12768" t="s">
        <v>38902</v>
      </c>
      <c r="C12768" t="s">
        <v>38903</v>
      </c>
    </row>
    <row r="12769" spans="1:3" x14ac:dyDescent="0.25">
      <c r="A12769" t="s">
        <v>38904</v>
      </c>
      <c r="B12769" t="s">
        <v>38905</v>
      </c>
      <c r="C12769" t="s">
        <v>38906</v>
      </c>
    </row>
    <row r="12770" spans="1:3" x14ac:dyDescent="0.25">
      <c r="A12770" t="s">
        <v>38907</v>
      </c>
      <c r="B12770" t="s">
        <v>38908</v>
      </c>
      <c r="C12770" t="s">
        <v>38909</v>
      </c>
    </row>
    <row r="12771" spans="1:3" x14ac:dyDescent="0.25">
      <c r="A12771" t="s">
        <v>38910</v>
      </c>
      <c r="B12771" t="s">
        <v>38911</v>
      </c>
      <c r="C12771" t="s">
        <v>38912</v>
      </c>
    </row>
    <row r="12772" spans="1:3" x14ac:dyDescent="0.25">
      <c r="A12772" t="s">
        <v>38913</v>
      </c>
      <c r="B12772" t="s">
        <v>38914</v>
      </c>
      <c r="C12772" t="s">
        <v>38915</v>
      </c>
    </row>
    <row r="12773" spans="1:3" x14ac:dyDescent="0.25">
      <c r="A12773" t="s">
        <v>38916</v>
      </c>
      <c r="B12773" t="s">
        <v>38917</v>
      </c>
      <c r="C12773" t="s">
        <v>38918</v>
      </c>
    </row>
    <row r="12774" spans="1:3" x14ac:dyDescent="0.25">
      <c r="A12774" t="s">
        <v>38919</v>
      </c>
      <c r="B12774" t="s">
        <v>38920</v>
      </c>
      <c r="C12774" t="s">
        <v>38921</v>
      </c>
    </row>
    <row r="12775" spans="1:3" x14ac:dyDescent="0.25">
      <c r="A12775" t="s">
        <v>38922</v>
      </c>
      <c r="B12775" t="s">
        <v>38923</v>
      </c>
      <c r="C12775" t="s">
        <v>38924</v>
      </c>
    </row>
    <row r="12776" spans="1:3" x14ac:dyDescent="0.25">
      <c r="A12776" t="s">
        <v>38925</v>
      </c>
      <c r="B12776" t="s">
        <v>38926</v>
      </c>
      <c r="C12776" t="s">
        <v>38927</v>
      </c>
    </row>
    <row r="12777" spans="1:3" x14ac:dyDescent="0.25">
      <c r="A12777" t="s">
        <v>38928</v>
      </c>
      <c r="B12777" t="s">
        <v>38929</v>
      </c>
      <c r="C12777" t="s">
        <v>38930</v>
      </c>
    </row>
    <row r="12778" spans="1:3" x14ac:dyDescent="0.25">
      <c r="A12778" t="s">
        <v>38931</v>
      </c>
      <c r="B12778" t="s">
        <v>38932</v>
      </c>
      <c r="C12778" t="s">
        <v>38933</v>
      </c>
    </row>
    <row r="12779" spans="1:3" x14ac:dyDescent="0.25">
      <c r="A12779" t="s">
        <v>38934</v>
      </c>
      <c r="B12779" t="s">
        <v>38935</v>
      </c>
      <c r="C12779" t="s">
        <v>38936</v>
      </c>
    </row>
    <row r="12780" spans="1:3" x14ac:dyDescent="0.25">
      <c r="A12780" t="s">
        <v>38937</v>
      </c>
      <c r="B12780" t="s">
        <v>38938</v>
      </c>
      <c r="C12780" t="s">
        <v>38939</v>
      </c>
    </row>
    <row r="12781" spans="1:3" x14ac:dyDescent="0.25">
      <c r="A12781" t="s">
        <v>38940</v>
      </c>
      <c r="B12781" t="s">
        <v>38941</v>
      </c>
      <c r="C12781" t="s">
        <v>38942</v>
      </c>
    </row>
    <row r="12782" spans="1:3" x14ac:dyDescent="0.25">
      <c r="A12782" t="s">
        <v>38943</v>
      </c>
      <c r="B12782" t="s">
        <v>38944</v>
      </c>
      <c r="C12782" t="s">
        <v>38945</v>
      </c>
    </row>
    <row r="12783" spans="1:3" x14ac:dyDescent="0.25">
      <c r="A12783" t="s">
        <v>38946</v>
      </c>
      <c r="B12783" t="s">
        <v>38947</v>
      </c>
      <c r="C12783" t="s">
        <v>38948</v>
      </c>
    </row>
    <row r="12784" spans="1:3" x14ac:dyDescent="0.25">
      <c r="A12784" t="s">
        <v>38949</v>
      </c>
      <c r="B12784" t="s">
        <v>38950</v>
      </c>
      <c r="C12784" t="s">
        <v>38951</v>
      </c>
    </row>
    <row r="12785" spans="1:3" x14ac:dyDescent="0.25">
      <c r="A12785" t="s">
        <v>38952</v>
      </c>
      <c r="B12785" t="s">
        <v>38953</v>
      </c>
      <c r="C12785" t="s">
        <v>38954</v>
      </c>
    </row>
    <row r="12786" spans="1:3" x14ac:dyDescent="0.25">
      <c r="A12786" t="s">
        <v>38955</v>
      </c>
      <c r="B12786" t="s">
        <v>38956</v>
      </c>
      <c r="C12786" t="s">
        <v>38957</v>
      </c>
    </row>
    <row r="12787" spans="1:3" x14ac:dyDescent="0.25">
      <c r="A12787" t="s">
        <v>38958</v>
      </c>
      <c r="B12787" t="s">
        <v>38959</v>
      </c>
      <c r="C12787" t="s">
        <v>38960</v>
      </c>
    </row>
    <row r="12788" spans="1:3" x14ac:dyDescent="0.25">
      <c r="A12788" t="s">
        <v>38961</v>
      </c>
      <c r="B12788" t="s">
        <v>38962</v>
      </c>
      <c r="C12788" t="s">
        <v>38963</v>
      </c>
    </row>
    <row r="12789" spans="1:3" x14ac:dyDescent="0.25">
      <c r="A12789" t="s">
        <v>38964</v>
      </c>
      <c r="B12789" t="s">
        <v>38965</v>
      </c>
      <c r="C12789" t="s">
        <v>38966</v>
      </c>
    </row>
    <row r="12790" spans="1:3" x14ac:dyDescent="0.25">
      <c r="A12790" t="s">
        <v>38967</v>
      </c>
      <c r="B12790" t="s">
        <v>38968</v>
      </c>
      <c r="C12790" t="s">
        <v>38969</v>
      </c>
    </row>
    <row r="12791" spans="1:3" x14ac:dyDescent="0.25">
      <c r="A12791" t="s">
        <v>38970</v>
      </c>
      <c r="B12791" t="s">
        <v>38971</v>
      </c>
      <c r="C12791" t="s">
        <v>38972</v>
      </c>
    </row>
    <row r="12792" spans="1:3" x14ac:dyDescent="0.25">
      <c r="A12792" t="s">
        <v>38973</v>
      </c>
      <c r="B12792" t="s">
        <v>38974</v>
      </c>
      <c r="C12792" t="s">
        <v>38975</v>
      </c>
    </row>
    <row r="12793" spans="1:3" x14ac:dyDescent="0.25">
      <c r="A12793" t="s">
        <v>38976</v>
      </c>
      <c r="B12793" t="s">
        <v>38977</v>
      </c>
      <c r="C12793" t="s">
        <v>38978</v>
      </c>
    </row>
    <row r="12794" spans="1:3" x14ac:dyDescent="0.25">
      <c r="A12794" t="s">
        <v>38979</v>
      </c>
      <c r="B12794" t="s">
        <v>38980</v>
      </c>
      <c r="C12794" t="s">
        <v>38981</v>
      </c>
    </row>
    <row r="12795" spans="1:3" x14ac:dyDescent="0.25">
      <c r="A12795" t="s">
        <v>38982</v>
      </c>
      <c r="B12795" t="s">
        <v>38983</v>
      </c>
      <c r="C12795" t="s">
        <v>38984</v>
      </c>
    </row>
    <row r="12796" spans="1:3" x14ac:dyDescent="0.25">
      <c r="A12796" t="s">
        <v>38985</v>
      </c>
      <c r="B12796" t="s">
        <v>38986</v>
      </c>
      <c r="C12796" t="s">
        <v>38987</v>
      </c>
    </row>
    <row r="12797" spans="1:3" x14ac:dyDescent="0.25">
      <c r="A12797" t="s">
        <v>38988</v>
      </c>
      <c r="B12797" t="s">
        <v>38989</v>
      </c>
      <c r="C12797" t="s">
        <v>38990</v>
      </c>
    </row>
    <row r="12798" spans="1:3" x14ac:dyDescent="0.25">
      <c r="A12798" t="s">
        <v>38991</v>
      </c>
      <c r="B12798" t="s">
        <v>38992</v>
      </c>
      <c r="C12798" t="s">
        <v>38993</v>
      </c>
    </row>
    <row r="12799" spans="1:3" x14ac:dyDescent="0.25">
      <c r="A12799" t="s">
        <v>38994</v>
      </c>
      <c r="B12799" t="s">
        <v>38995</v>
      </c>
      <c r="C12799" t="s">
        <v>38996</v>
      </c>
    </row>
    <row r="12800" spans="1:3" x14ac:dyDescent="0.25">
      <c r="A12800" t="s">
        <v>38997</v>
      </c>
      <c r="B12800" t="s">
        <v>38998</v>
      </c>
      <c r="C12800" t="s">
        <v>38999</v>
      </c>
    </row>
    <row r="12801" spans="1:3" x14ac:dyDescent="0.25">
      <c r="A12801" t="s">
        <v>39000</v>
      </c>
      <c r="B12801" t="s">
        <v>39001</v>
      </c>
      <c r="C12801" t="s">
        <v>39002</v>
      </c>
    </row>
    <row r="12802" spans="1:3" x14ac:dyDescent="0.25">
      <c r="A12802" t="s">
        <v>39003</v>
      </c>
      <c r="B12802" t="s">
        <v>39004</v>
      </c>
      <c r="C12802" t="s">
        <v>39005</v>
      </c>
    </row>
    <row r="12803" spans="1:3" x14ac:dyDescent="0.25">
      <c r="A12803" t="s">
        <v>39006</v>
      </c>
      <c r="B12803" t="s">
        <v>39007</v>
      </c>
      <c r="C12803" t="s">
        <v>39008</v>
      </c>
    </row>
    <row r="12804" spans="1:3" x14ac:dyDescent="0.25">
      <c r="A12804" t="s">
        <v>39009</v>
      </c>
      <c r="B12804" t="s">
        <v>39010</v>
      </c>
      <c r="C12804" t="s">
        <v>39011</v>
      </c>
    </row>
    <row r="12805" spans="1:3" x14ac:dyDescent="0.25">
      <c r="A12805" t="s">
        <v>39012</v>
      </c>
      <c r="B12805" t="s">
        <v>39013</v>
      </c>
      <c r="C12805" t="s">
        <v>39014</v>
      </c>
    </row>
    <row r="12806" spans="1:3" x14ac:dyDescent="0.25">
      <c r="A12806" t="s">
        <v>39015</v>
      </c>
      <c r="B12806" t="s">
        <v>39016</v>
      </c>
      <c r="C12806" t="s">
        <v>39017</v>
      </c>
    </row>
    <row r="12807" spans="1:3" x14ac:dyDescent="0.25">
      <c r="A12807" t="s">
        <v>39018</v>
      </c>
      <c r="B12807" t="s">
        <v>39019</v>
      </c>
      <c r="C12807" t="s">
        <v>39020</v>
      </c>
    </row>
    <row r="12808" spans="1:3" x14ac:dyDescent="0.25">
      <c r="A12808" t="s">
        <v>39021</v>
      </c>
      <c r="B12808" t="s">
        <v>39022</v>
      </c>
      <c r="C12808" t="s">
        <v>39023</v>
      </c>
    </row>
    <row r="12809" spans="1:3" x14ac:dyDescent="0.25">
      <c r="A12809" t="s">
        <v>39024</v>
      </c>
      <c r="B12809" t="s">
        <v>39025</v>
      </c>
      <c r="C12809" t="s">
        <v>39026</v>
      </c>
    </row>
    <row r="12810" spans="1:3" x14ac:dyDescent="0.25">
      <c r="A12810" t="s">
        <v>39027</v>
      </c>
      <c r="B12810" t="s">
        <v>39028</v>
      </c>
      <c r="C12810" t="s">
        <v>39029</v>
      </c>
    </row>
    <row r="12811" spans="1:3" x14ac:dyDescent="0.25">
      <c r="A12811" t="s">
        <v>39030</v>
      </c>
      <c r="B12811" t="s">
        <v>39031</v>
      </c>
      <c r="C12811" t="s">
        <v>39032</v>
      </c>
    </row>
    <row r="12812" spans="1:3" x14ac:dyDescent="0.25">
      <c r="A12812" t="s">
        <v>39033</v>
      </c>
      <c r="B12812" t="s">
        <v>39034</v>
      </c>
      <c r="C12812" t="s">
        <v>39035</v>
      </c>
    </row>
    <row r="12813" spans="1:3" x14ac:dyDescent="0.25">
      <c r="A12813" t="s">
        <v>39036</v>
      </c>
      <c r="B12813" t="s">
        <v>39037</v>
      </c>
      <c r="C12813" t="s">
        <v>39038</v>
      </c>
    </row>
    <row r="12814" spans="1:3" x14ac:dyDescent="0.25">
      <c r="A12814" t="s">
        <v>39039</v>
      </c>
      <c r="B12814" t="s">
        <v>39040</v>
      </c>
      <c r="C12814" t="s">
        <v>39041</v>
      </c>
    </row>
    <row r="12815" spans="1:3" x14ac:dyDescent="0.25">
      <c r="A12815" t="s">
        <v>39042</v>
      </c>
      <c r="B12815" t="s">
        <v>39043</v>
      </c>
      <c r="C12815" t="s">
        <v>39044</v>
      </c>
    </row>
    <row r="12816" spans="1:3" x14ac:dyDescent="0.25">
      <c r="A12816" t="s">
        <v>39045</v>
      </c>
      <c r="B12816" t="s">
        <v>39046</v>
      </c>
      <c r="C12816" t="s">
        <v>39047</v>
      </c>
    </row>
    <row r="12817" spans="1:3" x14ac:dyDescent="0.25">
      <c r="A12817" t="s">
        <v>39048</v>
      </c>
      <c r="B12817" t="s">
        <v>39049</v>
      </c>
      <c r="C12817" t="s">
        <v>39050</v>
      </c>
    </row>
    <row r="12818" spans="1:3" x14ac:dyDescent="0.25">
      <c r="A12818" t="s">
        <v>39051</v>
      </c>
      <c r="B12818" t="s">
        <v>39052</v>
      </c>
      <c r="C12818" t="s">
        <v>39053</v>
      </c>
    </row>
    <row r="12819" spans="1:3" x14ac:dyDescent="0.25">
      <c r="A12819" t="s">
        <v>39054</v>
      </c>
      <c r="B12819" t="s">
        <v>39055</v>
      </c>
      <c r="C12819" t="s">
        <v>39056</v>
      </c>
    </row>
    <row r="12820" spans="1:3" x14ac:dyDescent="0.25">
      <c r="A12820" t="s">
        <v>39057</v>
      </c>
      <c r="B12820" t="s">
        <v>39058</v>
      </c>
      <c r="C12820" t="s">
        <v>39059</v>
      </c>
    </row>
    <row r="12821" spans="1:3" x14ac:dyDescent="0.25">
      <c r="A12821" t="s">
        <v>39060</v>
      </c>
      <c r="B12821" t="s">
        <v>39061</v>
      </c>
      <c r="C12821" t="s">
        <v>39062</v>
      </c>
    </row>
    <row r="12822" spans="1:3" x14ac:dyDescent="0.25">
      <c r="A12822" t="s">
        <v>39063</v>
      </c>
      <c r="B12822" t="s">
        <v>39064</v>
      </c>
      <c r="C12822" t="s">
        <v>39065</v>
      </c>
    </row>
    <row r="12823" spans="1:3" x14ac:dyDescent="0.25">
      <c r="A12823" t="s">
        <v>39066</v>
      </c>
      <c r="B12823" t="s">
        <v>39067</v>
      </c>
      <c r="C12823" t="s">
        <v>39068</v>
      </c>
    </row>
    <row r="12824" spans="1:3" x14ac:dyDescent="0.25">
      <c r="A12824" t="s">
        <v>39069</v>
      </c>
      <c r="B12824" t="s">
        <v>39070</v>
      </c>
      <c r="C12824" t="s">
        <v>39071</v>
      </c>
    </row>
    <row r="12825" spans="1:3" x14ac:dyDescent="0.25">
      <c r="A12825" t="s">
        <v>39072</v>
      </c>
      <c r="B12825" t="s">
        <v>39073</v>
      </c>
      <c r="C12825" t="s">
        <v>39074</v>
      </c>
    </row>
    <row r="12826" spans="1:3" x14ac:dyDescent="0.25">
      <c r="A12826" t="s">
        <v>39075</v>
      </c>
      <c r="B12826" t="s">
        <v>39076</v>
      </c>
      <c r="C12826" t="s">
        <v>39077</v>
      </c>
    </row>
    <row r="12827" spans="1:3" x14ac:dyDescent="0.25">
      <c r="A12827" t="s">
        <v>39078</v>
      </c>
      <c r="B12827" t="s">
        <v>39079</v>
      </c>
      <c r="C12827" t="s">
        <v>39080</v>
      </c>
    </row>
    <row r="12828" spans="1:3" x14ac:dyDescent="0.25">
      <c r="A12828" t="s">
        <v>39081</v>
      </c>
      <c r="B12828" t="s">
        <v>39082</v>
      </c>
      <c r="C12828" t="s">
        <v>39083</v>
      </c>
    </row>
    <row r="12829" spans="1:3" x14ac:dyDescent="0.25">
      <c r="A12829" t="s">
        <v>39084</v>
      </c>
      <c r="B12829" t="s">
        <v>39085</v>
      </c>
      <c r="C12829" t="s">
        <v>39086</v>
      </c>
    </row>
    <row r="12830" spans="1:3" x14ac:dyDescent="0.25">
      <c r="A12830" t="s">
        <v>39087</v>
      </c>
      <c r="B12830" t="s">
        <v>39088</v>
      </c>
      <c r="C12830" t="s">
        <v>39089</v>
      </c>
    </row>
    <row r="12831" spans="1:3" x14ac:dyDescent="0.25">
      <c r="A12831" t="s">
        <v>39090</v>
      </c>
      <c r="B12831" t="s">
        <v>39091</v>
      </c>
      <c r="C12831" t="s">
        <v>39092</v>
      </c>
    </row>
    <row r="12832" spans="1:3" x14ac:dyDescent="0.25">
      <c r="A12832" t="s">
        <v>39093</v>
      </c>
      <c r="B12832" t="s">
        <v>39094</v>
      </c>
      <c r="C12832" t="s">
        <v>39095</v>
      </c>
    </row>
    <row r="12833" spans="1:3" x14ac:dyDescent="0.25">
      <c r="A12833" t="s">
        <v>39096</v>
      </c>
      <c r="B12833" t="s">
        <v>39097</v>
      </c>
      <c r="C12833" t="s">
        <v>39098</v>
      </c>
    </row>
    <row r="12834" spans="1:3" x14ac:dyDescent="0.25">
      <c r="A12834" t="s">
        <v>39099</v>
      </c>
      <c r="B12834" t="s">
        <v>39100</v>
      </c>
      <c r="C12834" t="s">
        <v>39101</v>
      </c>
    </row>
    <row r="12835" spans="1:3" x14ac:dyDescent="0.25">
      <c r="A12835" t="s">
        <v>39102</v>
      </c>
      <c r="B12835" t="s">
        <v>39103</v>
      </c>
      <c r="C12835" t="s">
        <v>39104</v>
      </c>
    </row>
    <row r="12836" spans="1:3" x14ac:dyDescent="0.25">
      <c r="A12836" t="s">
        <v>39105</v>
      </c>
      <c r="B12836" t="s">
        <v>39106</v>
      </c>
      <c r="C12836" t="s">
        <v>39107</v>
      </c>
    </row>
    <row r="12837" spans="1:3" x14ac:dyDescent="0.25">
      <c r="A12837" t="s">
        <v>39108</v>
      </c>
      <c r="B12837" t="s">
        <v>39109</v>
      </c>
      <c r="C12837" t="s">
        <v>39110</v>
      </c>
    </row>
    <row r="12838" spans="1:3" x14ac:dyDescent="0.25">
      <c r="A12838" t="s">
        <v>39111</v>
      </c>
      <c r="B12838" t="s">
        <v>39112</v>
      </c>
      <c r="C12838" t="s">
        <v>39113</v>
      </c>
    </row>
    <row r="12839" spans="1:3" x14ac:dyDescent="0.25">
      <c r="A12839" t="s">
        <v>39114</v>
      </c>
      <c r="B12839" t="s">
        <v>39115</v>
      </c>
      <c r="C12839" t="s">
        <v>39116</v>
      </c>
    </row>
    <row r="12840" spans="1:3" x14ac:dyDescent="0.25">
      <c r="A12840" t="s">
        <v>39117</v>
      </c>
      <c r="B12840" t="s">
        <v>39118</v>
      </c>
      <c r="C12840" t="s">
        <v>39119</v>
      </c>
    </row>
    <row r="12841" spans="1:3" x14ac:dyDescent="0.25">
      <c r="A12841" t="s">
        <v>39120</v>
      </c>
      <c r="B12841" t="s">
        <v>39121</v>
      </c>
      <c r="C12841" t="s">
        <v>39122</v>
      </c>
    </row>
    <row r="12842" spans="1:3" x14ac:dyDescent="0.25">
      <c r="A12842" t="s">
        <v>39123</v>
      </c>
      <c r="B12842" t="s">
        <v>39124</v>
      </c>
      <c r="C12842" t="s">
        <v>39125</v>
      </c>
    </row>
    <row r="12843" spans="1:3" x14ac:dyDescent="0.25">
      <c r="A12843" t="s">
        <v>39126</v>
      </c>
      <c r="B12843" t="s">
        <v>39127</v>
      </c>
      <c r="C12843" t="s">
        <v>39128</v>
      </c>
    </row>
    <row r="12844" spans="1:3" x14ac:dyDescent="0.25">
      <c r="A12844" t="s">
        <v>39129</v>
      </c>
      <c r="B12844" t="s">
        <v>39130</v>
      </c>
      <c r="C12844" t="s">
        <v>39131</v>
      </c>
    </row>
    <row r="12845" spans="1:3" x14ac:dyDescent="0.25">
      <c r="A12845" t="s">
        <v>39132</v>
      </c>
      <c r="B12845" t="s">
        <v>39133</v>
      </c>
      <c r="C12845" t="s">
        <v>39134</v>
      </c>
    </row>
    <row r="12846" spans="1:3" x14ac:dyDescent="0.25">
      <c r="A12846" t="s">
        <v>39135</v>
      </c>
      <c r="B12846" t="s">
        <v>39136</v>
      </c>
      <c r="C12846" t="s">
        <v>39137</v>
      </c>
    </row>
    <row r="12847" spans="1:3" x14ac:dyDescent="0.25">
      <c r="A12847" t="s">
        <v>39138</v>
      </c>
      <c r="B12847" t="s">
        <v>39139</v>
      </c>
      <c r="C12847" t="s">
        <v>39140</v>
      </c>
    </row>
    <row r="12848" spans="1:3" x14ac:dyDescent="0.25">
      <c r="A12848" t="s">
        <v>39141</v>
      </c>
      <c r="B12848" t="s">
        <v>39142</v>
      </c>
      <c r="C12848" t="s">
        <v>39143</v>
      </c>
    </row>
    <row r="12849" spans="1:3" x14ac:dyDescent="0.25">
      <c r="A12849" t="s">
        <v>39144</v>
      </c>
      <c r="B12849" t="s">
        <v>39145</v>
      </c>
      <c r="C12849" t="s">
        <v>39146</v>
      </c>
    </row>
    <row r="12850" spans="1:3" x14ac:dyDescent="0.25">
      <c r="A12850" t="s">
        <v>39147</v>
      </c>
      <c r="B12850" t="s">
        <v>39148</v>
      </c>
      <c r="C12850" t="s">
        <v>39149</v>
      </c>
    </row>
    <row r="12851" spans="1:3" x14ac:dyDescent="0.25">
      <c r="A12851" t="s">
        <v>39150</v>
      </c>
      <c r="B12851" t="s">
        <v>39151</v>
      </c>
      <c r="C12851" t="s">
        <v>39152</v>
      </c>
    </row>
    <row r="12852" spans="1:3" x14ac:dyDescent="0.25">
      <c r="A12852" t="s">
        <v>39153</v>
      </c>
      <c r="B12852" t="s">
        <v>39154</v>
      </c>
      <c r="C12852" t="s">
        <v>39155</v>
      </c>
    </row>
    <row r="12853" spans="1:3" x14ac:dyDescent="0.25">
      <c r="A12853" t="s">
        <v>39156</v>
      </c>
      <c r="B12853" t="s">
        <v>39157</v>
      </c>
      <c r="C12853" t="s">
        <v>39158</v>
      </c>
    </row>
    <row r="12854" spans="1:3" x14ac:dyDescent="0.25">
      <c r="A12854" t="s">
        <v>39159</v>
      </c>
      <c r="B12854" t="s">
        <v>39160</v>
      </c>
      <c r="C12854" t="s">
        <v>39161</v>
      </c>
    </row>
    <row r="12855" spans="1:3" x14ac:dyDescent="0.25">
      <c r="A12855" t="s">
        <v>39162</v>
      </c>
      <c r="B12855" t="s">
        <v>39163</v>
      </c>
      <c r="C12855" t="s">
        <v>39164</v>
      </c>
    </row>
    <row r="12856" spans="1:3" x14ac:dyDescent="0.25">
      <c r="A12856" t="s">
        <v>39165</v>
      </c>
      <c r="B12856" t="s">
        <v>39166</v>
      </c>
      <c r="C12856" t="s">
        <v>39167</v>
      </c>
    </row>
    <row r="12857" spans="1:3" x14ac:dyDescent="0.25">
      <c r="A12857" t="s">
        <v>39168</v>
      </c>
      <c r="B12857" t="s">
        <v>39169</v>
      </c>
      <c r="C12857" t="s">
        <v>39170</v>
      </c>
    </row>
    <row r="12858" spans="1:3" x14ac:dyDescent="0.25">
      <c r="A12858" t="s">
        <v>39171</v>
      </c>
      <c r="B12858" t="s">
        <v>39172</v>
      </c>
      <c r="C12858" t="s">
        <v>39173</v>
      </c>
    </row>
    <row r="12859" spans="1:3" x14ac:dyDescent="0.25">
      <c r="A12859" t="s">
        <v>39174</v>
      </c>
      <c r="B12859" t="s">
        <v>39175</v>
      </c>
      <c r="C12859" t="s">
        <v>39176</v>
      </c>
    </row>
    <row r="12860" spans="1:3" x14ac:dyDescent="0.25">
      <c r="A12860" t="s">
        <v>39177</v>
      </c>
      <c r="B12860" t="s">
        <v>39178</v>
      </c>
      <c r="C12860" t="s">
        <v>39179</v>
      </c>
    </row>
    <row r="12861" spans="1:3" x14ac:dyDescent="0.25">
      <c r="A12861" t="s">
        <v>39180</v>
      </c>
      <c r="B12861" t="s">
        <v>39181</v>
      </c>
      <c r="C12861" t="s">
        <v>39182</v>
      </c>
    </row>
    <row r="12862" spans="1:3" x14ac:dyDescent="0.25">
      <c r="A12862" t="s">
        <v>39183</v>
      </c>
      <c r="B12862" t="s">
        <v>39184</v>
      </c>
      <c r="C12862" t="s">
        <v>39185</v>
      </c>
    </row>
    <row r="12863" spans="1:3" x14ac:dyDescent="0.25">
      <c r="A12863" t="s">
        <v>39186</v>
      </c>
      <c r="B12863" t="s">
        <v>39187</v>
      </c>
      <c r="C12863" t="s">
        <v>39188</v>
      </c>
    </row>
    <row r="12864" spans="1:3" x14ac:dyDescent="0.25">
      <c r="A12864" t="s">
        <v>39189</v>
      </c>
      <c r="B12864" t="s">
        <v>39190</v>
      </c>
      <c r="C12864" t="s">
        <v>39191</v>
      </c>
    </row>
    <row r="12865" spans="1:3" x14ac:dyDescent="0.25">
      <c r="A12865" t="s">
        <v>39192</v>
      </c>
      <c r="B12865" t="s">
        <v>39193</v>
      </c>
      <c r="C12865" t="s">
        <v>39194</v>
      </c>
    </row>
    <row r="12866" spans="1:3" x14ac:dyDescent="0.25">
      <c r="A12866" t="s">
        <v>39195</v>
      </c>
      <c r="B12866" t="s">
        <v>39196</v>
      </c>
      <c r="C12866" t="s">
        <v>39197</v>
      </c>
    </row>
    <row r="12867" spans="1:3" x14ac:dyDescent="0.25">
      <c r="A12867" t="s">
        <v>39198</v>
      </c>
      <c r="B12867" t="s">
        <v>39199</v>
      </c>
      <c r="C12867" t="s">
        <v>39200</v>
      </c>
    </row>
    <row r="12868" spans="1:3" x14ac:dyDescent="0.25">
      <c r="A12868" t="s">
        <v>39201</v>
      </c>
      <c r="B12868" t="s">
        <v>39202</v>
      </c>
      <c r="C12868" t="s">
        <v>39203</v>
      </c>
    </row>
    <row r="12869" spans="1:3" x14ac:dyDescent="0.25">
      <c r="A12869" t="s">
        <v>39204</v>
      </c>
      <c r="B12869" t="s">
        <v>39205</v>
      </c>
      <c r="C12869" t="s">
        <v>39206</v>
      </c>
    </row>
    <row r="12870" spans="1:3" x14ac:dyDescent="0.25">
      <c r="A12870" t="s">
        <v>39207</v>
      </c>
      <c r="B12870" t="s">
        <v>39208</v>
      </c>
      <c r="C12870" t="s">
        <v>39209</v>
      </c>
    </row>
    <row r="12871" spans="1:3" x14ac:dyDescent="0.25">
      <c r="A12871" t="s">
        <v>39210</v>
      </c>
      <c r="B12871" t="s">
        <v>39211</v>
      </c>
      <c r="C12871" t="s">
        <v>39212</v>
      </c>
    </row>
    <row r="12872" spans="1:3" x14ac:dyDescent="0.25">
      <c r="A12872" t="s">
        <v>39213</v>
      </c>
      <c r="B12872" t="s">
        <v>39214</v>
      </c>
      <c r="C12872" t="s">
        <v>39215</v>
      </c>
    </row>
    <row r="12873" spans="1:3" x14ac:dyDescent="0.25">
      <c r="A12873" t="s">
        <v>39216</v>
      </c>
      <c r="B12873" t="s">
        <v>39217</v>
      </c>
      <c r="C12873" t="s">
        <v>39218</v>
      </c>
    </row>
    <row r="12874" spans="1:3" x14ac:dyDescent="0.25">
      <c r="A12874" t="s">
        <v>39219</v>
      </c>
      <c r="B12874" t="s">
        <v>39220</v>
      </c>
      <c r="C12874" t="s">
        <v>39221</v>
      </c>
    </row>
    <row r="12875" spans="1:3" x14ac:dyDescent="0.25">
      <c r="A12875" t="s">
        <v>39222</v>
      </c>
      <c r="B12875" t="s">
        <v>39223</v>
      </c>
      <c r="C12875" t="s">
        <v>39224</v>
      </c>
    </row>
    <row r="12876" spans="1:3" x14ac:dyDescent="0.25">
      <c r="A12876" t="s">
        <v>39225</v>
      </c>
      <c r="B12876" t="s">
        <v>39226</v>
      </c>
      <c r="C12876" t="s">
        <v>39227</v>
      </c>
    </row>
    <row r="12877" spans="1:3" x14ac:dyDescent="0.25">
      <c r="A12877" t="s">
        <v>39228</v>
      </c>
      <c r="B12877" t="s">
        <v>39229</v>
      </c>
      <c r="C12877" t="s">
        <v>39230</v>
      </c>
    </row>
    <row r="12878" spans="1:3" x14ac:dyDescent="0.25">
      <c r="A12878" t="s">
        <v>39231</v>
      </c>
      <c r="B12878" t="s">
        <v>39232</v>
      </c>
      <c r="C12878" t="s">
        <v>39233</v>
      </c>
    </row>
    <row r="12879" spans="1:3" x14ac:dyDescent="0.25">
      <c r="A12879" t="s">
        <v>39234</v>
      </c>
      <c r="B12879" t="s">
        <v>39235</v>
      </c>
      <c r="C12879" t="s">
        <v>39236</v>
      </c>
    </row>
    <row r="12880" spans="1:3" x14ac:dyDescent="0.25">
      <c r="A12880" t="s">
        <v>39237</v>
      </c>
      <c r="B12880" t="s">
        <v>39238</v>
      </c>
      <c r="C12880" t="s">
        <v>39239</v>
      </c>
    </row>
    <row r="12881" spans="1:3" x14ac:dyDescent="0.25">
      <c r="A12881" t="s">
        <v>39240</v>
      </c>
      <c r="B12881" t="s">
        <v>39241</v>
      </c>
      <c r="C12881" t="s">
        <v>39242</v>
      </c>
    </row>
    <row r="12882" spans="1:3" x14ac:dyDescent="0.25">
      <c r="A12882" t="s">
        <v>39243</v>
      </c>
      <c r="B12882" t="s">
        <v>39244</v>
      </c>
      <c r="C12882" t="s">
        <v>39245</v>
      </c>
    </row>
    <row r="12883" spans="1:3" x14ac:dyDescent="0.25">
      <c r="A12883" t="s">
        <v>39246</v>
      </c>
      <c r="B12883" t="s">
        <v>39247</v>
      </c>
      <c r="C12883" t="s">
        <v>39248</v>
      </c>
    </row>
    <row r="12884" spans="1:3" x14ac:dyDescent="0.25">
      <c r="A12884" t="s">
        <v>39249</v>
      </c>
      <c r="B12884" t="s">
        <v>39250</v>
      </c>
      <c r="C12884" t="s">
        <v>39251</v>
      </c>
    </row>
    <row r="12885" spans="1:3" x14ac:dyDescent="0.25">
      <c r="A12885" t="s">
        <v>39252</v>
      </c>
      <c r="B12885" t="s">
        <v>39253</v>
      </c>
      <c r="C12885" t="s">
        <v>39254</v>
      </c>
    </row>
    <row r="12886" spans="1:3" x14ac:dyDescent="0.25">
      <c r="A12886" t="s">
        <v>39255</v>
      </c>
      <c r="B12886" t="s">
        <v>39256</v>
      </c>
      <c r="C12886" t="s">
        <v>39257</v>
      </c>
    </row>
    <row r="12887" spans="1:3" x14ac:dyDescent="0.25">
      <c r="A12887" t="s">
        <v>39258</v>
      </c>
      <c r="B12887" t="s">
        <v>39259</v>
      </c>
      <c r="C12887" t="s">
        <v>39260</v>
      </c>
    </row>
    <row r="12888" spans="1:3" x14ac:dyDescent="0.25">
      <c r="A12888" t="s">
        <v>39261</v>
      </c>
      <c r="B12888" t="s">
        <v>39262</v>
      </c>
      <c r="C12888" t="s">
        <v>39263</v>
      </c>
    </row>
    <row r="12889" spans="1:3" x14ac:dyDescent="0.25">
      <c r="A12889" t="s">
        <v>39264</v>
      </c>
      <c r="B12889" t="s">
        <v>39265</v>
      </c>
      <c r="C12889" t="s">
        <v>39266</v>
      </c>
    </row>
    <row r="12890" spans="1:3" x14ac:dyDescent="0.25">
      <c r="A12890" t="s">
        <v>39267</v>
      </c>
      <c r="B12890" t="s">
        <v>39268</v>
      </c>
      <c r="C12890" t="s">
        <v>39269</v>
      </c>
    </row>
    <row r="12891" spans="1:3" x14ac:dyDescent="0.25">
      <c r="A12891" t="s">
        <v>39270</v>
      </c>
      <c r="B12891" t="s">
        <v>39271</v>
      </c>
      <c r="C12891" t="s">
        <v>39272</v>
      </c>
    </row>
    <row r="12892" spans="1:3" x14ac:dyDescent="0.25">
      <c r="A12892" t="s">
        <v>39273</v>
      </c>
      <c r="B12892" t="s">
        <v>39274</v>
      </c>
      <c r="C12892" t="s">
        <v>39275</v>
      </c>
    </row>
    <row r="12893" spans="1:3" x14ac:dyDescent="0.25">
      <c r="A12893" t="s">
        <v>39276</v>
      </c>
      <c r="B12893" t="s">
        <v>39277</v>
      </c>
      <c r="C12893" t="s">
        <v>39278</v>
      </c>
    </row>
    <row r="12894" spans="1:3" x14ac:dyDescent="0.25">
      <c r="A12894" t="s">
        <v>39279</v>
      </c>
      <c r="B12894" t="s">
        <v>39280</v>
      </c>
      <c r="C12894" t="s">
        <v>39281</v>
      </c>
    </row>
    <row r="12895" spans="1:3" x14ac:dyDescent="0.25">
      <c r="A12895" t="s">
        <v>39282</v>
      </c>
      <c r="B12895" t="s">
        <v>39283</v>
      </c>
      <c r="C12895" t="s">
        <v>39284</v>
      </c>
    </row>
    <row r="12896" spans="1:3" x14ac:dyDescent="0.25">
      <c r="A12896" t="s">
        <v>39285</v>
      </c>
      <c r="B12896" t="s">
        <v>39286</v>
      </c>
      <c r="C12896" t="s">
        <v>39287</v>
      </c>
    </row>
    <row r="12897" spans="1:3" x14ac:dyDescent="0.25">
      <c r="A12897" t="s">
        <v>39288</v>
      </c>
      <c r="B12897" t="s">
        <v>39289</v>
      </c>
      <c r="C12897" t="s">
        <v>39290</v>
      </c>
    </row>
    <row r="12898" spans="1:3" x14ac:dyDescent="0.25">
      <c r="A12898" t="s">
        <v>39291</v>
      </c>
      <c r="B12898" t="s">
        <v>39292</v>
      </c>
      <c r="C12898" t="s">
        <v>39293</v>
      </c>
    </row>
    <row r="12899" spans="1:3" x14ac:dyDescent="0.25">
      <c r="A12899" t="s">
        <v>39294</v>
      </c>
      <c r="B12899" t="s">
        <v>39295</v>
      </c>
      <c r="C12899" t="s">
        <v>39296</v>
      </c>
    </row>
    <row r="12900" spans="1:3" x14ac:dyDescent="0.25">
      <c r="A12900" t="s">
        <v>39297</v>
      </c>
      <c r="B12900" t="s">
        <v>39298</v>
      </c>
      <c r="C12900" t="s">
        <v>39299</v>
      </c>
    </row>
    <row r="12901" spans="1:3" x14ac:dyDescent="0.25">
      <c r="A12901" t="s">
        <v>39300</v>
      </c>
      <c r="B12901" t="s">
        <v>39301</v>
      </c>
      <c r="C12901" t="s">
        <v>39302</v>
      </c>
    </row>
    <row r="12902" spans="1:3" x14ac:dyDescent="0.25">
      <c r="A12902" t="s">
        <v>39303</v>
      </c>
      <c r="B12902" t="s">
        <v>39304</v>
      </c>
      <c r="C12902" t="s">
        <v>39305</v>
      </c>
    </row>
    <row r="12903" spans="1:3" x14ac:dyDescent="0.25">
      <c r="A12903" t="s">
        <v>39306</v>
      </c>
      <c r="B12903" t="s">
        <v>39307</v>
      </c>
      <c r="C12903" t="s">
        <v>39308</v>
      </c>
    </row>
    <row r="12904" spans="1:3" x14ac:dyDescent="0.25">
      <c r="A12904" t="s">
        <v>39309</v>
      </c>
      <c r="B12904" t="s">
        <v>39310</v>
      </c>
      <c r="C12904" t="s">
        <v>39311</v>
      </c>
    </row>
    <row r="12905" spans="1:3" x14ac:dyDescent="0.25">
      <c r="A12905" t="s">
        <v>39312</v>
      </c>
      <c r="B12905" t="s">
        <v>39313</v>
      </c>
      <c r="C12905" t="s">
        <v>39314</v>
      </c>
    </row>
    <row r="12906" spans="1:3" x14ac:dyDescent="0.25">
      <c r="A12906" t="s">
        <v>39315</v>
      </c>
      <c r="B12906" t="s">
        <v>39316</v>
      </c>
      <c r="C12906" t="s">
        <v>39317</v>
      </c>
    </row>
    <row r="12907" spans="1:3" x14ac:dyDescent="0.25">
      <c r="A12907" t="s">
        <v>39318</v>
      </c>
      <c r="B12907" t="s">
        <v>39319</v>
      </c>
      <c r="C12907" t="s">
        <v>39320</v>
      </c>
    </row>
    <row r="12908" spans="1:3" x14ac:dyDescent="0.25">
      <c r="A12908" t="s">
        <v>39321</v>
      </c>
      <c r="B12908" t="s">
        <v>39322</v>
      </c>
      <c r="C12908" t="s">
        <v>39323</v>
      </c>
    </row>
    <row r="12909" spans="1:3" x14ac:dyDescent="0.25">
      <c r="A12909" t="s">
        <v>39324</v>
      </c>
      <c r="B12909" t="s">
        <v>39325</v>
      </c>
      <c r="C12909" t="s">
        <v>39326</v>
      </c>
    </row>
    <row r="12910" spans="1:3" x14ac:dyDescent="0.25">
      <c r="A12910" t="s">
        <v>39327</v>
      </c>
      <c r="B12910" t="s">
        <v>39328</v>
      </c>
      <c r="C12910" t="s">
        <v>39329</v>
      </c>
    </row>
    <row r="12911" spans="1:3" x14ac:dyDescent="0.25">
      <c r="A12911" t="s">
        <v>39330</v>
      </c>
      <c r="B12911" t="s">
        <v>39331</v>
      </c>
      <c r="C12911" t="s">
        <v>39332</v>
      </c>
    </row>
    <row r="12912" spans="1:3" x14ac:dyDescent="0.25">
      <c r="A12912" t="s">
        <v>39333</v>
      </c>
      <c r="B12912" t="s">
        <v>39334</v>
      </c>
      <c r="C12912" t="s">
        <v>39335</v>
      </c>
    </row>
    <row r="12913" spans="1:3" x14ac:dyDescent="0.25">
      <c r="A12913" t="s">
        <v>39336</v>
      </c>
      <c r="B12913" t="s">
        <v>39337</v>
      </c>
      <c r="C12913" t="s">
        <v>39338</v>
      </c>
    </row>
    <row r="12914" spans="1:3" x14ac:dyDescent="0.25">
      <c r="A12914" t="s">
        <v>39339</v>
      </c>
      <c r="B12914" t="s">
        <v>39340</v>
      </c>
      <c r="C12914" t="s">
        <v>39341</v>
      </c>
    </row>
    <row r="12915" spans="1:3" x14ac:dyDescent="0.25">
      <c r="A12915" t="s">
        <v>39342</v>
      </c>
      <c r="B12915" t="s">
        <v>39343</v>
      </c>
      <c r="C12915" t="s">
        <v>39344</v>
      </c>
    </row>
    <row r="12916" spans="1:3" x14ac:dyDescent="0.25">
      <c r="A12916" t="s">
        <v>39345</v>
      </c>
      <c r="B12916" t="s">
        <v>39346</v>
      </c>
      <c r="C12916" t="s">
        <v>39347</v>
      </c>
    </row>
    <row r="12917" spans="1:3" x14ac:dyDescent="0.25">
      <c r="A12917" t="s">
        <v>39348</v>
      </c>
      <c r="B12917" t="s">
        <v>39349</v>
      </c>
      <c r="C12917" t="s">
        <v>39350</v>
      </c>
    </row>
    <row r="12918" spans="1:3" x14ac:dyDescent="0.25">
      <c r="A12918" t="s">
        <v>39351</v>
      </c>
      <c r="B12918" t="s">
        <v>39352</v>
      </c>
      <c r="C12918" t="s">
        <v>39353</v>
      </c>
    </row>
    <row r="12919" spans="1:3" x14ac:dyDescent="0.25">
      <c r="A12919" t="s">
        <v>39354</v>
      </c>
      <c r="B12919" t="s">
        <v>39355</v>
      </c>
      <c r="C12919" t="s">
        <v>39356</v>
      </c>
    </row>
    <row r="12920" spans="1:3" x14ac:dyDescent="0.25">
      <c r="A12920" t="s">
        <v>39357</v>
      </c>
      <c r="B12920" t="s">
        <v>39358</v>
      </c>
      <c r="C12920" t="s">
        <v>39359</v>
      </c>
    </row>
    <row r="12921" spans="1:3" x14ac:dyDescent="0.25">
      <c r="A12921" t="s">
        <v>39360</v>
      </c>
      <c r="B12921" t="s">
        <v>39361</v>
      </c>
      <c r="C12921" t="s">
        <v>39362</v>
      </c>
    </row>
    <row r="12922" spans="1:3" x14ac:dyDescent="0.25">
      <c r="A12922" t="s">
        <v>39363</v>
      </c>
      <c r="B12922" t="s">
        <v>39364</v>
      </c>
      <c r="C12922" t="s">
        <v>39365</v>
      </c>
    </row>
    <row r="12923" spans="1:3" x14ac:dyDescent="0.25">
      <c r="A12923" t="s">
        <v>39366</v>
      </c>
      <c r="B12923" t="s">
        <v>39367</v>
      </c>
      <c r="C12923" t="s">
        <v>39368</v>
      </c>
    </row>
    <row r="12924" spans="1:3" x14ac:dyDescent="0.25">
      <c r="A12924" t="s">
        <v>39369</v>
      </c>
      <c r="B12924" t="s">
        <v>39370</v>
      </c>
      <c r="C12924" t="s">
        <v>39371</v>
      </c>
    </row>
    <row r="12925" spans="1:3" x14ac:dyDescent="0.25">
      <c r="A12925" t="s">
        <v>39372</v>
      </c>
      <c r="B12925" t="s">
        <v>39373</v>
      </c>
      <c r="C12925" t="s">
        <v>39374</v>
      </c>
    </row>
    <row r="12926" spans="1:3" x14ac:dyDescent="0.25">
      <c r="A12926" t="s">
        <v>39375</v>
      </c>
      <c r="B12926" t="s">
        <v>39376</v>
      </c>
      <c r="C12926" t="s">
        <v>39377</v>
      </c>
    </row>
    <row r="12927" spans="1:3" x14ac:dyDescent="0.25">
      <c r="A12927" t="s">
        <v>39378</v>
      </c>
      <c r="B12927" t="s">
        <v>39379</v>
      </c>
      <c r="C12927" t="s">
        <v>39380</v>
      </c>
    </row>
    <row r="12928" spans="1:3" x14ac:dyDescent="0.25">
      <c r="A12928" t="s">
        <v>39381</v>
      </c>
      <c r="B12928" t="s">
        <v>39382</v>
      </c>
      <c r="C12928" t="s">
        <v>39383</v>
      </c>
    </row>
    <row r="12929" spans="1:3" x14ac:dyDescent="0.25">
      <c r="A12929" t="s">
        <v>39384</v>
      </c>
      <c r="B12929" t="s">
        <v>39385</v>
      </c>
      <c r="C12929" t="s">
        <v>39386</v>
      </c>
    </row>
    <row r="12930" spans="1:3" x14ac:dyDescent="0.25">
      <c r="A12930" t="s">
        <v>39387</v>
      </c>
      <c r="B12930" t="s">
        <v>39388</v>
      </c>
      <c r="C12930" t="s">
        <v>39389</v>
      </c>
    </row>
    <row r="12931" spans="1:3" x14ac:dyDescent="0.25">
      <c r="A12931" t="s">
        <v>39390</v>
      </c>
      <c r="B12931" t="s">
        <v>39391</v>
      </c>
      <c r="C12931" t="s">
        <v>39392</v>
      </c>
    </row>
    <row r="12932" spans="1:3" x14ac:dyDescent="0.25">
      <c r="A12932" t="s">
        <v>39393</v>
      </c>
      <c r="B12932" t="s">
        <v>39394</v>
      </c>
      <c r="C12932" t="s">
        <v>39395</v>
      </c>
    </row>
    <row r="12933" spans="1:3" x14ac:dyDescent="0.25">
      <c r="A12933" t="s">
        <v>39396</v>
      </c>
      <c r="B12933" t="s">
        <v>39397</v>
      </c>
      <c r="C12933" t="s">
        <v>39398</v>
      </c>
    </row>
    <row r="12934" spans="1:3" x14ac:dyDescent="0.25">
      <c r="A12934" t="s">
        <v>39399</v>
      </c>
      <c r="B12934" t="s">
        <v>39400</v>
      </c>
      <c r="C12934" t="s">
        <v>39401</v>
      </c>
    </row>
    <row r="12935" spans="1:3" x14ac:dyDescent="0.25">
      <c r="A12935" t="s">
        <v>39402</v>
      </c>
      <c r="B12935" t="s">
        <v>39403</v>
      </c>
      <c r="C12935" t="s">
        <v>39404</v>
      </c>
    </row>
    <row r="12936" spans="1:3" x14ac:dyDescent="0.25">
      <c r="A12936" t="s">
        <v>39405</v>
      </c>
      <c r="B12936" t="s">
        <v>39406</v>
      </c>
      <c r="C12936" t="s">
        <v>39407</v>
      </c>
    </row>
    <row r="12937" spans="1:3" x14ac:dyDescent="0.25">
      <c r="A12937" t="s">
        <v>39408</v>
      </c>
      <c r="B12937" t="s">
        <v>39409</v>
      </c>
      <c r="C12937" t="s">
        <v>39410</v>
      </c>
    </row>
    <row r="12938" spans="1:3" x14ac:dyDescent="0.25">
      <c r="A12938" t="s">
        <v>39411</v>
      </c>
      <c r="B12938" t="s">
        <v>39412</v>
      </c>
      <c r="C12938" t="s">
        <v>39413</v>
      </c>
    </row>
    <row r="12939" spans="1:3" x14ac:dyDescent="0.25">
      <c r="A12939" t="s">
        <v>39414</v>
      </c>
      <c r="B12939" t="s">
        <v>39415</v>
      </c>
      <c r="C12939" t="s">
        <v>39416</v>
      </c>
    </row>
    <row r="12940" spans="1:3" x14ac:dyDescent="0.25">
      <c r="A12940" t="s">
        <v>39417</v>
      </c>
      <c r="B12940" t="s">
        <v>39418</v>
      </c>
      <c r="C12940" t="s">
        <v>39419</v>
      </c>
    </row>
    <row r="12941" spans="1:3" x14ac:dyDescent="0.25">
      <c r="A12941" t="s">
        <v>39420</v>
      </c>
      <c r="B12941" t="s">
        <v>39421</v>
      </c>
      <c r="C12941" t="s">
        <v>39422</v>
      </c>
    </row>
    <row r="12942" spans="1:3" x14ac:dyDescent="0.25">
      <c r="A12942" t="s">
        <v>39423</v>
      </c>
      <c r="B12942" t="s">
        <v>39424</v>
      </c>
      <c r="C12942" t="s">
        <v>39425</v>
      </c>
    </row>
    <row r="12943" spans="1:3" x14ac:dyDescent="0.25">
      <c r="A12943" t="s">
        <v>39426</v>
      </c>
      <c r="B12943" t="s">
        <v>39427</v>
      </c>
      <c r="C12943" t="s">
        <v>39428</v>
      </c>
    </row>
    <row r="12944" spans="1:3" x14ac:dyDescent="0.25">
      <c r="A12944" t="s">
        <v>39429</v>
      </c>
      <c r="B12944" t="s">
        <v>39430</v>
      </c>
      <c r="C12944" t="s">
        <v>39431</v>
      </c>
    </row>
    <row r="12945" spans="1:3" x14ac:dyDescent="0.25">
      <c r="A12945" t="s">
        <v>39432</v>
      </c>
      <c r="B12945" t="s">
        <v>39433</v>
      </c>
      <c r="C12945" t="s">
        <v>39434</v>
      </c>
    </row>
    <row r="12946" spans="1:3" x14ac:dyDescent="0.25">
      <c r="A12946" t="s">
        <v>39435</v>
      </c>
      <c r="B12946" t="s">
        <v>39436</v>
      </c>
      <c r="C12946" t="s">
        <v>39437</v>
      </c>
    </row>
    <row r="12947" spans="1:3" x14ac:dyDescent="0.25">
      <c r="A12947" t="s">
        <v>39438</v>
      </c>
      <c r="B12947" t="s">
        <v>39439</v>
      </c>
      <c r="C12947" t="s">
        <v>39440</v>
      </c>
    </row>
    <row r="12948" spans="1:3" x14ac:dyDescent="0.25">
      <c r="A12948" t="s">
        <v>39441</v>
      </c>
      <c r="B12948" t="s">
        <v>39442</v>
      </c>
      <c r="C12948" t="s">
        <v>39443</v>
      </c>
    </row>
    <row r="12949" spans="1:3" x14ac:dyDescent="0.25">
      <c r="A12949" t="s">
        <v>39444</v>
      </c>
      <c r="B12949" t="s">
        <v>39445</v>
      </c>
      <c r="C12949" t="s">
        <v>39446</v>
      </c>
    </row>
    <row r="12950" spans="1:3" x14ac:dyDescent="0.25">
      <c r="A12950" t="s">
        <v>39447</v>
      </c>
      <c r="B12950" t="s">
        <v>39448</v>
      </c>
      <c r="C12950" t="s">
        <v>39449</v>
      </c>
    </row>
    <row r="12951" spans="1:3" x14ac:dyDescent="0.25">
      <c r="A12951" t="s">
        <v>39450</v>
      </c>
      <c r="B12951" t="s">
        <v>39451</v>
      </c>
      <c r="C12951" t="s">
        <v>39452</v>
      </c>
    </row>
    <row r="12952" spans="1:3" x14ac:dyDescent="0.25">
      <c r="A12952" t="s">
        <v>39453</v>
      </c>
      <c r="B12952" t="s">
        <v>39454</v>
      </c>
      <c r="C12952" t="s">
        <v>39455</v>
      </c>
    </row>
    <row r="12953" spans="1:3" x14ac:dyDescent="0.25">
      <c r="A12953" t="s">
        <v>39456</v>
      </c>
      <c r="B12953" t="s">
        <v>39457</v>
      </c>
      <c r="C12953" t="s">
        <v>39458</v>
      </c>
    </row>
    <row r="12954" spans="1:3" x14ac:dyDescent="0.25">
      <c r="A12954" t="s">
        <v>39459</v>
      </c>
      <c r="B12954" t="s">
        <v>39460</v>
      </c>
      <c r="C12954" t="s">
        <v>39461</v>
      </c>
    </row>
    <row r="12955" spans="1:3" x14ac:dyDescent="0.25">
      <c r="A12955" t="s">
        <v>39462</v>
      </c>
      <c r="B12955" t="s">
        <v>39463</v>
      </c>
      <c r="C12955" t="s">
        <v>39464</v>
      </c>
    </row>
    <row r="12956" spans="1:3" x14ac:dyDescent="0.25">
      <c r="A12956" t="s">
        <v>39465</v>
      </c>
      <c r="B12956" t="s">
        <v>39466</v>
      </c>
      <c r="C12956" t="s">
        <v>39467</v>
      </c>
    </row>
    <row r="12957" spans="1:3" x14ac:dyDescent="0.25">
      <c r="A12957" t="s">
        <v>39468</v>
      </c>
      <c r="B12957" t="s">
        <v>39469</v>
      </c>
      <c r="C12957" t="s">
        <v>39470</v>
      </c>
    </row>
    <row r="12958" spans="1:3" x14ac:dyDescent="0.25">
      <c r="A12958" t="s">
        <v>39471</v>
      </c>
      <c r="B12958" t="s">
        <v>39472</v>
      </c>
      <c r="C12958" t="s">
        <v>39473</v>
      </c>
    </row>
    <row r="12959" spans="1:3" x14ac:dyDescent="0.25">
      <c r="A12959" t="s">
        <v>39474</v>
      </c>
      <c r="B12959" t="s">
        <v>39475</v>
      </c>
      <c r="C12959" t="s">
        <v>39476</v>
      </c>
    </row>
    <row r="12960" spans="1:3" x14ac:dyDescent="0.25">
      <c r="A12960" t="s">
        <v>39477</v>
      </c>
      <c r="B12960" t="s">
        <v>39478</v>
      </c>
      <c r="C12960" t="s">
        <v>39479</v>
      </c>
    </row>
    <row r="12961" spans="1:3" x14ac:dyDescent="0.25">
      <c r="A12961" t="s">
        <v>39480</v>
      </c>
      <c r="B12961" t="s">
        <v>39481</v>
      </c>
      <c r="C12961" t="s">
        <v>39482</v>
      </c>
    </row>
    <row r="12962" spans="1:3" x14ac:dyDescent="0.25">
      <c r="A12962" t="s">
        <v>39483</v>
      </c>
      <c r="B12962" t="s">
        <v>39484</v>
      </c>
      <c r="C12962" t="s">
        <v>39485</v>
      </c>
    </row>
    <row r="12963" spans="1:3" x14ac:dyDescent="0.25">
      <c r="A12963" t="s">
        <v>39486</v>
      </c>
      <c r="B12963" t="s">
        <v>39487</v>
      </c>
      <c r="C12963" t="s">
        <v>39488</v>
      </c>
    </row>
    <row r="12964" spans="1:3" x14ac:dyDescent="0.25">
      <c r="A12964" t="s">
        <v>39489</v>
      </c>
      <c r="B12964" t="s">
        <v>39490</v>
      </c>
      <c r="C12964" t="s">
        <v>39491</v>
      </c>
    </row>
    <row r="12965" spans="1:3" x14ac:dyDescent="0.25">
      <c r="A12965" t="s">
        <v>39492</v>
      </c>
      <c r="B12965" t="s">
        <v>39493</v>
      </c>
      <c r="C12965" t="s">
        <v>39494</v>
      </c>
    </row>
    <row r="12966" spans="1:3" x14ac:dyDescent="0.25">
      <c r="A12966" t="s">
        <v>39495</v>
      </c>
      <c r="B12966" t="s">
        <v>39496</v>
      </c>
      <c r="C12966" t="s">
        <v>39497</v>
      </c>
    </row>
    <row r="12967" spans="1:3" x14ac:dyDescent="0.25">
      <c r="A12967" t="s">
        <v>39498</v>
      </c>
      <c r="B12967" t="s">
        <v>39499</v>
      </c>
      <c r="C12967" t="s">
        <v>39500</v>
      </c>
    </row>
    <row r="12968" spans="1:3" x14ac:dyDescent="0.25">
      <c r="A12968" t="s">
        <v>39501</v>
      </c>
      <c r="B12968" t="s">
        <v>39502</v>
      </c>
      <c r="C12968" t="s">
        <v>39503</v>
      </c>
    </row>
    <row r="12969" spans="1:3" x14ac:dyDescent="0.25">
      <c r="A12969" t="s">
        <v>39504</v>
      </c>
      <c r="B12969" t="s">
        <v>39505</v>
      </c>
      <c r="C12969" t="s">
        <v>39506</v>
      </c>
    </row>
    <row r="12970" spans="1:3" x14ac:dyDescent="0.25">
      <c r="A12970" t="s">
        <v>39507</v>
      </c>
      <c r="B12970" t="s">
        <v>39508</v>
      </c>
      <c r="C12970" t="s">
        <v>39509</v>
      </c>
    </row>
    <row r="12971" spans="1:3" x14ac:dyDescent="0.25">
      <c r="A12971" t="s">
        <v>39510</v>
      </c>
      <c r="B12971" t="s">
        <v>39511</v>
      </c>
      <c r="C12971" t="s">
        <v>39512</v>
      </c>
    </row>
    <row r="12972" spans="1:3" x14ac:dyDescent="0.25">
      <c r="A12972" t="s">
        <v>39513</v>
      </c>
      <c r="B12972" t="s">
        <v>39514</v>
      </c>
      <c r="C12972" t="s">
        <v>39515</v>
      </c>
    </row>
    <row r="12973" spans="1:3" x14ac:dyDescent="0.25">
      <c r="A12973" t="s">
        <v>39516</v>
      </c>
      <c r="B12973" t="s">
        <v>39517</v>
      </c>
      <c r="C12973" t="s">
        <v>39518</v>
      </c>
    </row>
    <row r="12974" spans="1:3" x14ac:dyDescent="0.25">
      <c r="A12974" t="s">
        <v>39519</v>
      </c>
      <c r="B12974" t="s">
        <v>39520</v>
      </c>
      <c r="C12974" t="s">
        <v>39521</v>
      </c>
    </row>
    <row r="12975" spans="1:3" x14ac:dyDescent="0.25">
      <c r="A12975" t="s">
        <v>39522</v>
      </c>
      <c r="B12975" t="s">
        <v>39523</v>
      </c>
      <c r="C12975" t="s">
        <v>39524</v>
      </c>
    </row>
    <row r="12976" spans="1:3" x14ac:dyDescent="0.25">
      <c r="A12976" t="s">
        <v>39525</v>
      </c>
      <c r="B12976" t="s">
        <v>39526</v>
      </c>
      <c r="C12976" t="s">
        <v>39527</v>
      </c>
    </row>
    <row r="12977" spans="1:3" x14ac:dyDescent="0.25">
      <c r="A12977" t="s">
        <v>39528</v>
      </c>
      <c r="B12977" t="s">
        <v>39529</v>
      </c>
      <c r="C12977" t="s">
        <v>39530</v>
      </c>
    </row>
    <row r="12978" spans="1:3" x14ac:dyDescent="0.25">
      <c r="A12978" t="s">
        <v>39531</v>
      </c>
      <c r="B12978" t="s">
        <v>39532</v>
      </c>
      <c r="C12978" t="s">
        <v>39533</v>
      </c>
    </row>
    <row r="12979" spans="1:3" x14ac:dyDescent="0.25">
      <c r="A12979" t="s">
        <v>39534</v>
      </c>
      <c r="B12979" t="s">
        <v>39535</v>
      </c>
      <c r="C12979" t="s">
        <v>39536</v>
      </c>
    </row>
    <row r="12980" spans="1:3" x14ac:dyDescent="0.25">
      <c r="A12980" t="s">
        <v>39537</v>
      </c>
      <c r="B12980" t="s">
        <v>39538</v>
      </c>
      <c r="C12980" t="s">
        <v>39539</v>
      </c>
    </row>
    <row r="12981" spans="1:3" x14ac:dyDescent="0.25">
      <c r="A12981" t="s">
        <v>39540</v>
      </c>
      <c r="B12981" t="s">
        <v>39541</v>
      </c>
      <c r="C12981" t="s">
        <v>39542</v>
      </c>
    </row>
    <row r="12982" spans="1:3" x14ac:dyDescent="0.25">
      <c r="A12982" t="s">
        <v>39543</v>
      </c>
      <c r="B12982" t="s">
        <v>39544</v>
      </c>
      <c r="C12982" t="s">
        <v>39545</v>
      </c>
    </row>
    <row r="12983" spans="1:3" x14ac:dyDescent="0.25">
      <c r="A12983" t="s">
        <v>39546</v>
      </c>
      <c r="B12983" t="s">
        <v>39547</v>
      </c>
      <c r="C12983" t="s">
        <v>39548</v>
      </c>
    </row>
    <row r="12984" spans="1:3" x14ac:dyDescent="0.25">
      <c r="A12984" t="s">
        <v>39549</v>
      </c>
      <c r="B12984" t="s">
        <v>39550</v>
      </c>
      <c r="C12984" t="s">
        <v>39551</v>
      </c>
    </row>
    <row r="12985" spans="1:3" x14ac:dyDescent="0.25">
      <c r="A12985" t="s">
        <v>39552</v>
      </c>
      <c r="B12985" t="s">
        <v>39553</v>
      </c>
      <c r="C12985" t="s">
        <v>39554</v>
      </c>
    </row>
    <row r="12986" spans="1:3" x14ac:dyDescent="0.25">
      <c r="A12986" t="s">
        <v>39555</v>
      </c>
      <c r="B12986" t="s">
        <v>39556</v>
      </c>
      <c r="C12986" t="s">
        <v>39557</v>
      </c>
    </row>
    <row r="12987" spans="1:3" x14ac:dyDescent="0.25">
      <c r="A12987" t="s">
        <v>39558</v>
      </c>
      <c r="B12987" t="s">
        <v>39559</v>
      </c>
      <c r="C12987" t="s">
        <v>39560</v>
      </c>
    </row>
    <row r="12988" spans="1:3" x14ac:dyDescent="0.25">
      <c r="A12988" t="s">
        <v>39561</v>
      </c>
      <c r="B12988" t="s">
        <v>39562</v>
      </c>
      <c r="C12988" t="s">
        <v>39563</v>
      </c>
    </row>
    <row r="12989" spans="1:3" x14ac:dyDescent="0.25">
      <c r="A12989" t="s">
        <v>39564</v>
      </c>
      <c r="B12989" t="s">
        <v>39565</v>
      </c>
      <c r="C12989" t="s">
        <v>39566</v>
      </c>
    </row>
    <row r="12990" spans="1:3" x14ac:dyDescent="0.25">
      <c r="A12990" t="s">
        <v>39567</v>
      </c>
      <c r="B12990" t="s">
        <v>39568</v>
      </c>
      <c r="C12990" t="s">
        <v>39569</v>
      </c>
    </row>
    <row r="12991" spans="1:3" x14ac:dyDescent="0.25">
      <c r="A12991" t="s">
        <v>39570</v>
      </c>
      <c r="B12991" t="s">
        <v>39571</v>
      </c>
      <c r="C12991" t="s">
        <v>39572</v>
      </c>
    </row>
    <row r="12992" spans="1:3" x14ac:dyDescent="0.25">
      <c r="A12992" t="s">
        <v>39573</v>
      </c>
      <c r="B12992" t="s">
        <v>39574</v>
      </c>
      <c r="C12992" t="s">
        <v>39575</v>
      </c>
    </row>
    <row r="12993" spans="1:3" x14ac:dyDescent="0.25">
      <c r="A12993" t="s">
        <v>39576</v>
      </c>
      <c r="B12993" t="s">
        <v>39577</v>
      </c>
      <c r="C12993" t="s">
        <v>39578</v>
      </c>
    </row>
    <row r="12994" spans="1:3" x14ac:dyDescent="0.25">
      <c r="A12994" t="s">
        <v>39579</v>
      </c>
      <c r="B12994" t="s">
        <v>39580</v>
      </c>
      <c r="C12994" t="s">
        <v>39581</v>
      </c>
    </row>
    <row r="12995" spans="1:3" x14ac:dyDescent="0.25">
      <c r="A12995" t="s">
        <v>39582</v>
      </c>
      <c r="B12995" t="s">
        <v>39583</v>
      </c>
      <c r="C12995" t="s">
        <v>39584</v>
      </c>
    </row>
    <row r="12996" spans="1:3" x14ac:dyDescent="0.25">
      <c r="A12996" t="s">
        <v>39585</v>
      </c>
      <c r="B12996" t="s">
        <v>39586</v>
      </c>
      <c r="C12996" t="s">
        <v>39587</v>
      </c>
    </row>
    <row r="12997" spans="1:3" x14ac:dyDescent="0.25">
      <c r="A12997" t="s">
        <v>39588</v>
      </c>
      <c r="B12997" t="s">
        <v>39589</v>
      </c>
      <c r="C12997" t="s">
        <v>39590</v>
      </c>
    </row>
    <row r="12998" spans="1:3" x14ac:dyDescent="0.25">
      <c r="A12998" t="s">
        <v>39591</v>
      </c>
      <c r="B12998" t="s">
        <v>39592</v>
      </c>
      <c r="C12998" t="s">
        <v>39593</v>
      </c>
    </row>
    <row r="12999" spans="1:3" x14ac:dyDescent="0.25">
      <c r="A12999" t="s">
        <v>39594</v>
      </c>
      <c r="B12999" t="s">
        <v>39595</v>
      </c>
      <c r="C12999" t="s">
        <v>39596</v>
      </c>
    </row>
    <row r="13000" spans="1:3" x14ac:dyDescent="0.25">
      <c r="A13000" t="s">
        <v>39597</v>
      </c>
      <c r="B13000" t="s">
        <v>39598</v>
      </c>
      <c r="C13000" t="s">
        <v>39599</v>
      </c>
    </row>
    <row r="13001" spans="1:3" x14ac:dyDescent="0.25">
      <c r="A13001" t="s">
        <v>39600</v>
      </c>
      <c r="B13001" t="s">
        <v>39601</v>
      </c>
      <c r="C13001" t="s">
        <v>39602</v>
      </c>
    </row>
    <row r="13002" spans="1:3" x14ac:dyDescent="0.25">
      <c r="A13002" t="s">
        <v>39603</v>
      </c>
      <c r="B13002" t="s">
        <v>39604</v>
      </c>
      <c r="C13002" t="s">
        <v>39605</v>
      </c>
    </row>
    <row r="13003" spans="1:3" x14ac:dyDescent="0.25">
      <c r="A13003" t="s">
        <v>39606</v>
      </c>
      <c r="B13003" t="s">
        <v>39607</v>
      </c>
      <c r="C13003" t="s">
        <v>39608</v>
      </c>
    </row>
    <row r="13004" spans="1:3" x14ac:dyDescent="0.25">
      <c r="A13004" t="s">
        <v>39609</v>
      </c>
      <c r="B13004" t="s">
        <v>39610</v>
      </c>
      <c r="C13004" t="s">
        <v>39611</v>
      </c>
    </row>
    <row r="13005" spans="1:3" x14ac:dyDescent="0.25">
      <c r="A13005" t="s">
        <v>39612</v>
      </c>
      <c r="B13005" t="s">
        <v>39613</v>
      </c>
      <c r="C13005" t="s">
        <v>39614</v>
      </c>
    </row>
    <row r="13006" spans="1:3" x14ac:dyDescent="0.25">
      <c r="A13006" t="s">
        <v>39615</v>
      </c>
      <c r="B13006" t="s">
        <v>39616</v>
      </c>
      <c r="C13006" t="s">
        <v>39617</v>
      </c>
    </row>
    <row r="13007" spans="1:3" x14ac:dyDescent="0.25">
      <c r="A13007" t="s">
        <v>39618</v>
      </c>
      <c r="B13007" t="s">
        <v>39619</v>
      </c>
      <c r="C13007" t="s">
        <v>39620</v>
      </c>
    </row>
    <row r="13008" spans="1:3" x14ac:dyDescent="0.25">
      <c r="A13008" t="s">
        <v>39621</v>
      </c>
      <c r="B13008" t="s">
        <v>39622</v>
      </c>
      <c r="C13008" t="s">
        <v>39623</v>
      </c>
    </row>
    <row r="13009" spans="1:3" x14ac:dyDescent="0.25">
      <c r="A13009" t="s">
        <v>39624</v>
      </c>
      <c r="B13009" t="s">
        <v>39625</v>
      </c>
      <c r="C13009" t="s">
        <v>39626</v>
      </c>
    </row>
    <row r="13010" spans="1:3" x14ac:dyDescent="0.25">
      <c r="A13010" t="s">
        <v>39627</v>
      </c>
      <c r="B13010" t="s">
        <v>39628</v>
      </c>
      <c r="C13010" t="s">
        <v>39629</v>
      </c>
    </row>
    <row r="13011" spans="1:3" x14ac:dyDescent="0.25">
      <c r="A13011" t="s">
        <v>39630</v>
      </c>
      <c r="B13011" t="s">
        <v>39631</v>
      </c>
      <c r="C13011" t="s">
        <v>39632</v>
      </c>
    </row>
    <row r="13012" spans="1:3" x14ac:dyDescent="0.25">
      <c r="A13012" t="s">
        <v>39633</v>
      </c>
      <c r="B13012" t="s">
        <v>39634</v>
      </c>
      <c r="C13012" t="s">
        <v>39635</v>
      </c>
    </row>
    <row r="13013" spans="1:3" x14ac:dyDescent="0.25">
      <c r="A13013" t="s">
        <v>39636</v>
      </c>
      <c r="B13013" t="s">
        <v>39637</v>
      </c>
      <c r="C13013" t="s">
        <v>39638</v>
      </c>
    </row>
    <row r="13014" spans="1:3" x14ac:dyDescent="0.25">
      <c r="A13014" t="s">
        <v>39639</v>
      </c>
      <c r="B13014" t="s">
        <v>39640</v>
      </c>
      <c r="C13014" t="s">
        <v>39641</v>
      </c>
    </row>
    <row r="13015" spans="1:3" x14ac:dyDescent="0.25">
      <c r="A13015" t="s">
        <v>39642</v>
      </c>
      <c r="B13015" t="s">
        <v>39643</v>
      </c>
      <c r="C13015" t="s">
        <v>39644</v>
      </c>
    </row>
    <row r="13016" spans="1:3" x14ac:dyDescent="0.25">
      <c r="A13016" t="s">
        <v>39645</v>
      </c>
      <c r="B13016" t="s">
        <v>39646</v>
      </c>
      <c r="C13016" t="s">
        <v>39647</v>
      </c>
    </row>
    <row r="13017" spans="1:3" x14ac:dyDescent="0.25">
      <c r="A13017" t="s">
        <v>39648</v>
      </c>
      <c r="B13017" t="s">
        <v>39649</v>
      </c>
      <c r="C13017" t="s">
        <v>39650</v>
      </c>
    </row>
    <row r="13018" spans="1:3" x14ac:dyDescent="0.25">
      <c r="A13018" t="s">
        <v>39651</v>
      </c>
      <c r="B13018" t="s">
        <v>39652</v>
      </c>
      <c r="C13018" t="s">
        <v>39653</v>
      </c>
    </row>
    <row r="13019" spans="1:3" x14ac:dyDescent="0.25">
      <c r="A13019" t="s">
        <v>39654</v>
      </c>
      <c r="B13019" t="s">
        <v>39655</v>
      </c>
      <c r="C13019" t="s">
        <v>39656</v>
      </c>
    </row>
    <row r="13020" spans="1:3" x14ac:dyDescent="0.25">
      <c r="A13020" t="s">
        <v>39657</v>
      </c>
      <c r="B13020" t="s">
        <v>39658</v>
      </c>
      <c r="C13020" t="s">
        <v>39659</v>
      </c>
    </row>
    <row r="13021" spans="1:3" x14ac:dyDescent="0.25">
      <c r="A13021" t="s">
        <v>39660</v>
      </c>
      <c r="B13021" t="s">
        <v>39661</v>
      </c>
      <c r="C13021" t="s">
        <v>39662</v>
      </c>
    </row>
    <row r="13022" spans="1:3" x14ac:dyDescent="0.25">
      <c r="A13022" t="s">
        <v>39663</v>
      </c>
      <c r="B13022" t="s">
        <v>39664</v>
      </c>
      <c r="C13022" t="s">
        <v>39665</v>
      </c>
    </row>
    <row r="13023" spans="1:3" x14ac:dyDescent="0.25">
      <c r="A13023" t="s">
        <v>39666</v>
      </c>
      <c r="B13023" t="s">
        <v>39667</v>
      </c>
      <c r="C13023" t="s">
        <v>39668</v>
      </c>
    </row>
    <row r="13024" spans="1:3" x14ac:dyDescent="0.25">
      <c r="A13024" t="s">
        <v>39669</v>
      </c>
      <c r="B13024" t="s">
        <v>39670</v>
      </c>
      <c r="C13024" t="s">
        <v>39671</v>
      </c>
    </row>
    <row r="13025" spans="1:3" x14ac:dyDescent="0.25">
      <c r="A13025" t="s">
        <v>39672</v>
      </c>
      <c r="B13025" t="s">
        <v>39673</v>
      </c>
      <c r="C13025" t="s">
        <v>39674</v>
      </c>
    </row>
    <row r="13026" spans="1:3" x14ac:dyDescent="0.25">
      <c r="A13026" t="s">
        <v>39675</v>
      </c>
      <c r="B13026" t="s">
        <v>39676</v>
      </c>
      <c r="C13026" t="s">
        <v>39677</v>
      </c>
    </row>
    <row r="13027" spans="1:3" x14ac:dyDescent="0.25">
      <c r="A13027" t="s">
        <v>39678</v>
      </c>
      <c r="B13027" t="s">
        <v>39679</v>
      </c>
      <c r="C13027" t="s">
        <v>39680</v>
      </c>
    </row>
    <row r="13028" spans="1:3" x14ac:dyDescent="0.25">
      <c r="A13028" t="s">
        <v>39681</v>
      </c>
      <c r="B13028" t="s">
        <v>39682</v>
      </c>
      <c r="C13028" t="s">
        <v>39683</v>
      </c>
    </row>
    <row r="13029" spans="1:3" x14ac:dyDescent="0.25">
      <c r="A13029" t="s">
        <v>39684</v>
      </c>
      <c r="B13029" t="s">
        <v>39685</v>
      </c>
      <c r="C13029" t="s">
        <v>39686</v>
      </c>
    </row>
    <row r="13030" spans="1:3" x14ac:dyDescent="0.25">
      <c r="A13030" t="s">
        <v>39687</v>
      </c>
      <c r="B13030" t="s">
        <v>39688</v>
      </c>
      <c r="C13030" t="s">
        <v>39689</v>
      </c>
    </row>
    <row r="13031" spans="1:3" x14ac:dyDescent="0.25">
      <c r="A13031" t="s">
        <v>39690</v>
      </c>
      <c r="B13031" t="s">
        <v>39691</v>
      </c>
      <c r="C13031" t="s">
        <v>39692</v>
      </c>
    </row>
    <row r="13032" spans="1:3" x14ac:dyDescent="0.25">
      <c r="A13032" t="s">
        <v>39693</v>
      </c>
      <c r="B13032" t="s">
        <v>39694</v>
      </c>
      <c r="C13032" t="s">
        <v>39695</v>
      </c>
    </row>
    <row r="13033" spans="1:3" x14ac:dyDescent="0.25">
      <c r="A13033" t="s">
        <v>39696</v>
      </c>
      <c r="B13033" t="s">
        <v>39697</v>
      </c>
      <c r="C13033" t="s">
        <v>39698</v>
      </c>
    </row>
    <row r="13034" spans="1:3" x14ac:dyDescent="0.25">
      <c r="A13034" t="s">
        <v>39699</v>
      </c>
      <c r="B13034" t="s">
        <v>39700</v>
      </c>
      <c r="C13034" t="s">
        <v>39701</v>
      </c>
    </row>
    <row r="13035" spans="1:3" x14ac:dyDescent="0.25">
      <c r="A13035" t="s">
        <v>39702</v>
      </c>
      <c r="B13035" t="s">
        <v>39703</v>
      </c>
      <c r="C13035" t="s">
        <v>39704</v>
      </c>
    </row>
    <row r="13036" spans="1:3" x14ac:dyDescent="0.25">
      <c r="A13036" t="s">
        <v>39705</v>
      </c>
      <c r="B13036" t="s">
        <v>39706</v>
      </c>
      <c r="C13036" t="s">
        <v>39707</v>
      </c>
    </row>
    <row r="13037" spans="1:3" x14ac:dyDescent="0.25">
      <c r="A13037" t="s">
        <v>39708</v>
      </c>
      <c r="B13037" t="s">
        <v>39709</v>
      </c>
      <c r="C13037" t="s">
        <v>39710</v>
      </c>
    </row>
    <row r="13038" spans="1:3" x14ac:dyDescent="0.25">
      <c r="A13038" t="s">
        <v>39711</v>
      </c>
      <c r="B13038" t="s">
        <v>39712</v>
      </c>
      <c r="C13038" t="s">
        <v>39713</v>
      </c>
    </row>
    <row r="13039" spans="1:3" x14ac:dyDescent="0.25">
      <c r="A13039" t="s">
        <v>39714</v>
      </c>
      <c r="B13039" t="s">
        <v>39715</v>
      </c>
      <c r="C13039" t="s">
        <v>39716</v>
      </c>
    </row>
    <row r="13040" spans="1:3" x14ac:dyDescent="0.25">
      <c r="A13040" t="s">
        <v>39717</v>
      </c>
      <c r="B13040" t="s">
        <v>39718</v>
      </c>
      <c r="C13040" t="s">
        <v>39719</v>
      </c>
    </row>
    <row r="13041" spans="1:3" x14ac:dyDescent="0.25">
      <c r="A13041" t="s">
        <v>39720</v>
      </c>
      <c r="B13041" t="s">
        <v>39721</v>
      </c>
      <c r="C13041" t="s">
        <v>39722</v>
      </c>
    </row>
    <row r="13042" spans="1:3" x14ac:dyDescent="0.25">
      <c r="A13042" t="s">
        <v>39723</v>
      </c>
      <c r="B13042" t="s">
        <v>39724</v>
      </c>
      <c r="C13042" t="s">
        <v>39725</v>
      </c>
    </row>
    <row r="13043" spans="1:3" x14ac:dyDescent="0.25">
      <c r="A13043" t="s">
        <v>39726</v>
      </c>
      <c r="B13043" t="s">
        <v>39727</v>
      </c>
      <c r="C13043" t="s">
        <v>39728</v>
      </c>
    </row>
    <row r="13044" spans="1:3" x14ac:dyDescent="0.25">
      <c r="A13044" t="s">
        <v>39729</v>
      </c>
      <c r="B13044" t="s">
        <v>39730</v>
      </c>
      <c r="C13044" t="s">
        <v>39731</v>
      </c>
    </row>
    <row r="13045" spans="1:3" x14ac:dyDescent="0.25">
      <c r="A13045" t="s">
        <v>39732</v>
      </c>
      <c r="B13045" t="s">
        <v>39733</v>
      </c>
      <c r="C13045" t="s">
        <v>39734</v>
      </c>
    </row>
    <row r="13046" spans="1:3" x14ac:dyDescent="0.25">
      <c r="A13046" t="s">
        <v>39735</v>
      </c>
      <c r="B13046" t="s">
        <v>39736</v>
      </c>
      <c r="C13046" t="s">
        <v>39737</v>
      </c>
    </row>
    <row r="13047" spans="1:3" x14ac:dyDescent="0.25">
      <c r="A13047" t="s">
        <v>39738</v>
      </c>
      <c r="B13047" t="s">
        <v>39739</v>
      </c>
      <c r="C13047" t="s">
        <v>39740</v>
      </c>
    </row>
    <row r="13048" spans="1:3" x14ac:dyDescent="0.25">
      <c r="A13048" t="s">
        <v>39741</v>
      </c>
      <c r="B13048" t="s">
        <v>39742</v>
      </c>
      <c r="C13048" t="s">
        <v>39743</v>
      </c>
    </row>
    <row r="13049" spans="1:3" x14ac:dyDescent="0.25">
      <c r="A13049" t="s">
        <v>39744</v>
      </c>
      <c r="B13049" t="s">
        <v>39745</v>
      </c>
      <c r="C13049" t="s">
        <v>39746</v>
      </c>
    </row>
    <row r="13050" spans="1:3" x14ac:dyDescent="0.25">
      <c r="A13050" t="s">
        <v>39747</v>
      </c>
      <c r="B13050" t="s">
        <v>39748</v>
      </c>
      <c r="C13050" t="s">
        <v>39749</v>
      </c>
    </row>
    <row r="13051" spans="1:3" x14ac:dyDescent="0.25">
      <c r="A13051" t="s">
        <v>39750</v>
      </c>
      <c r="B13051" t="s">
        <v>39751</v>
      </c>
      <c r="C13051" t="s">
        <v>39752</v>
      </c>
    </row>
    <row r="13052" spans="1:3" x14ac:dyDescent="0.25">
      <c r="A13052" t="s">
        <v>39753</v>
      </c>
      <c r="B13052" t="s">
        <v>39754</v>
      </c>
      <c r="C13052" t="s">
        <v>39755</v>
      </c>
    </row>
    <row r="13053" spans="1:3" x14ac:dyDescent="0.25">
      <c r="A13053" t="s">
        <v>39756</v>
      </c>
      <c r="B13053" t="s">
        <v>39757</v>
      </c>
      <c r="C13053" t="s">
        <v>39758</v>
      </c>
    </row>
    <row r="13054" spans="1:3" x14ac:dyDescent="0.25">
      <c r="A13054" t="s">
        <v>39759</v>
      </c>
      <c r="B13054" t="s">
        <v>39760</v>
      </c>
      <c r="C13054" t="s">
        <v>39761</v>
      </c>
    </row>
    <row r="13055" spans="1:3" x14ac:dyDescent="0.25">
      <c r="A13055" t="s">
        <v>39762</v>
      </c>
      <c r="B13055" t="s">
        <v>39763</v>
      </c>
      <c r="C13055" t="s">
        <v>39764</v>
      </c>
    </row>
    <row r="13056" spans="1:3" x14ac:dyDescent="0.25">
      <c r="A13056" t="s">
        <v>39765</v>
      </c>
      <c r="B13056" t="s">
        <v>39766</v>
      </c>
      <c r="C13056" t="s">
        <v>39767</v>
      </c>
    </row>
    <row r="13057" spans="1:3" x14ac:dyDescent="0.25">
      <c r="A13057" t="s">
        <v>39768</v>
      </c>
      <c r="B13057" t="s">
        <v>39769</v>
      </c>
      <c r="C13057" t="s">
        <v>39770</v>
      </c>
    </row>
    <row r="13058" spans="1:3" x14ac:dyDescent="0.25">
      <c r="A13058" t="s">
        <v>39771</v>
      </c>
      <c r="B13058" t="s">
        <v>39772</v>
      </c>
      <c r="C13058" t="s">
        <v>39773</v>
      </c>
    </row>
    <row r="13059" spans="1:3" x14ac:dyDescent="0.25">
      <c r="A13059" t="s">
        <v>39774</v>
      </c>
      <c r="B13059" t="s">
        <v>39775</v>
      </c>
      <c r="C13059" t="s">
        <v>39776</v>
      </c>
    </row>
    <row r="13060" spans="1:3" x14ac:dyDescent="0.25">
      <c r="A13060" t="s">
        <v>39777</v>
      </c>
      <c r="B13060" t="s">
        <v>39778</v>
      </c>
      <c r="C13060" t="s">
        <v>39779</v>
      </c>
    </row>
    <row r="13061" spans="1:3" x14ac:dyDescent="0.25">
      <c r="A13061" t="s">
        <v>39780</v>
      </c>
      <c r="B13061" t="s">
        <v>39781</v>
      </c>
      <c r="C13061" t="s">
        <v>39782</v>
      </c>
    </row>
    <row r="13062" spans="1:3" x14ac:dyDescent="0.25">
      <c r="A13062" t="s">
        <v>39783</v>
      </c>
      <c r="B13062" t="s">
        <v>39784</v>
      </c>
      <c r="C13062" t="s">
        <v>39785</v>
      </c>
    </row>
    <row r="13063" spans="1:3" x14ac:dyDescent="0.25">
      <c r="A13063" t="s">
        <v>39786</v>
      </c>
      <c r="B13063" t="s">
        <v>39787</v>
      </c>
      <c r="C13063" t="s">
        <v>39788</v>
      </c>
    </row>
    <row r="13064" spans="1:3" x14ac:dyDescent="0.25">
      <c r="A13064" t="s">
        <v>39789</v>
      </c>
      <c r="B13064" t="s">
        <v>39790</v>
      </c>
      <c r="C13064" t="s">
        <v>39791</v>
      </c>
    </row>
    <row r="13065" spans="1:3" x14ac:dyDescent="0.25">
      <c r="A13065" t="s">
        <v>39792</v>
      </c>
      <c r="B13065" t="s">
        <v>39793</v>
      </c>
      <c r="C13065" t="s">
        <v>39794</v>
      </c>
    </row>
    <row r="13066" spans="1:3" x14ac:dyDescent="0.25">
      <c r="A13066" t="s">
        <v>39795</v>
      </c>
      <c r="B13066" t="s">
        <v>39796</v>
      </c>
      <c r="C13066" t="s">
        <v>39797</v>
      </c>
    </row>
    <row r="13067" spans="1:3" x14ac:dyDescent="0.25">
      <c r="A13067" t="s">
        <v>39798</v>
      </c>
      <c r="B13067" t="s">
        <v>39799</v>
      </c>
      <c r="C13067" t="s">
        <v>39800</v>
      </c>
    </row>
    <row r="13068" spans="1:3" x14ac:dyDescent="0.25">
      <c r="A13068" t="s">
        <v>39801</v>
      </c>
      <c r="B13068" t="s">
        <v>39802</v>
      </c>
      <c r="C13068" t="s">
        <v>39803</v>
      </c>
    </row>
    <row r="13069" spans="1:3" x14ac:dyDescent="0.25">
      <c r="A13069" t="s">
        <v>39804</v>
      </c>
      <c r="B13069" t="s">
        <v>39805</v>
      </c>
      <c r="C13069" t="s">
        <v>39806</v>
      </c>
    </row>
    <row r="13070" spans="1:3" x14ac:dyDescent="0.25">
      <c r="A13070" t="s">
        <v>39807</v>
      </c>
      <c r="B13070" t="s">
        <v>39808</v>
      </c>
      <c r="C13070" t="s">
        <v>39809</v>
      </c>
    </row>
    <row r="13071" spans="1:3" x14ac:dyDescent="0.25">
      <c r="A13071" t="s">
        <v>39810</v>
      </c>
      <c r="B13071" t="s">
        <v>39811</v>
      </c>
      <c r="C13071" t="s">
        <v>39812</v>
      </c>
    </row>
    <row r="13072" spans="1:3" x14ac:dyDescent="0.25">
      <c r="A13072" t="s">
        <v>39813</v>
      </c>
      <c r="B13072" t="s">
        <v>39814</v>
      </c>
      <c r="C13072" t="s">
        <v>39815</v>
      </c>
    </row>
    <row r="13073" spans="1:3" x14ac:dyDescent="0.25">
      <c r="A13073" t="s">
        <v>39816</v>
      </c>
      <c r="B13073" t="s">
        <v>39817</v>
      </c>
      <c r="C13073" t="s">
        <v>39818</v>
      </c>
    </row>
    <row r="13074" spans="1:3" x14ac:dyDescent="0.25">
      <c r="A13074" t="s">
        <v>39819</v>
      </c>
      <c r="B13074" t="s">
        <v>39820</v>
      </c>
      <c r="C13074" t="s">
        <v>39821</v>
      </c>
    </row>
    <row r="13075" spans="1:3" x14ac:dyDescent="0.25">
      <c r="A13075" t="s">
        <v>39822</v>
      </c>
      <c r="B13075" t="s">
        <v>39823</v>
      </c>
      <c r="C13075" t="s">
        <v>39824</v>
      </c>
    </row>
    <row r="13076" spans="1:3" x14ac:dyDescent="0.25">
      <c r="A13076" t="s">
        <v>39825</v>
      </c>
      <c r="B13076" t="s">
        <v>39826</v>
      </c>
      <c r="C13076" t="s">
        <v>39827</v>
      </c>
    </row>
    <row r="13077" spans="1:3" x14ac:dyDescent="0.25">
      <c r="A13077" t="s">
        <v>39828</v>
      </c>
      <c r="B13077" t="s">
        <v>39829</v>
      </c>
      <c r="C13077" t="s">
        <v>39830</v>
      </c>
    </row>
    <row r="13078" spans="1:3" x14ac:dyDescent="0.25">
      <c r="A13078" t="s">
        <v>39831</v>
      </c>
      <c r="B13078" t="s">
        <v>39832</v>
      </c>
      <c r="C13078" t="s">
        <v>39833</v>
      </c>
    </row>
    <row r="13079" spans="1:3" x14ac:dyDescent="0.25">
      <c r="A13079" t="s">
        <v>39834</v>
      </c>
      <c r="B13079" t="s">
        <v>39835</v>
      </c>
      <c r="C13079" t="s">
        <v>39836</v>
      </c>
    </row>
    <row r="13080" spans="1:3" x14ac:dyDescent="0.25">
      <c r="A13080" t="s">
        <v>39837</v>
      </c>
      <c r="B13080" t="s">
        <v>39838</v>
      </c>
      <c r="C13080" t="s">
        <v>39839</v>
      </c>
    </row>
    <row r="13081" spans="1:3" x14ac:dyDescent="0.25">
      <c r="A13081" t="s">
        <v>39840</v>
      </c>
      <c r="B13081" t="s">
        <v>39841</v>
      </c>
      <c r="C13081" t="s">
        <v>39842</v>
      </c>
    </row>
    <row r="13082" spans="1:3" x14ac:dyDescent="0.25">
      <c r="A13082" t="s">
        <v>39843</v>
      </c>
      <c r="B13082" t="s">
        <v>39844</v>
      </c>
      <c r="C13082" t="s">
        <v>39845</v>
      </c>
    </row>
    <row r="13083" spans="1:3" x14ac:dyDescent="0.25">
      <c r="A13083" t="s">
        <v>39846</v>
      </c>
      <c r="B13083" t="s">
        <v>39847</v>
      </c>
      <c r="C13083" t="s">
        <v>39848</v>
      </c>
    </row>
    <row r="13084" spans="1:3" x14ac:dyDescent="0.25">
      <c r="A13084" t="s">
        <v>39849</v>
      </c>
      <c r="B13084" t="s">
        <v>39850</v>
      </c>
      <c r="C13084" t="s">
        <v>39851</v>
      </c>
    </row>
    <row r="13085" spans="1:3" x14ac:dyDescent="0.25">
      <c r="A13085" t="s">
        <v>39852</v>
      </c>
      <c r="B13085" t="s">
        <v>39853</v>
      </c>
      <c r="C13085" t="s">
        <v>39854</v>
      </c>
    </row>
    <row r="13086" spans="1:3" x14ac:dyDescent="0.25">
      <c r="A13086" t="s">
        <v>39855</v>
      </c>
      <c r="B13086" t="s">
        <v>39856</v>
      </c>
      <c r="C13086" t="s">
        <v>39857</v>
      </c>
    </row>
    <row r="13087" spans="1:3" x14ac:dyDescent="0.25">
      <c r="A13087" t="s">
        <v>39858</v>
      </c>
      <c r="B13087" t="s">
        <v>39859</v>
      </c>
      <c r="C13087" t="s">
        <v>39860</v>
      </c>
    </row>
    <row r="13088" spans="1:3" x14ac:dyDescent="0.25">
      <c r="A13088" t="s">
        <v>39861</v>
      </c>
      <c r="B13088" t="s">
        <v>39862</v>
      </c>
      <c r="C13088" t="s">
        <v>39863</v>
      </c>
    </row>
    <row r="13089" spans="1:3" x14ac:dyDescent="0.25">
      <c r="A13089" t="s">
        <v>39864</v>
      </c>
      <c r="B13089" t="s">
        <v>39865</v>
      </c>
      <c r="C13089" t="s">
        <v>39866</v>
      </c>
    </row>
    <row r="13090" spans="1:3" x14ac:dyDescent="0.25">
      <c r="A13090" t="s">
        <v>39867</v>
      </c>
      <c r="B13090" t="s">
        <v>39868</v>
      </c>
      <c r="C13090" t="s">
        <v>39869</v>
      </c>
    </row>
    <row r="13091" spans="1:3" x14ac:dyDescent="0.25">
      <c r="A13091" t="s">
        <v>39870</v>
      </c>
      <c r="B13091" t="s">
        <v>39871</v>
      </c>
      <c r="C13091" t="s">
        <v>39872</v>
      </c>
    </row>
    <row r="13092" spans="1:3" x14ac:dyDescent="0.25">
      <c r="A13092" t="s">
        <v>39873</v>
      </c>
      <c r="B13092" t="s">
        <v>39874</v>
      </c>
      <c r="C13092" t="s">
        <v>39875</v>
      </c>
    </row>
    <row r="13093" spans="1:3" x14ac:dyDescent="0.25">
      <c r="A13093" t="s">
        <v>39876</v>
      </c>
      <c r="B13093" t="s">
        <v>39877</v>
      </c>
      <c r="C13093" t="s">
        <v>39878</v>
      </c>
    </row>
    <row r="13094" spans="1:3" x14ac:dyDescent="0.25">
      <c r="A13094" t="s">
        <v>39879</v>
      </c>
      <c r="B13094" t="s">
        <v>39880</v>
      </c>
      <c r="C13094" t="s">
        <v>39881</v>
      </c>
    </row>
    <row r="13095" spans="1:3" x14ac:dyDescent="0.25">
      <c r="A13095" t="s">
        <v>39882</v>
      </c>
      <c r="B13095" t="s">
        <v>39883</v>
      </c>
      <c r="C13095" t="s">
        <v>39884</v>
      </c>
    </row>
    <row r="13096" spans="1:3" x14ac:dyDescent="0.25">
      <c r="A13096" t="s">
        <v>39885</v>
      </c>
      <c r="B13096" t="s">
        <v>39886</v>
      </c>
      <c r="C13096" t="s">
        <v>39887</v>
      </c>
    </row>
    <row r="13097" spans="1:3" x14ac:dyDescent="0.25">
      <c r="A13097" t="s">
        <v>39888</v>
      </c>
      <c r="B13097" t="s">
        <v>39889</v>
      </c>
      <c r="C13097" t="s">
        <v>39890</v>
      </c>
    </row>
    <row r="13098" spans="1:3" x14ac:dyDescent="0.25">
      <c r="A13098" t="s">
        <v>39891</v>
      </c>
      <c r="B13098" t="s">
        <v>39892</v>
      </c>
      <c r="C13098" t="s">
        <v>39893</v>
      </c>
    </row>
    <row r="13099" spans="1:3" x14ac:dyDescent="0.25">
      <c r="A13099" t="s">
        <v>39894</v>
      </c>
      <c r="B13099" t="s">
        <v>39895</v>
      </c>
      <c r="C13099" t="s">
        <v>39896</v>
      </c>
    </row>
    <row r="13100" spans="1:3" x14ac:dyDescent="0.25">
      <c r="A13100" t="s">
        <v>39897</v>
      </c>
      <c r="B13100" t="s">
        <v>39898</v>
      </c>
      <c r="C13100" t="s">
        <v>39899</v>
      </c>
    </row>
    <row r="13101" spans="1:3" x14ac:dyDescent="0.25">
      <c r="A13101" t="s">
        <v>39900</v>
      </c>
      <c r="B13101" t="s">
        <v>39901</v>
      </c>
      <c r="C13101" t="s">
        <v>39902</v>
      </c>
    </row>
    <row r="13102" spans="1:3" x14ac:dyDescent="0.25">
      <c r="A13102" t="s">
        <v>39903</v>
      </c>
      <c r="B13102" t="s">
        <v>39904</v>
      </c>
      <c r="C13102" t="s">
        <v>39905</v>
      </c>
    </row>
    <row r="13103" spans="1:3" x14ac:dyDescent="0.25">
      <c r="A13103" t="s">
        <v>39906</v>
      </c>
      <c r="B13103" t="s">
        <v>39907</v>
      </c>
      <c r="C13103" t="s">
        <v>39908</v>
      </c>
    </row>
    <row r="13104" spans="1:3" x14ac:dyDescent="0.25">
      <c r="A13104" t="s">
        <v>39909</v>
      </c>
      <c r="B13104" t="s">
        <v>39910</v>
      </c>
      <c r="C13104" t="s">
        <v>39911</v>
      </c>
    </row>
    <row r="13105" spans="1:3" x14ac:dyDescent="0.25">
      <c r="A13105" t="s">
        <v>39912</v>
      </c>
      <c r="B13105" t="s">
        <v>39913</v>
      </c>
      <c r="C13105" t="s">
        <v>39914</v>
      </c>
    </row>
    <row r="13106" spans="1:3" x14ac:dyDescent="0.25">
      <c r="A13106" t="s">
        <v>39915</v>
      </c>
      <c r="B13106" t="s">
        <v>39916</v>
      </c>
      <c r="C13106" t="s">
        <v>39917</v>
      </c>
    </row>
    <row r="13107" spans="1:3" x14ac:dyDescent="0.25">
      <c r="A13107" t="s">
        <v>39918</v>
      </c>
      <c r="B13107" t="s">
        <v>39919</v>
      </c>
      <c r="C13107" t="s">
        <v>39920</v>
      </c>
    </row>
    <row r="13108" spans="1:3" x14ac:dyDescent="0.25">
      <c r="A13108" t="s">
        <v>39921</v>
      </c>
      <c r="B13108" t="s">
        <v>39922</v>
      </c>
      <c r="C13108" t="s">
        <v>39923</v>
      </c>
    </row>
    <row r="13109" spans="1:3" x14ac:dyDescent="0.25">
      <c r="A13109" t="s">
        <v>39924</v>
      </c>
      <c r="B13109" t="s">
        <v>39925</v>
      </c>
      <c r="C13109" t="s">
        <v>39926</v>
      </c>
    </row>
    <row r="13110" spans="1:3" x14ac:dyDescent="0.25">
      <c r="A13110" t="s">
        <v>39927</v>
      </c>
      <c r="B13110" t="s">
        <v>39928</v>
      </c>
      <c r="C13110" t="s">
        <v>39929</v>
      </c>
    </row>
    <row r="13111" spans="1:3" x14ac:dyDescent="0.25">
      <c r="A13111" t="s">
        <v>39930</v>
      </c>
      <c r="B13111" t="s">
        <v>39931</v>
      </c>
      <c r="C13111" t="s">
        <v>39932</v>
      </c>
    </row>
    <row r="13112" spans="1:3" x14ac:dyDescent="0.25">
      <c r="A13112" t="s">
        <v>39933</v>
      </c>
      <c r="B13112" t="s">
        <v>39934</v>
      </c>
      <c r="C13112" t="s">
        <v>39935</v>
      </c>
    </row>
    <row r="13113" spans="1:3" x14ac:dyDescent="0.25">
      <c r="A13113" t="s">
        <v>39936</v>
      </c>
      <c r="B13113" t="s">
        <v>39937</v>
      </c>
      <c r="C13113" t="s">
        <v>39938</v>
      </c>
    </row>
    <row r="13114" spans="1:3" x14ac:dyDescent="0.25">
      <c r="A13114" t="s">
        <v>39939</v>
      </c>
      <c r="B13114" t="s">
        <v>39940</v>
      </c>
      <c r="C13114" t="s">
        <v>39941</v>
      </c>
    </row>
    <row r="13115" spans="1:3" x14ac:dyDescent="0.25">
      <c r="A13115" t="s">
        <v>39942</v>
      </c>
      <c r="B13115" t="s">
        <v>39943</v>
      </c>
      <c r="C13115" t="s">
        <v>39944</v>
      </c>
    </row>
    <row r="13116" spans="1:3" x14ac:dyDescent="0.25">
      <c r="A13116" t="s">
        <v>39945</v>
      </c>
      <c r="B13116" t="s">
        <v>39946</v>
      </c>
      <c r="C13116" t="s">
        <v>39947</v>
      </c>
    </row>
    <row r="13117" spans="1:3" x14ac:dyDescent="0.25">
      <c r="A13117" t="s">
        <v>39948</v>
      </c>
      <c r="B13117" t="s">
        <v>39949</v>
      </c>
      <c r="C13117" t="s">
        <v>39950</v>
      </c>
    </row>
    <row r="13118" spans="1:3" x14ac:dyDescent="0.25">
      <c r="A13118" t="s">
        <v>39951</v>
      </c>
      <c r="B13118" t="s">
        <v>39952</v>
      </c>
      <c r="C13118" t="s">
        <v>39953</v>
      </c>
    </row>
    <row r="13119" spans="1:3" x14ac:dyDescent="0.25">
      <c r="A13119" t="s">
        <v>39954</v>
      </c>
      <c r="B13119" t="s">
        <v>39955</v>
      </c>
      <c r="C13119" t="s">
        <v>39956</v>
      </c>
    </row>
    <row r="13120" spans="1:3" x14ac:dyDescent="0.25">
      <c r="A13120" t="s">
        <v>39957</v>
      </c>
      <c r="B13120" t="s">
        <v>39958</v>
      </c>
      <c r="C13120" t="s">
        <v>39959</v>
      </c>
    </row>
    <row r="13121" spans="1:3" x14ac:dyDescent="0.25">
      <c r="A13121" t="s">
        <v>39960</v>
      </c>
      <c r="B13121" t="s">
        <v>39961</v>
      </c>
      <c r="C13121" t="s">
        <v>39962</v>
      </c>
    </row>
    <row r="13122" spans="1:3" x14ac:dyDescent="0.25">
      <c r="A13122" t="s">
        <v>39963</v>
      </c>
      <c r="B13122" t="s">
        <v>39964</v>
      </c>
      <c r="C13122" t="s">
        <v>39965</v>
      </c>
    </row>
    <row r="13123" spans="1:3" x14ac:dyDescent="0.25">
      <c r="A13123" t="s">
        <v>39966</v>
      </c>
      <c r="B13123" t="s">
        <v>39967</v>
      </c>
      <c r="C13123" t="s">
        <v>39968</v>
      </c>
    </row>
    <row r="13124" spans="1:3" x14ac:dyDescent="0.25">
      <c r="A13124" t="s">
        <v>39969</v>
      </c>
      <c r="B13124" t="s">
        <v>39970</v>
      </c>
      <c r="C13124" t="s">
        <v>39971</v>
      </c>
    </row>
    <row r="13125" spans="1:3" x14ac:dyDescent="0.25">
      <c r="A13125" t="s">
        <v>39972</v>
      </c>
      <c r="B13125" t="s">
        <v>39973</v>
      </c>
      <c r="C13125" t="s">
        <v>39974</v>
      </c>
    </row>
    <row r="13126" spans="1:3" x14ac:dyDescent="0.25">
      <c r="A13126" t="s">
        <v>39975</v>
      </c>
      <c r="B13126" t="s">
        <v>39976</v>
      </c>
      <c r="C13126" t="s">
        <v>39977</v>
      </c>
    </row>
    <row r="13127" spans="1:3" x14ac:dyDescent="0.25">
      <c r="A13127" t="s">
        <v>39978</v>
      </c>
      <c r="B13127" t="s">
        <v>39979</v>
      </c>
      <c r="C13127" t="s">
        <v>39980</v>
      </c>
    </row>
    <row r="13128" spans="1:3" x14ac:dyDescent="0.25">
      <c r="A13128" t="s">
        <v>39981</v>
      </c>
      <c r="B13128" t="s">
        <v>39982</v>
      </c>
      <c r="C13128" t="s">
        <v>39983</v>
      </c>
    </row>
    <row r="13129" spans="1:3" x14ac:dyDescent="0.25">
      <c r="A13129" t="s">
        <v>39984</v>
      </c>
      <c r="B13129" t="s">
        <v>39985</v>
      </c>
      <c r="C13129" t="s">
        <v>39986</v>
      </c>
    </row>
    <row r="13130" spans="1:3" x14ac:dyDescent="0.25">
      <c r="A13130" t="s">
        <v>39987</v>
      </c>
      <c r="B13130" t="s">
        <v>39988</v>
      </c>
      <c r="C13130" t="s">
        <v>39989</v>
      </c>
    </row>
    <row r="13131" spans="1:3" x14ac:dyDescent="0.25">
      <c r="A13131" t="s">
        <v>39990</v>
      </c>
      <c r="B13131" t="s">
        <v>39991</v>
      </c>
      <c r="C13131" t="s">
        <v>39992</v>
      </c>
    </row>
    <row r="13132" spans="1:3" x14ac:dyDescent="0.25">
      <c r="A13132" t="s">
        <v>39993</v>
      </c>
      <c r="B13132" t="s">
        <v>39994</v>
      </c>
      <c r="C13132" t="s">
        <v>39995</v>
      </c>
    </row>
    <row r="13133" spans="1:3" x14ac:dyDescent="0.25">
      <c r="A13133" t="s">
        <v>39996</v>
      </c>
      <c r="B13133" t="s">
        <v>39997</v>
      </c>
      <c r="C13133" t="s">
        <v>39998</v>
      </c>
    </row>
    <row r="13134" spans="1:3" x14ac:dyDescent="0.25">
      <c r="A13134" t="s">
        <v>39999</v>
      </c>
      <c r="B13134" t="s">
        <v>40000</v>
      </c>
      <c r="C13134" t="s">
        <v>40001</v>
      </c>
    </row>
    <row r="13135" spans="1:3" x14ac:dyDescent="0.25">
      <c r="A13135" t="s">
        <v>40002</v>
      </c>
      <c r="B13135" t="s">
        <v>40003</v>
      </c>
      <c r="C13135" t="s">
        <v>40004</v>
      </c>
    </row>
    <row r="13136" spans="1:3" x14ac:dyDescent="0.25">
      <c r="A13136" t="s">
        <v>40005</v>
      </c>
      <c r="B13136" t="s">
        <v>40006</v>
      </c>
      <c r="C13136" t="s">
        <v>40007</v>
      </c>
    </row>
    <row r="13137" spans="1:3" x14ac:dyDescent="0.25">
      <c r="A13137" t="s">
        <v>40008</v>
      </c>
      <c r="B13137" t="s">
        <v>40009</v>
      </c>
      <c r="C13137" t="s">
        <v>40010</v>
      </c>
    </row>
    <row r="13138" spans="1:3" x14ac:dyDescent="0.25">
      <c r="A13138" t="s">
        <v>40011</v>
      </c>
      <c r="B13138" t="s">
        <v>40012</v>
      </c>
      <c r="C13138" t="s">
        <v>40013</v>
      </c>
    </row>
    <row r="13139" spans="1:3" x14ac:dyDescent="0.25">
      <c r="A13139" t="s">
        <v>40014</v>
      </c>
      <c r="B13139" t="s">
        <v>40015</v>
      </c>
      <c r="C13139" t="s">
        <v>40016</v>
      </c>
    </row>
    <row r="13140" spans="1:3" x14ac:dyDescent="0.25">
      <c r="A13140" t="s">
        <v>40017</v>
      </c>
      <c r="B13140" t="s">
        <v>40018</v>
      </c>
      <c r="C13140" t="s">
        <v>40019</v>
      </c>
    </row>
    <row r="13141" spans="1:3" x14ac:dyDescent="0.25">
      <c r="A13141" t="s">
        <v>40020</v>
      </c>
      <c r="B13141" t="s">
        <v>40021</v>
      </c>
      <c r="C13141" t="s">
        <v>40022</v>
      </c>
    </row>
    <row r="13142" spans="1:3" x14ac:dyDescent="0.25">
      <c r="A13142" t="s">
        <v>40023</v>
      </c>
      <c r="B13142" t="s">
        <v>40024</v>
      </c>
      <c r="C13142" t="s">
        <v>40025</v>
      </c>
    </row>
    <row r="13143" spans="1:3" x14ac:dyDescent="0.25">
      <c r="A13143" t="s">
        <v>40026</v>
      </c>
      <c r="B13143" t="s">
        <v>40027</v>
      </c>
      <c r="C13143" t="s">
        <v>40028</v>
      </c>
    </row>
    <row r="13144" spans="1:3" x14ac:dyDescent="0.25">
      <c r="A13144" t="s">
        <v>40029</v>
      </c>
      <c r="B13144" t="s">
        <v>40030</v>
      </c>
      <c r="C13144" t="s">
        <v>40031</v>
      </c>
    </row>
    <row r="13145" spans="1:3" x14ac:dyDescent="0.25">
      <c r="A13145" t="s">
        <v>40032</v>
      </c>
      <c r="B13145" t="s">
        <v>40033</v>
      </c>
      <c r="C13145" t="s">
        <v>40034</v>
      </c>
    </row>
    <row r="13146" spans="1:3" x14ac:dyDescent="0.25">
      <c r="A13146" t="s">
        <v>40035</v>
      </c>
      <c r="B13146" t="s">
        <v>40036</v>
      </c>
      <c r="C13146" t="s">
        <v>40037</v>
      </c>
    </row>
    <row r="13147" spans="1:3" x14ac:dyDescent="0.25">
      <c r="A13147" t="s">
        <v>40038</v>
      </c>
      <c r="B13147" t="s">
        <v>40039</v>
      </c>
      <c r="C13147" t="s">
        <v>40040</v>
      </c>
    </row>
    <row r="13148" spans="1:3" x14ac:dyDescent="0.25">
      <c r="A13148" t="s">
        <v>40041</v>
      </c>
      <c r="B13148" t="s">
        <v>40042</v>
      </c>
      <c r="C13148" t="s">
        <v>40043</v>
      </c>
    </row>
    <row r="13149" spans="1:3" x14ac:dyDescent="0.25">
      <c r="A13149" t="s">
        <v>40044</v>
      </c>
      <c r="B13149" t="s">
        <v>40045</v>
      </c>
      <c r="C13149" t="s">
        <v>40046</v>
      </c>
    </row>
    <row r="13150" spans="1:3" x14ac:dyDescent="0.25">
      <c r="A13150" t="s">
        <v>40047</v>
      </c>
      <c r="B13150" t="s">
        <v>40048</v>
      </c>
      <c r="C13150" t="s">
        <v>40049</v>
      </c>
    </row>
    <row r="13151" spans="1:3" x14ac:dyDescent="0.25">
      <c r="A13151" t="s">
        <v>40050</v>
      </c>
      <c r="B13151" t="s">
        <v>40051</v>
      </c>
      <c r="C13151" t="s">
        <v>40052</v>
      </c>
    </row>
    <row r="13152" spans="1:3" x14ac:dyDescent="0.25">
      <c r="A13152" t="s">
        <v>40053</v>
      </c>
      <c r="B13152" t="s">
        <v>40054</v>
      </c>
      <c r="C13152" t="s">
        <v>40055</v>
      </c>
    </row>
    <row r="13153" spans="1:3" x14ac:dyDescent="0.25">
      <c r="A13153" t="s">
        <v>40056</v>
      </c>
      <c r="B13153" t="s">
        <v>40057</v>
      </c>
      <c r="C13153" t="s">
        <v>40058</v>
      </c>
    </row>
    <row r="13154" spans="1:3" x14ac:dyDescent="0.25">
      <c r="A13154" t="s">
        <v>40059</v>
      </c>
      <c r="B13154" t="s">
        <v>40060</v>
      </c>
      <c r="C13154" t="s">
        <v>40061</v>
      </c>
    </row>
    <row r="13155" spans="1:3" x14ac:dyDescent="0.25">
      <c r="A13155" t="s">
        <v>40062</v>
      </c>
      <c r="B13155" t="s">
        <v>40063</v>
      </c>
      <c r="C13155" t="s">
        <v>40064</v>
      </c>
    </row>
    <row r="13156" spans="1:3" x14ac:dyDescent="0.25">
      <c r="A13156" t="s">
        <v>40065</v>
      </c>
      <c r="B13156" t="s">
        <v>40066</v>
      </c>
      <c r="C13156" t="s">
        <v>40067</v>
      </c>
    </row>
    <row r="13157" spans="1:3" x14ac:dyDescent="0.25">
      <c r="A13157" t="s">
        <v>40068</v>
      </c>
      <c r="B13157" t="s">
        <v>40069</v>
      </c>
      <c r="C13157" t="s">
        <v>40070</v>
      </c>
    </row>
    <row r="13158" spans="1:3" x14ac:dyDescent="0.25">
      <c r="A13158" t="s">
        <v>40071</v>
      </c>
      <c r="B13158" t="s">
        <v>40072</v>
      </c>
      <c r="C13158" t="s">
        <v>40073</v>
      </c>
    </row>
    <row r="13159" spans="1:3" x14ac:dyDescent="0.25">
      <c r="A13159" t="s">
        <v>40074</v>
      </c>
      <c r="B13159" t="s">
        <v>40075</v>
      </c>
      <c r="C13159" t="s">
        <v>40076</v>
      </c>
    </row>
    <row r="13160" spans="1:3" x14ac:dyDescent="0.25">
      <c r="A13160" t="s">
        <v>40077</v>
      </c>
      <c r="B13160" t="s">
        <v>40078</v>
      </c>
      <c r="C13160" t="s">
        <v>40079</v>
      </c>
    </row>
    <row r="13161" spans="1:3" x14ac:dyDescent="0.25">
      <c r="A13161" t="s">
        <v>40080</v>
      </c>
      <c r="B13161" t="s">
        <v>40081</v>
      </c>
      <c r="C13161" t="s">
        <v>40082</v>
      </c>
    </row>
    <row r="13162" spans="1:3" x14ac:dyDescent="0.25">
      <c r="A13162" t="s">
        <v>40083</v>
      </c>
      <c r="B13162" t="s">
        <v>40084</v>
      </c>
      <c r="C13162" t="s">
        <v>40085</v>
      </c>
    </row>
    <row r="13163" spans="1:3" x14ac:dyDescent="0.25">
      <c r="A13163" t="s">
        <v>40086</v>
      </c>
      <c r="B13163" t="s">
        <v>40087</v>
      </c>
      <c r="C13163" t="s">
        <v>40088</v>
      </c>
    </row>
    <row r="13164" spans="1:3" x14ac:dyDescent="0.25">
      <c r="A13164" t="s">
        <v>40089</v>
      </c>
      <c r="B13164" t="s">
        <v>40090</v>
      </c>
      <c r="C13164" t="s">
        <v>40091</v>
      </c>
    </row>
    <row r="13165" spans="1:3" x14ac:dyDescent="0.25">
      <c r="A13165" t="s">
        <v>40092</v>
      </c>
      <c r="B13165" t="s">
        <v>40093</v>
      </c>
      <c r="C13165" t="s">
        <v>40094</v>
      </c>
    </row>
    <row r="13166" spans="1:3" x14ac:dyDescent="0.25">
      <c r="A13166" t="s">
        <v>40095</v>
      </c>
      <c r="B13166" t="s">
        <v>40096</v>
      </c>
      <c r="C13166" t="s">
        <v>40097</v>
      </c>
    </row>
    <row r="13167" spans="1:3" x14ac:dyDescent="0.25">
      <c r="A13167" t="s">
        <v>40098</v>
      </c>
      <c r="B13167" t="s">
        <v>40099</v>
      </c>
      <c r="C13167" t="s">
        <v>40100</v>
      </c>
    </row>
    <row r="13168" spans="1:3" x14ac:dyDescent="0.25">
      <c r="A13168" t="s">
        <v>40101</v>
      </c>
      <c r="B13168" t="s">
        <v>40102</v>
      </c>
      <c r="C13168" t="s">
        <v>40103</v>
      </c>
    </row>
    <row r="13169" spans="1:3" x14ac:dyDescent="0.25">
      <c r="A13169" t="s">
        <v>40104</v>
      </c>
      <c r="B13169" t="s">
        <v>40105</v>
      </c>
      <c r="C13169" t="s">
        <v>40106</v>
      </c>
    </row>
    <row r="13170" spans="1:3" x14ac:dyDescent="0.25">
      <c r="A13170" t="s">
        <v>40107</v>
      </c>
      <c r="B13170" t="s">
        <v>40108</v>
      </c>
      <c r="C13170" t="s">
        <v>40109</v>
      </c>
    </row>
    <row r="13171" spans="1:3" x14ac:dyDescent="0.25">
      <c r="A13171" t="s">
        <v>40110</v>
      </c>
      <c r="B13171" t="s">
        <v>40111</v>
      </c>
      <c r="C13171" t="s">
        <v>40112</v>
      </c>
    </row>
    <row r="13172" spans="1:3" x14ac:dyDescent="0.25">
      <c r="A13172" t="s">
        <v>40113</v>
      </c>
      <c r="B13172" t="s">
        <v>40114</v>
      </c>
      <c r="C13172" t="s">
        <v>40115</v>
      </c>
    </row>
    <row r="13173" spans="1:3" x14ac:dyDescent="0.25">
      <c r="A13173" t="s">
        <v>40116</v>
      </c>
      <c r="B13173" t="s">
        <v>40117</v>
      </c>
      <c r="C13173" t="s">
        <v>40118</v>
      </c>
    </row>
    <row r="13174" spans="1:3" x14ac:dyDescent="0.25">
      <c r="A13174" t="s">
        <v>40119</v>
      </c>
      <c r="B13174" t="s">
        <v>40120</v>
      </c>
      <c r="C13174" t="s">
        <v>40121</v>
      </c>
    </row>
    <row r="13175" spans="1:3" x14ac:dyDescent="0.25">
      <c r="A13175" t="s">
        <v>40122</v>
      </c>
      <c r="B13175" t="s">
        <v>40123</v>
      </c>
      <c r="C13175" t="s">
        <v>40124</v>
      </c>
    </row>
    <row r="13176" spans="1:3" x14ac:dyDescent="0.25">
      <c r="A13176" t="s">
        <v>40125</v>
      </c>
      <c r="B13176" t="s">
        <v>40126</v>
      </c>
      <c r="C13176" t="s">
        <v>40127</v>
      </c>
    </row>
    <row r="13177" spans="1:3" x14ac:dyDescent="0.25">
      <c r="A13177" t="s">
        <v>40128</v>
      </c>
      <c r="B13177" t="s">
        <v>40129</v>
      </c>
      <c r="C13177" t="s">
        <v>40130</v>
      </c>
    </row>
    <row r="13178" spans="1:3" x14ac:dyDescent="0.25">
      <c r="A13178" t="s">
        <v>40131</v>
      </c>
      <c r="B13178" t="s">
        <v>40132</v>
      </c>
      <c r="C13178" t="s">
        <v>40133</v>
      </c>
    </row>
    <row r="13179" spans="1:3" x14ac:dyDescent="0.25">
      <c r="A13179" t="s">
        <v>40134</v>
      </c>
      <c r="B13179" t="s">
        <v>40135</v>
      </c>
      <c r="C13179" t="s">
        <v>40136</v>
      </c>
    </row>
    <row r="13180" spans="1:3" x14ac:dyDescent="0.25">
      <c r="A13180" t="s">
        <v>40137</v>
      </c>
      <c r="B13180" t="s">
        <v>40138</v>
      </c>
      <c r="C13180" t="s">
        <v>40139</v>
      </c>
    </row>
    <row r="13181" spans="1:3" x14ac:dyDescent="0.25">
      <c r="A13181" t="s">
        <v>40140</v>
      </c>
      <c r="B13181" t="s">
        <v>40141</v>
      </c>
      <c r="C13181" t="s">
        <v>40142</v>
      </c>
    </row>
    <row r="13182" spans="1:3" x14ac:dyDescent="0.25">
      <c r="A13182" t="s">
        <v>40143</v>
      </c>
      <c r="B13182" t="s">
        <v>40144</v>
      </c>
      <c r="C13182" t="s">
        <v>40145</v>
      </c>
    </row>
    <row r="13183" spans="1:3" x14ac:dyDescent="0.25">
      <c r="A13183" t="s">
        <v>40146</v>
      </c>
      <c r="B13183" t="s">
        <v>40147</v>
      </c>
      <c r="C13183" t="s">
        <v>40148</v>
      </c>
    </row>
    <row r="13184" spans="1:3" x14ac:dyDescent="0.25">
      <c r="A13184" t="s">
        <v>40149</v>
      </c>
      <c r="B13184" t="s">
        <v>40150</v>
      </c>
      <c r="C13184" t="s">
        <v>40151</v>
      </c>
    </row>
    <row r="13185" spans="1:3" x14ac:dyDescent="0.25">
      <c r="A13185" t="s">
        <v>40152</v>
      </c>
      <c r="B13185" t="s">
        <v>40153</v>
      </c>
      <c r="C13185" t="s">
        <v>40154</v>
      </c>
    </row>
    <row r="13186" spans="1:3" x14ac:dyDescent="0.25">
      <c r="A13186" t="s">
        <v>40155</v>
      </c>
      <c r="B13186" t="s">
        <v>40156</v>
      </c>
      <c r="C13186" t="s">
        <v>40157</v>
      </c>
    </row>
    <row r="13187" spans="1:3" x14ac:dyDescent="0.25">
      <c r="A13187" t="s">
        <v>40158</v>
      </c>
      <c r="B13187" t="s">
        <v>40159</v>
      </c>
      <c r="C13187" t="s">
        <v>40160</v>
      </c>
    </row>
    <row r="13188" spans="1:3" x14ac:dyDescent="0.25">
      <c r="A13188" t="s">
        <v>40161</v>
      </c>
      <c r="B13188" t="s">
        <v>40162</v>
      </c>
      <c r="C13188" t="s">
        <v>40163</v>
      </c>
    </row>
    <row r="13189" spans="1:3" x14ac:dyDescent="0.25">
      <c r="A13189" t="s">
        <v>40164</v>
      </c>
      <c r="B13189" t="s">
        <v>40165</v>
      </c>
      <c r="C13189" t="s">
        <v>40166</v>
      </c>
    </row>
    <row r="13190" spans="1:3" x14ac:dyDescent="0.25">
      <c r="A13190" t="s">
        <v>40167</v>
      </c>
      <c r="B13190" t="s">
        <v>40168</v>
      </c>
      <c r="C13190" t="s">
        <v>40169</v>
      </c>
    </row>
    <row r="13191" spans="1:3" x14ac:dyDescent="0.25">
      <c r="A13191" t="s">
        <v>40170</v>
      </c>
      <c r="B13191" t="s">
        <v>40171</v>
      </c>
      <c r="C13191" t="s">
        <v>40172</v>
      </c>
    </row>
    <row r="13192" spans="1:3" x14ac:dyDescent="0.25">
      <c r="A13192" t="s">
        <v>40173</v>
      </c>
      <c r="B13192" t="s">
        <v>40174</v>
      </c>
      <c r="C13192" t="s">
        <v>40175</v>
      </c>
    </row>
    <row r="13193" spans="1:3" x14ac:dyDescent="0.25">
      <c r="A13193" t="s">
        <v>40176</v>
      </c>
      <c r="B13193" t="s">
        <v>40177</v>
      </c>
      <c r="C13193" t="s">
        <v>40178</v>
      </c>
    </row>
    <row r="13194" spans="1:3" x14ac:dyDescent="0.25">
      <c r="A13194" t="s">
        <v>40179</v>
      </c>
      <c r="B13194" t="s">
        <v>40180</v>
      </c>
      <c r="C13194" t="s">
        <v>40181</v>
      </c>
    </row>
    <row r="13195" spans="1:3" x14ac:dyDescent="0.25">
      <c r="A13195" t="s">
        <v>40182</v>
      </c>
      <c r="B13195" t="s">
        <v>40183</v>
      </c>
      <c r="C13195" t="s">
        <v>40184</v>
      </c>
    </row>
    <row r="13196" spans="1:3" x14ac:dyDescent="0.25">
      <c r="A13196" t="s">
        <v>40185</v>
      </c>
      <c r="B13196" t="s">
        <v>40186</v>
      </c>
      <c r="C13196" t="s">
        <v>40187</v>
      </c>
    </row>
    <row r="13197" spans="1:3" x14ac:dyDescent="0.25">
      <c r="A13197" t="s">
        <v>40188</v>
      </c>
      <c r="B13197" t="s">
        <v>40189</v>
      </c>
      <c r="C13197" t="s">
        <v>40190</v>
      </c>
    </row>
    <row r="13198" spans="1:3" x14ac:dyDescent="0.25">
      <c r="A13198" t="s">
        <v>40191</v>
      </c>
      <c r="B13198" t="s">
        <v>40192</v>
      </c>
      <c r="C13198" t="s">
        <v>40193</v>
      </c>
    </row>
    <row r="13199" spans="1:3" x14ac:dyDescent="0.25">
      <c r="A13199" t="s">
        <v>40194</v>
      </c>
      <c r="B13199" t="s">
        <v>40195</v>
      </c>
      <c r="C13199" t="s">
        <v>40196</v>
      </c>
    </row>
    <row r="13200" spans="1:3" x14ac:dyDescent="0.25">
      <c r="A13200" t="s">
        <v>40197</v>
      </c>
      <c r="B13200" t="s">
        <v>40198</v>
      </c>
      <c r="C13200" t="s">
        <v>40199</v>
      </c>
    </row>
    <row r="13201" spans="1:3" x14ac:dyDescent="0.25">
      <c r="A13201" t="s">
        <v>40200</v>
      </c>
      <c r="B13201" t="s">
        <v>40201</v>
      </c>
      <c r="C13201" t="s">
        <v>40202</v>
      </c>
    </row>
    <row r="13202" spans="1:3" x14ac:dyDescent="0.25">
      <c r="A13202" t="s">
        <v>40203</v>
      </c>
      <c r="B13202" t="s">
        <v>40204</v>
      </c>
      <c r="C13202" t="s">
        <v>40205</v>
      </c>
    </row>
    <row r="13203" spans="1:3" x14ac:dyDescent="0.25">
      <c r="A13203" t="s">
        <v>40206</v>
      </c>
      <c r="B13203" t="s">
        <v>40207</v>
      </c>
      <c r="C13203" t="s">
        <v>40208</v>
      </c>
    </row>
    <row r="13204" spans="1:3" x14ac:dyDescent="0.25">
      <c r="A13204" t="s">
        <v>40209</v>
      </c>
      <c r="B13204" t="s">
        <v>40210</v>
      </c>
      <c r="C13204" t="s">
        <v>40211</v>
      </c>
    </row>
    <row r="13205" spans="1:3" x14ac:dyDescent="0.25">
      <c r="A13205" t="s">
        <v>40212</v>
      </c>
      <c r="B13205" t="s">
        <v>40213</v>
      </c>
      <c r="C13205" t="s">
        <v>40214</v>
      </c>
    </row>
    <row r="13206" spans="1:3" x14ac:dyDescent="0.25">
      <c r="A13206" t="s">
        <v>40215</v>
      </c>
      <c r="B13206" t="s">
        <v>40216</v>
      </c>
      <c r="C13206" t="s">
        <v>40217</v>
      </c>
    </row>
    <row r="13207" spans="1:3" x14ac:dyDescent="0.25">
      <c r="A13207" t="s">
        <v>40218</v>
      </c>
      <c r="B13207" t="s">
        <v>40219</v>
      </c>
      <c r="C13207" t="s">
        <v>40220</v>
      </c>
    </row>
    <row r="13208" spans="1:3" x14ac:dyDescent="0.25">
      <c r="A13208" t="s">
        <v>40221</v>
      </c>
      <c r="B13208" t="s">
        <v>40222</v>
      </c>
      <c r="C13208" t="s">
        <v>40223</v>
      </c>
    </row>
    <row r="13209" spans="1:3" x14ac:dyDescent="0.25">
      <c r="A13209" t="s">
        <v>40224</v>
      </c>
      <c r="B13209" t="s">
        <v>40225</v>
      </c>
      <c r="C13209" t="s">
        <v>40226</v>
      </c>
    </row>
    <row r="13210" spans="1:3" x14ac:dyDescent="0.25">
      <c r="A13210" t="s">
        <v>40227</v>
      </c>
      <c r="B13210" t="s">
        <v>40228</v>
      </c>
      <c r="C13210" t="s">
        <v>40229</v>
      </c>
    </row>
    <row r="13211" spans="1:3" x14ac:dyDescent="0.25">
      <c r="A13211" t="s">
        <v>40230</v>
      </c>
      <c r="B13211" t="s">
        <v>40231</v>
      </c>
      <c r="C13211" t="s">
        <v>40232</v>
      </c>
    </row>
    <row r="13212" spans="1:3" x14ac:dyDescent="0.25">
      <c r="A13212" t="s">
        <v>40233</v>
      </c>
      <c r="B13212" t="s">
        <v>40234</v>
      </c>
      <c r="C13212" t="s">
        <v>40235</v>
      </c>
    </row>
    <row r="13213" spans="1:3" x14ac:dyDescent="0.25">
      <c r="A13213" t="s">
        <v>40236</v>
      </c>
      <c r="B13213" t="s">
        <v>40237</v>
      </c>
      <c r="C13213" t="s">
        <v>40238</v>
      </c>
    </row>
    <row r="13214" spans="1:3" x14ac:dyDescent="0.25">
      <c r="A13214" t="s">
        <v>40239</v>
      </c>
      <c r="B13214" t="s">
        <v>40240</v>
      </c>
      <c r="C13214" t="s">
        <v>40241</v>
      </c>
    </row>
    <row r="13215" spans="1:3" x14ac:dyDescent="0.25">
      <c r="A13215" t="s">
        <v>40242</v>
      </c>
      <c r="B13215" t="s">
        <v>40243</v>
      </c>
      <c r="C13215" t="s">
        <v>40244</v>
      </c>
    </row>
    <row r="13216" spans="1:3" x14ac:dyDescent="0.25">
      <c r="A13216" t="s">
        <v>40245</v>
      </c>
      <c r="B13216" t="s">
        <v>40246</v>
      </c>
      <c r="C13216" t="s">
        <v>40247</v>
      </c>
    </row>
    <row r="13217" spans="1:3" x14ac:dyDescent="0.25">
      <c r="A13217" t="s">
        <v>40248</v>
      </c>
      <c r="B13217" t="s">
        <v>40249</v>
      </c>
      <c r="C13217" t="s">
        <v>40250</v>
      </c>
    </row>
    <row r="13218" spans="1:3" x14ac:dyDescent="0.25">
      <c r="A13218" t="s">
        <v>40251</v>
      </c>
      <c r="B13218" t="s">
        <v>40252</v>
      </c>
      <c r="C13218" t="s">
        <v>40253</v>
      </c>
    </row>
    <row r="13219" spans="1:3" x14ac:dyDescent="0.25">
      <c r="A13219" t="s">
        <v>40254</v>
      </c>
      <c r="B13219" t="s">
        <v>40255</v>
      </c>
      <c r="C13219" t="s">
        <v>40256</v>
      </c>
    </row>
    <row r="13220" spans="1:3" x14ac:dyDescent="0.25">
      <c r="A13220" t="s">
        <v>40257</v>
      </c>
      <c r="B13220" t="s">
        <v>40258</v>
      </c>
      <c r="C13220" t="s">
        <v>40259</v>
      </c>
    </row>
    <row r="13221" spans="1:3" x14ac:dyDescent="0.25">
      <c r="A13221" t="s">
        <v>40260</v>
      </c>
      <c r="B13221" t="s">
        <v>40261</v>
      </c>
      <c r="C13221" t="s">
        <v>40262</v>
      </c>
    </row>
    <row r="13222" spans="1:3" x14ac:dyDescent="0.25">
      <c r="A13222" t="s">
        <v>40263</v>
      </c>
      <c r="B13222" t="s">
        <v>40264</v>
      </c>
      <c r="C13222" t="s">
        <v>40265</v>
      </c>
    </row>
    <row r="13223" spans="1:3" x14ac:dyDescent="0.25">
      <c r="A13223" t="s">
        <v>40266</v>
      </c>
      <c r="B13223" t="s">
        <v>40267</v>
      </c>
      <c r="C13223" t="s">
        <v>40268</v>
      </c>
    </row>
    <row r="13224" spans="1:3" x14ac:dyDescent="0.25">
      <c r="A13224" t="s">
        <v>40269</v>
      </c>
      <c r="B13224" t="s">
        <v>40270</v>
      </c>
      <c r="C13224" t="s">
        <v>40271</v>
      </c>
    </row>
    <row r="13225" spans="1:3" x14ac:dyDescent="0.25">
      <c r="A13225" t="s">
        <v>40272</v>
      </c>
      <c r="B13225" t="s">
        <v>40273</v>
      </c>
      <c r="C13225" t="s">
        <v>40274</v>
      </c>
    </row>
    <row r="13226" spans="1:3" x14ac:dyDescent="0.25">
      <c r="A13226" t="s">
        <v>40275</v>
      </c>
      <c r="B13226" t="s">
        <v>40276</v>
      </c>
      <c r="C13226" t="s">
        <v>40277</v>
      </c>
    </row>
    <row r="13227" spans="1:3" x14ac:dyDescent="0.25">
      <c r="A13227" t="s">
        <v>40278</v>
      </c>
      <c r="B13227" t="s">
        <v>40279</v>
      </c>
      <c r="C13227" t="s">
        <v>40280</v>
      </c>
    </row>
    <row r="13228" spans="1:3" x14ac:dyDescent="0.25">
      <c r="A13228" t="s">
        <v>40281</v>
      </c>
      <c r="B13228" t="s">
        <v>40282</v>
      </c>
      <c r="C13228" t="s">
        <v>40283</v>
      </c>
    </row>
    <row r="13229" spans="1:3" x14ac:dyDescent="0.25">
      <c r="A13229" t="s">
        <v>40284</v>
      </c>
      <c r="B13229" t="s">
        <v>40285</v>
      </c>
      <c r="C13229" t="s">
        <v>40286</v>
      </c>
    </row>
    <row r="13230" spans="1:3" x14ac:dyDescent="0.25">
      <c r="A13230" t="s">
        <v>40287</v>
      </c>
      <c r="B13230" t="s">
        <v>40288</v>
      </c>
      <c r="C13230" t="s">
        <v>40289</v>
      </c>
    </row>
    <row r="13231" spans="1:3" x14ac:dyDescent="0.25">
      <c r="A13231" t="s">
        <v>40290</v>
      </c>
      <c r="B13231" t="s">
        <v>40291</v>
      </c>
      <c r="C13231" t="s">
        <v>40292</v>
      </c>
    </row>
    <row r="13232" spans="1:3" x14ac:dyDescent="0.25">
      <c r="A13232" t="s">
        <v>40293</v>
      </c>
      <c r="B13232" t="s">
        <v>40294</v>
      </c>
      <c r="C13232" t="s">
        <v>40295</v>
      </c>
    </row>
    <row r="13233" spans="1:3" x14ac:dyDescent="0.25">
      <c r="A13233" t="s">
        <v>40296</v>
      </c>
      <c r="B13233" t="s">
        <v>40297</v>
      </c>
      <c r="C13233" t="s">
        <v>40298</v>
      </c>
    </row>
    <row r="13234" spans="1:3" x14ac:dyDescent="0.25">
      <c r="A13234" t="s">
        <v>40299</v>
      </c>
      <c r="B13234" t="s">
        <v>40300</v>
      </c>
      <c r="C13234" t="s">
        <v>40301</v>
      </c>
    </row>
    <row r="13235" spans="1:3" x14ac:dyDescent="0.25">
      <c r="A13235" t="s">
        <v>40302</v>
      </c>
      <c r="B13235" t="s">
        <v>40303</v>
      </c>
      <c r="C13235" t="s">
        <v>40304</v>
      </c>
    </row>
    <row r="13236" spans="1:3" x14ac:dyDescent="0.25">
      <c r="A13236" t="s">
        <v>40305</v>
      </c>
      <c r="B13236" t="s">
        <v>40306</v>
      </c>
      <c r="C13236" t="s">
        <v>40307</v>
      </c>
    </row>
    <row r="13237" spans="1:3" x14ac:dyDescent="0.25">
      <c r="A13237" t="s">
        <v>40308</v>
      </c>
      <c r="B13237" t="s">
        <v>40309</v>
      </c>
      <c r="C13237" t="s">
        <v>40310</v>
      </c>
    </row>
    <row r="13238" spans="1:3" x14ac:dyDescent="0.25">
      <c r="A13238" t="s">
        <v>40311</v>
      </c>
      <c r="B13238" t="s">
        <v>40312</v>
      </c>
      <c r="C13238" t="s">
        <v>40313</v>
      </c>
    </row>
    <row r="13239" spans="1:3" x14ac:dyDescent="0.25">
      <c r="A13239" t="s">
        <v>40314</v>
      </c>
      <c r="B13239" t="s">
        <v>40315</v>
      </c>
      <c r="C13239" t="s">
        <v>40316</v>
      </c>
    </row>
    <row r="13240" spans="1:3" x14ac:dyDescent="0.25">
      <c r="A13240" t="s">
        <v>40317</v>
      </c>
      <c r="B13240" t="s">
        <v>40318</v>
      </c>
      <c r="C13240" t="s">
        <v>40319</v>
      </c>
    </row>
    <row r="13241" spans="1:3" x14ac:dyDescent="0.25">
      <c r="A13241" t="s">
        <v>40320</v>
      </c>
      <c r="B13241" t="s">
        <v>40321</v>
      </c>
      <c r="C13241" t="s">
        <v>40322</v>
      </c>
    </row>
    <row r="13242" spans="1:3" x14ac:dyDescent="0.25">
      <c r="A13242" t="s">
        <v>40323</v>
      </c>
      <c r="B13242" t="s">
        <v>40324</v>
      </c>
      <c r="C13242" t="s">
        <v>40325</v>
      </c>
    </row>
    <row r="13243" spans="1:3" x14ac:dyDescent="0.25">
      <c r="A13243" t="s">
        <v>40326</v>
      </c>
      <c r="B13243" t="s">
        <v>40327</v>
      </c>
      <c r="C13243" t="s">
        <v>40328</v>
      </c>
    </row>
    <row r="13244" spans="1:3" x14ac:dyDescent="0.25">
      <c r="A13244" t="s">
        <v>40329</v>
      </c>
      <c r="B13244" t="s">
        <v>40330</v>
      </c>
      <c r="C13244" t="s">
        <v>40331</v>
      </c>
    </row>
    <row r="13245" spans="1:3" x14ac:dyDescent="0.25">
      <c r="A13245" t="s">
        <v>40332</v>
      </c>
      <c r="B13245" t="s">
        <v>40333</v>
      </c>
      <c r="C13245" t="s">
        <v>40334</v>
      </c>
    </row>
    <row r="13246" spans="1:3" x14ac:dyDescent="0.25">
      <c r="A13246" t="s">
        <v>40335</v>
      </c>
      <c r="B13246" t="s">
        <v>40336</v>
      </c>
      <c r="C13246" t="s">
        <v>40337</v>
      </c>
    </row>
    <row r="13247" spans="1:3" x14ac:dyDescent="0.25">
      <c r="A13247" t="s">
        <v>40338</v>
      </c>
      <c r="B13247" t="s">
        <v>40339</v>
      </c>
      <c r="C13247" t="s">
        <v>40340</v>
      </c>
    </row>
    <row r="13248" spans="1:3" x14ac:dyDescent="0.25">
      <c r="A13248" t="s">
        <v>40341</v>
      </c>
      <c r="B13248" t="s">
        <v>40342</v>
      </c>
      <c r="C13248" t="s">
        <v>40343</v>
      </c>
    </row>
    <row r="13249" spans="1:3" x14ac:dyDescent="0.25">
      <c r="A13249" t="s">
        <v>40344</v>
      </c>
      <c r="B13249" t="s">
        <v>40345</v>
      </c>
      <c r="C13249" t="s">
        <v>40346</v>
      </c>
    </row>
    <row r="13250" spans="1:3" x14ac:dyDescent="0.25">
      <c r="A13250" t="s">
        <v>40347</v>
      </c>
      <c r="B13250" t="s">
        <v>40348</v>
      </c>
      <c r="C13250" t="s">
        <v>40349</v>
      </c>
    </row>
    <row r="13251" spans="1:3" x14ac:dyDescent="0.25">
      <c r="A13251" t="s">
        <v>40350</v>
      </c>
      <c r="B13251" t="s">
        <v>40351</v>
      </c>
      <c r="C13251" t="s">
        <v>40352</v>
      </c>
    </row>
    <row r="13252" spans="1:3" x14ac:dyDescent="0.25">
      <c r="A13252" t="s">
        <v>40353</v>
      </c>
      <c r="B13252" t="s">
        <v>40354</v>
      </c>
      <c r="C13252" t="s">
        <v>40355</v>
      </c>
    </row>
    <row r="13253" spans="1:3" x14ac:dyDescent="0.25">
      <c r="A13253" t="s">
        <v>40356</v>
      </c>
      <c r="B13253" t="s">
        <v>40357</v>
      </c>
      <c r="C13253" t="s">
        <v>40358</v>
      </c>
    </row>
    <row r="13254" spans="1:3" x14ac:dyDescent="0.25">
      <c r="A13254" t="s">
        <v>40359</v>
      </c>
      <c r="B13254" t="s">
        <v>40360</v>
      </c>
      <c r="C13254" t="s">
        <v>40361</v>
      </c>
    </row>
    <row r="13255" spans="1:3" x14ac:dyDescent="0.25">
      <c r="A13255" t="s">
        <v>40362</v>
      </c>
      <c r="B13255" t="s">
        <v>40363</v>
      </c>
      <c r="C13255" t="s">
        <v>40364</v>
      </c>
    </row>
    <row r="13256" spans="1:3" x14ac:dyDescent="0.25">
      <c r="A13256" t="s">
        <v>40365</v>
      </c>
      <c r="B13256" t="s">
        <v>40366</v>
      </c>
      <c r="C13256" t="s">
        <v>40367</v>
      </c>
    </row>
    <row r="13257" spans="1:3" x14ac:dyDescent="0.25">
      <c r="A13257" t="s">
        <v>40368</v>
      </c>
      <c r="B13257" t="s">
        <v>40369</v>
      </c>
      <c r="C13257" t="s">
        <v>40370</v>
      </c>
    </row>
    <row r="13258" spans="1:3" x14ac:dyDescent="0.25">
      <c r="A13258" t="s">
        <v>40371</v>
      </c>
      <c r="B13258" t="s">
        <v>40372</v>
      </c>
      <c r="C13258" t="s">
        <v>40373</v>
      </c>
    </row>
    <row r="13259" spans="1:3" x14ac:dyDescent="0.25">
      <c r="A13259" t="s">
        <v>40374</v>
      </c>
      <c r="B13259" t="s">
        <v>40375</v>
      </c>
      <c r="C13259" t="s">
        <v>40376</v>
      </c>
    </row>
    <row r="13260" spans="1:3" x14ac:dyDescent="0.25">
      <c r="A13260" t="s">
        <v>40377</v>
      </c>
      <c r="B13260" t="s">
        <v>40378</v>
      </c>
      <c r="C13260" t="s">
        <v>40379</v>
      </c>
    </row>
    <row r="13261" spans="1:3" x14ac:dyDescent="0.25">
      <c r="A13261" t="s">
        <v>40380</v>
      </c>
      <c r="B13261" t="s">
        <v>40381</v>
      </c>
      <c r="C13261" t="s">
        <v>40382</v>
      </c>
    </row>
    <row r="13262" spans="1:3" x14ac:dyDescent="0.25">
      <c r="A13262" t="s">
        <v>40383</v>
      </c>
      <c r="B13262" t="s">
        <v>40384</v>
      </c>
      <c r="C13262" t="s">
        <v>40385</v>
      </c>
    </row>
    <row r="13263" spans="1:3" x14ac:dyDescent="0.25">
      <c r="A13263" t="s">
        <v>40386</v>
      </c>
      <c r="B13263" t="s">
        <v>40387</v>
      </c>
      <c r="C13263" t="s">
        <v>40388</v>
      </c>
    </row>
    <row r="13264" spans="1:3" x14ac:dyDescent="0.25">
      <c r="A13264" t="s">
        <v>40389</v>
      </c>
      <c r="B13264" t="s">
        <v>40390</v>
      </c>
      <c r="C13264" t="s">
        <v>40391</v>
      </c>
    </row>
    <row r="13265" spans="1:3" x14ac:dyDescent="0.25">
      <c r="A13265" t="s">
        <v>40392</v>
      </c>
      <c r="B13265" t="s">
        <v>40393</v>
      </c>
      <c r="C13265" t="s">
        <v>40394</v>
      </c>
    </row>
    <row r="13266" spans="1:3" x14ac:dyDescent="0.25">
      <c r="A13266" t="s">
        <v>40395</v>
      </c>
      <c r="B13266" t="s">
        <v>40396</v>
      </c>
      <c r="C13266" t="s">
        <v>40397</v>
      </c>
    </row>
    <row r="13267" spans="1:3" x14ac:dyDescent="0.25">
      <c r="A13267" t="s">
        <v>40398</v>
      </c>
      <c r="B13267" t="s">
        <v>40399</v>
      </c>
      <c r="C13267" t="s">
        <v>40400</v>
      </c>
    </row>
    <row r="13268" spans="1:3" x14ac:dyDescent="0.25">
      <c r="A13268" t="s">
        <v>40401</v>
      </c>
      <c r="B13268" t="s">
        <v>40402</v>
      </c>
      <c r="C13268" t="s">
        <v>40403</v>
      </c>
    </row>
    <row r="13269" spans="1:3" x14ac:dyDescent="0.25">
      <c r="A13269" t="s">
        <v>40404</v>
      </c>
      <c r="B13269" t="s">
        <v>40405</v>
      </c>
      <c r="C13269" t="s">
        <v>40406</v>
      </c>
    </row>
    <row r="13270" spans="1:3" x14ac:dyDescent="0.25">
      <c r="A13270" t="s">
        <v>40407</v>
      </c>
      <c r="B13270" t="s">
        <v>40408</v>
      </c>
      <c r="C13270" t="s">
        <v>40409</v>
      </c>
    </row>
    <row r="13271" spans="1:3" x14ac:dyDescent="0.25">
      <c r="A13271" t="s">
        <v>40410</v>
      </c>
      <c r="B13271" t="s">
        <v>40411</v>
      </c>
      <c r="C13271" t="s">
        <v>40412</v>
      </c>
    </row>
    <row r="13272" spans="1:3" x14ac:dyDescent="0.25">
      <c r="A13272" t="s">
        <v>40413</v>
      </c>
      <c r="B13272" t="s">
        <v>40414</v>
      </c>
      <c r="C13272" t="s">
        <v>40415</v>
      </c>
    </row>
    <row r="13273" spans="1:3" x14ac:dyDescent="0.25">
      <c r="A13273" t="s">
        <v>40416</v>
      </c>
      <c r="B13273" t="s">
        <v>40417</v>
      </c>
      <c r="C13273" t="s">
        <v>40418</v>
      </c>
    </row>
    <row r="13274" spans="1:3" x14ac:dyDescent="0.25">
      <c r="A13274" t="s">
        <v>40419</v>
      </c>
      <c r="B13274" t="s">
        <v>40420</v>
      </c>
      <c r="C13274" t="s">
        <v>40421</v>
      </c>
    </row>
    <row r="13275" spans="1:3" x14ac:dyDescent="0.25">
      <c r="A13275" t="s">
        <v>40422</v>
      </c>
      <c r="B13275" t="s">
        <v>40423</v>
      </c>
      <c r="C13275" t="s">
        <v>40424</v>
      </c>
    </row>
    <row r="13276" spans="1:3" x14ac:dyDescent="0.25">
      <c r="A13276" t="s">
        <v>40425</v>
      </c>
      <c r="B13276" t="s">
        <v>40426</v>
      </c>
      <c r="C13276" t="s">
        <v>40427</v>
      </c>
    </row>
    <row r="13277" spans="1:3" x14ac:dyDescent="0.25">
      <c r="A13277" t="s">
        <v>40428</v>
      </c>
      <c r="B13277" t="s">
        <v>40429</v>
      </c>
      <c r="C13277" t="s">
        <v>40430</v>
      </c>
    </row>
    <row r="13278" spans="1:3" x14ac:dyDescent="0.25">
      <c r="A13278" t="s">
        <v>40431</v>
      </c>
      <c r="B13278" t="s">
        <v>40432</v>
      </c>
      <c r="C13278" t="s">
        <v>40433</v>
      </c>
    </row>
    <row r="13279" spans="1:3" x14ac:dyDescent="0.25">
      <c r="A13279" t="s">
        <v>40434</v>
      </c>
      <c r="B13279" t="s">
        <v>40435</v>
      </c>
      <c r="C13279" t="s">
        <v>40436</v>
      </c>
    </row>
    <row r="13280" spans="1:3" x14ac:dyDescent="0.25">
      <c r="A13280" t="s">
        <v>40437</v>
      </c>
      <c r="B13280" t="s">
        <v>40438</v>
      </c>
      <c r="C13280" t="s">
        <v>40439</v>
      </c>
    </row>
    <row r="13281" spans="1:3" x14ac:dyDescent="0.25">
      <c r="A13281" t="s">
        <v>40440</v>
      </c>
      <c r="B13281" t="s">
        <v>40441</v>
      </c>
      <c r="C13281" t="s">
        <v>40442</v>
      </c>
    </row>
    <row r="13282" spans="1:3" x14ac:dyDescent="0.25">
      <c r="A13282" t="s">
        <v>40443</v>
      </c>
      <c r="B13282" t="s">
        <v>40444</v>
      </c>
      <c r="C13282" t="s">
        <v>40445</v>
      </c>
    </row>
    <row r="13283" spans="1:3" x14ac:dyDescent="0.25">
      <c r="A13283" t="s">
        <v>40446</v>
      </c>
      <c r="B13283" t="s">
        <v>40447</v>
      </c>
      <c r="C13283" t="s">
        <v>40448</v>
      </c>
    </row>
    <row r="13284" spans="1:3" x14ac:dyDescent="0.25">
      <c r="A13284" t="s">
        <v>40449</v>
      </c>
      <c r="B13284" t="s">
        <v>40450</v>
      </c>
      <c r="C13284" t="s">
        <v>40451</v>
      </c>
    </row>
    <row r="13285" spans="1:3" x14ac:dyDescent="0.25">
      <c r="A13285" t="s">
        <v>40452</v>
      </c>
      <c r="B13285" t="s">
        <v>40453</v>
      </c>
      <c r="C13285" t="s">
        <v>40454</v>
      </c>
    </row>
    <row r="13286" spans="1:3" x14ac:dyDescent="0.25">
      <c r="A13286" t="s">
        <v>40455</v>
      </c>
      <c r="B13286" t="s">
        <v>40456</v>
      </c>
      <c r="C13286" t="s">
        <v>40457</v>
      </c>
    </row>
    <row r="13287" spans="1:3" x14ac:dyDescent="0.25">
      <c r="A13287" t="s">
        <v>40458</v>
      </c>
      <c r="B13287" t="s">
        <v>40459</v>
      </c>
      <c r="C13287" t="s">
        <v>40460</v>
      </c>
    </row>
    <row r="13288" spans="1:3" x14ac:dyDescent="0.25">
      <c r="A13288" t="s">
        <v>40461</v>
      </c>
      <c r="B13288" t="s">
        <v>40462</v>
      </c>
      <c r="C13288" t="s">
        <v>40463</v>
      </c>
    </row>
    <row r="13289" spans="1:3" x14ac:dyDescent="0.25">
      <c r="A13289" t="s">
        <v>40464</v>
      </c>
      <c r="B13289" t="s">
        <v>40465</v>
      </c>
      <c r="C13289" t="s">
        <v>40466</v>
      </c>
    </row>
    <row r="13290" spans="1:3" x14ac:dyDescent="0.25">
      <c r="A13290" t="s">
        <v>40467</v>
      </c>
      <c r="B13290" t="s">
        <v>40468</v>
      </c>
      <c r="C13290" t="s">
        <v>40469</v>
      </c>
    </row>
    <row r="13291" spans="1:3" x14ac:dyDescent="0.25">
      <c r="A13291" t="s">
        <v>40470</v>
      </c>
      <c r="B13291" t="s">
        <v>40471</v>
      </c>
      <c r="C13291" t="s">
        <v>40472</v>
      </c>
    </row>
    <row r="13292" spans="1:3" x14ac:dyDescent="0.25">
      <c r="A13292" t="s">
        <v>40473</v>
      </c>
      <c r="B13292" t="s">
        <v>40474</v>
      </c>
      <c r="C13292" t="s">
        <v>40475</v>
      </c>
    </row>
    <row r="13293" spans="1:3" x14ac:dyDescent="0.25">
      <c r="A13293" t="s">
        <v>40476</v>
      </c>
      <c r="B13293" t="s">
        <v>40477</v>
      </c>
      <c r="C13293" t="s">
        <v>40478</v>
      </c>
    </row>
    <row r="13294" spans="1:3" x14ac:dyDescent="0.25">
      <c r="A13294" t="s">
        <v>40479</v>
      </c>
      <c r="B13294" t="s">
        <v>40480</v>
      </c>
      <c r="C13294" t="s">
        <v>40481</v>
      </c>
    </row>
    <row r="13295" spans="1:3" x14ac:dyDescent="0.25">
      <c r="A13295" t="s">
        <v>40482</v>
      </c>
      <c r="B13295" t="s">
        <v>40483</v>
      </c>
      <c r="C13295" t="s">
        <v>40484</v>
      </c>
    </row>
    <row r="13296" spans="1:3" x14ac:dyDescent="0.25">
      <c r="A13296" t="s">
        <v>40485</v>
      </c>
      <c r="B13296" t="s">
        <v>40486</v>
      </c>
      <c r="C13296" t="s">
        <v>40487</v>
      </c>
    </row>
    <row r="13297" spans="1:3" x14ac:dyDescent="0.25">
      <c r="A13297" t="s">
        <v>40488</v>
      </c>
      <c r="B13297" t="s">
        <v>40489</v>
      </c>
      <c r="C13297" t="s">
        <v>40490</v>
      </c>
    </row>
    <row r="13298" spans="1:3" x14ac:dyDescent="0.25">
      <c r="A13298" t="s">
        <v>40491</v>
      </c>
      <c r="B13298" t="s">
        <v>40492</v>
      </c>
      <c r="C13298" t="s">
        <v>40493</v>
      </c>
    </row>
    <row r="13299" spans="1:3" x14ac:dyDescent="0.25">
      <c r="A13299" t="s">
        <v>40494</v>
      </c>
      <c r="B13299" t="s">
        <v>40495</v>
      </c>
      <c r="C13299" t="s">
        <v>40496</v>
      </c>
    </row>
    <row r="13300" spans="1:3" x14ac:dyDescent="0.25">
      <c r="A13300" t="s">
        <v>40497</v>
      </c>
      <c r="B13300" t="s">
        <v>40498</v>
      </c>
      <c r="C13300" t="s">
        <v>40499</v>
      </c>
    </row>
    <row r="13301" spans="1:3" x14ac:dyDescent="0.25">
      <c r="A13301" t="s">
        <v>40500</v>
      </c>
      <c r="B13301" t="s">
        <v>40501</v>
      </c>
      <c r="C13301" t="s">
        <v>40502</v>
      </c>
    </row>
    <row r="13302" spans="1:3" x14ac:dyDescent="0.25">
      <c r="A13302" t="s">
        <v>40503</v>
      </c>
      <c r="B13302" t="s">
        <v>40504</v>
      </c>
      <c r="C13302" t="s">
        <v>40505</v>
      </c>
    </row>
    <row r="13303" spans="1:3" x14ac:dyDescent="0.25">
      <c r="A13303" t="s">
        <v>40506</v>
      </c>
      <c r="B13303" t="s">
        <v>40507</v>
      </c>
      <c r="C13303" t="s">
        <v>40508</v>
      </c>
    </row>
    <row r="13304" spans="1:3" x14ac:dyDescent="0.25">
      <c r="A13304" t="s">
        <v>40509</v>
      </c>
      <c r="B13304" t="s">
        <v>40510</v>
      </c>
      <c r="C13304" t="s">
        <v>40511</v>
      </c>
    </row>
    <row r="13305" spans="1:3" x14ac:dyDescent="0.25">
      <c r="A13305" t="s">
        <v>40512</v>
      </c>
      <c r="B13305" t="s">
        <v>40513</v>
      </c>
      <c r="C13305" t="s">
        <v>40514</v>
      </c>
    </row>
    <row r="13306" spans="1:3" x14ac:dyDescent="0.25">
      <c r="A13306" t="s">
        <v>40515</v>
      </c>
      <c r="B13306" t="s">
        <v>40516</v>
      </c>
      <c r="C13306" t="s">
        <v>40517</v>
      </c>
    </row>
    <row r="13307" spans="1:3" x14ac:dyDescent="0.25">
      <c r="A13307" t="s">
        <v>40518</v>
      </c>
      <c r="B13307" t="s">
        <v>40519</v>
      </c>
      <c r="C13307" t="s">
        <v>40520</v>
      </c>
    </row>
    <row r="13308" spans="1:3" x14ac:dyDescent="0.25">
      <c r="A13308" t="s">
        <v>40521</v>
      </c>
      <c r="B13308" t="s">
        <v>40522</v>
      </c>
      <c r="C13308" t="s">
        <v>40523</v>
      </c>
    </row>
    <row r="13309" spans="1:3" x14ac:dyDescent="0.25">
      <c r="A13309" t="s">
        <v>40524</v>
      </c>
      <c r="B13309" t="s">
        <v>40525</v>
      </c>
      <c r="C13309" t="s">
        <v>40526</v>
      </c>
    </row>
    <row r="13310" spans="1:3" x14ac:dyDescent="0.25">
      <c r="A13310" t="s">
        <v>40527</v>
      </c>
      <c r="B13310" t="s">
        <v>40528</v>
      </c>
      <c r="C13310" t="s">
        <v>40529</v>
      </c>
    </row>
    <row r="13311" spans="1:3" x14ac:dyDescent="0.25">
      <c r="A13311" t="s">
        <v>40530</v>
      </c>
      <c r="B13311" t="s">
        <v>40531</v>
      </c>
      <c r="C13311" t="s">
        <v>40532</v>
      </c>
    </row>
    <row r="13312" spans="1:3" x14ac:dyDescent="0.25">
      <c r="A13312" t="s">
        <v>40533</v>
      </c>
      <c r="B13312" t="s">
        <v>40534</v>
      </c>
      <c r="C13312" t="s">
        <v>40535</v>
      </c>
    </row>
    <row r="13313" spans="1:3" x14ac:dyDescent="0.25">
      <c r="A13313" t="s">
        <v>40536</v>
      </c>
      <c r="B13313" t="s">
        <v>40537</v>
      </c>
      <c r="C13313" t="s">
        <v>40538</v>
      </c>
    </row>
    <row r="13314" spans="1:3" x14ac:dyDescent="0.25">
      <c r="A13314" t="s">
        <v>40539</v>
      </c>
      <c r="B13314" t="s">
        <v>40540</v>
      </c>
      <c r="C13314" t="s">
        <v>40541</v>
      </c>
    </row>
    <row r="13315" spans="1:3" x14ac:dyDescent="0.25">
      <c r="A13315" t="s">
        <v>40542</v>
      </c>
      <c r="B13315" t="s">
        <v>40543</v>
      </c>
      <c r="C13315" t="s">
        <v>40544</v>
      </c>
    </row>
    <row r="13316" spans="1:3" x14ac:dyDescent="0.25">
      <c r="A13316" t="s">
        <v>40545</v>
      </c>
      <c r="B13316" t="s">
        <v>40546</v>
      </c>
      <c r="C13316" t="s">
        <v>40547</v>
      </c>
    </row>
    <row r="13317" spans="1:3" x14ac:dyDescent="0.25">
      <c r="A13317" t="s">
        <v>40548</v>
      </c>
      <c r="B13317" t="s">
        <v>40549</v>
      </c>
      <c r="C13317" t="s">
        <v>40550</v>
      </c>
    </row>
    <row r="13318" spans="1:3" x14ac:dyDescent="0.25">
      <c r="A13318" t="s">
        <v>40551</v>
      </c>
      <c r="B13318" t="s">
        <v>40552</v>
      </c>
      <c r="C13318" t="s">
        <v>40553</v>
      </c>
    </row>
    <row r="13319" spans="1:3" x14ac:dyDescent="0.25">
      <c r="A13319" t="s">
        <v>40554</v>
      </c>
      <c r="B13319" t="s">
        <v>40555</v>
      </c>
      <c r="C13319" t="s">
        <v>40556</v>
      </c>
    </row>
    <row r="13320" spans="1:3" x14ac:dyDescent="0.25">
      <c r="A13320" t="s">
        <v>40557</v>
      </c>
      <c r="B13320" t="s">
        <v>40558</v>
      </c>
      <c r="C13320" t="s">
        <v>40559</v>
      </c>
    </row>
    <row r="13321" spans="1:3" x14ac:dyDescent="0.25">
      <c r="A13321" t="s">
        <v>40560</v>
      </c>
      <c r="B13321" t="s">
        <v>40561</v>
      </c>
      <c r="C13321" t="s">
        <v>40562</v>
      </c>
    </row>
    <row r="13322" spans="1:3" x14ac:dyDescent="0.25">
      <c r="A13322" t="s">
        <v>40563</v>
      </c>
      <c r="B13322" t="s">
        <v>40564</v>
      </c>
      <c r="C13322" t="s">
        <v>40565</v>
      </c>
    </row>
    <row r="13323" spans="1:3" x14ac:dyDescent="0.25">
      <c r="A13323" t="s">
        <v>40566</v>
      </c>
      <c r="B13323" t="s">
        <v>40567</v>
      </c>
      <c r="C13323" t="s">
        <v>40568</v>
      </c>
    </row>
    <row r="13324" spans="1:3" x14ac:dyDescent="0.25">
      <c r="A13324" t="s">
        <v>40569</v>
      </c>
      <c r="B13324" t="s">
        <v>40570</v>
      </c>
      <c r="C13324" t="s">
        <v>40571</v>
      </c>
    </row>
    <row r="13325" spans="1:3" x14ac:dyDescent="0.25">
      <c r="A13325" t="s">
        <v>40572</v>
      </c>
      <c r="B13325" t="s">
        <v>40573</v>
      </c>
      <c r="C13325" t="s">
        <v>40574</v>
      </c>
    </row>
    <row r="13326" spans="1:3" x14ac:dyDescent="0.25">
      <c r="A13326" t="s">
        <v>40575</v>
      </c>
      <c r="B13326" t="s">
        <v>40576</v>
      </c>
      <c r="C13326" t="s">
        <v>40577</v>
      </c>
    </row>
    <row r="13327" spans="1:3" x14ac:dyDescent="0.25">
      <c r="A13327" t="s">
        <v>40578</v>
      </c>
      <c r="B13327" t="s">
        <v>40579</v>
      </c>
      <c r="C13327" t="s">
        <v>40580</v>
      </c>
    </row>
    <row r="13328" spans="1:3" x14ac:dyDescent="0.25">
      <c r="A13328" t="s">
        <v>40581</v>
      </c>
      <c r="B13328" t="s">
        <v>40582</v>
      </c>
      <c r="C13328" t="s">
        <v>40583</v>
      </c>
    </row>
    <row r="13329" spans="1:3" x14ac:dyDescent="0.25">
      <c r="A13329" t="s">
        <v>40584</v>
      </c>
      <c r="B13329" t="s">
        <v>40585</v>
      </c>
      <c r="C13329" t="s">
        <v>40586</v>
      </c>
    </row>
    <row r="13330" spans="1:3" x14ac:dyDescent="0.25">
      <c r="A13330" t="s">
        <v>40587</v>
      </c>
      <c r="B13330" t="s">
        <v>40588</v>
      </c>
      <c r="C13330" t="s">
        <v>40589</v>
      </c>
    </row>
    <row r="13331" spans="1:3" x14ac:dyDescent="0.25">
      <c r="A13331" t="s">
        <v>40590</v>
      </c>
      <c r="B13331" t="s">
        <v>40591</v>
      </c>
      <c r="C13331" t="s">
        <v>40592</v>
      </c>
    </row>
    <row r="13332" spans="1:3" x14ac:dyDescent="0.25">
      <c r="A13332" t="s">
        <v>40593</v>
      </c>
      <c r="B13332" t="s">
        <v>40594</v>
      </c>
      <c r="C13332" t="s">
        <v>40595</v>
      </c>
    </row>
    <row r="13333" spans="1:3" x14ac:dyDescent="0.25">
      <c r="A13333" t="s">
        <v>40596</v>
      </c>
      <c r="B13333" t="s">
        <v>40597</v>
      </c>
      <c r="C13333" t="s">
        <v>40598</v>
      </c>
    </row>
    <row r="13334" spans="1:3" x14ac:dyDescent="0.25">
      <c r="A13334" t="s">
        <v>40599</v>
      </c>
      <c r="B13334" t="s">
        <v>40600</v>
      </c>
      <c r="C13334" t="s">
        <v>40601</v>
      </c>
    </row>
    <row r="13335" spans="1:3" x14ac:dyDescent="0.25">
      <c r="A13335" t="s">
        <v>40602</v>
      </c>
      <c r="B13335" t="s">
        <v>40603</v>
      </c>
      <c r="C13335" t="s">
        <v>40604</v>
      </c>
    </row>
    <row r="13336" spans="1:3" x14ac:dyDescent="0.25">
      <c r="A13336" t="s">
        <v>40605</v>
      </c>
      <c r="B13336" t="s">
        <v>40606</v>
      </c>
      <c r="C13336" t="s">
        <v>40607</v>
      </c>
    </row>
    <row r="13337" spans="1:3" x14ac:dyDescent="0.25">
      <c r="A13337" t="s">
        <v>40608</v>
      </c>
      <c r="B13337" t="s">
        <v>40609</v>
      </c>
      <c r="C13337" t="s">
        <v>40610</v>
      </c>
    </row>
    <row r="13338" spans="1:3" x14ac:dyDescent="0.25">
      <c r="A13338" t="s">
        <v>40611</v>
      </c>
      <c r="B13338" t="s">
        <v>40612</v>
      </c>
      <c r="C13338" t="s">
        <v>40613</v>
      </c>
    </row>
    <row r="13339" spans="1:3" x14ac:dyDescent="0.25">
      <c r="A13339" t="s">
        <v>40614</v>
      </c>
      <c r="B13339" t="s">
        <v>40615</v>
      </c>
      <c r="C13339" t="s">
        <v>40616</v>
      </c>
    </row>
    <row r="13340" spans="1:3" x14ac:dyDescent="0.25">
      <c r="A13340" t="s">
        <v>40617</v>
      </c>
      <c r="B13340" t="s">
        <v>40618</v>
      </c>
      <c r="C13340" t="s">
        <v>40619</v>
      </c>
    </row>
    <row r="13341" spans="1:3" x14ac:dyDescent="0.25">
      <c r="A13341" t="s">
        <v>40620</v>
      </c>
      <c r="B13341" t="s">
        <v>40621</v>
      </c>
      <c r="C13341" t="s">
        <v>40622</v>
      </c>
    </row>
    <row r="13342" spans="1:3" x14ac:dyDescent="0.25">
      <c r="A13342" t="s">
        <v>40623</v>
      </c>
      <c r="B13342" t="s">
        <v>40624</v>
      </c>
      <c r="C13342" t="s">
        <v>40625</v>
      </c>
    </row>
    <row r="13343" spans="1:3" x14ac:dyDescent="0.25">
      <c r="A13343" t="s">
        <v>40626</v>
      </c>
      <c r="B13343" t="s">
        <v>40627</v>
      </c>
      <c r="C13343" t="s">
        <v>40628</v>
      </c>
    </row>
    <row r="13344" spans="1:3" x14ac:dyDescent="0.25">
      <c r="A13344" t="s">
        <v>40629</v>
      </c>
      <c r="B13344" t="s">
        <v>40630</v>
      </c>
      <c r="C13344" t="s">
        <v>40631</v>
      </c>
    </row>
    <row r="13345" spans="1:3" x14ac:dyDescent="0.25">
      <c r="A13345" t="s">
        <v>40632</v>
      </c>
      <c r="B13345" t="s">
        <v>40633</v>
      </c>
      <c r="C13345" t="s">
        <v>40634</v>
      </c>
    </row>
    <row r="13346" spans="1:3" x14ac:dyDescent="0.25">
      <c r="A13346" t="s">
        <v>40635</v>
      </c>
      <c r="B13346" t="s">
        <v>40636</v>
      </c>
      <c r="C13346" t="s">
        <v>40637</v>
      </c>
    </row>
    <row r="13347" spans="1:3" x14ac:dyDescent="0.25">
      <c r="A13347" t="s">
        <v>40638</v>
      </c>
      <c r="B13347" t="s">
        <v>40639</v>
      </c>
      <c r="C13347" t="s">
        <v>40640</v>
      </c>
    </row>
    <row r="13348" spans="1:3" x14ac:dyDescent="0.25">
      <c r="A13348" t="s">
        <v>40641</v>
      </c>
      <c r="B13348" t="s">
        <v>40642</v>
      </c>
      <c r="C13348" t="s">
        <v>40643</v>
      </c>
    </row>
    <row r="13349" spans="1:3" x14ac:dyDescent="0.25">
      <c r="A13349" t="s">
        <v>40644</v>
      </c>
      <c r="B13349" t="s">
        <v>40645</v>
      </c>
      <c r="C13349" t="s">
        <v>40646</v>
      </c>
    </row>
    <row r="13350" spans="1:3" x14ac:dyDescent="0.25">
      <c r="A13350" t="s">
        <v>40647</v>
      </c>
      <c r="B13350" t="s">
        <v>40648</v>
      </c>
      <c r="C13350" t="s">
        <v>40649</v>
      </c>
    </row>
    <row r="13351" spans="1:3" x14ac:dyDescent="0.25">
      <c r="A13351" t="s">
        <v>40650</v>
      </c>
      <c r="B13351" t="s">
        <v>40651</v>
      </c>
      <c r="C13351" t="s">
        <v>40652</v>
      </c>
    </row>
    <row r="13352" spans="1:3" x14ac:dyDescent="0.25">
      <c r="A13352" t="s">
        <v>40653</v>
      </c>
      <c r="B13352" t="s">
        <v>40654</v>
      </c>
      <c r="C13352" t="s">
        <v>40655</v>
      </c>
    </row>
    <row r="13353" spans="1:3" x14ac:dyDescent="0.25">
      <c r="A13353" t="s">
        <v>40656</v>
      </c>
      <c r="B13353" t="s">
        <v>40657</v>
      </c>
      <c r="C13353" t="s">
        <v>40658</v>
      </c>
    </row>
    <row r="13354" spans="1:3" x14ac:dyDescent="0.25">
      <c r="A13354" t="s">
        <v>40659</v>
      </c>
      <c r="B13354" t="s">
        <v>40660</v>
      </c>
      <c r="C13354" t="s">
        <v>40661</v>
      </c>
    </row>
    <row r="13355" spans="1:3" x14ac:dyDescent="0.25">
      <c r="A13355" t="s">
        <v>40662</v>
      </c>
      <c r="B13355" t="s">
        <v>40663</v>
      </c>
      <c r="C13355" t="s">
        <v>40664</v>
      </c>
    </row>
    <row r="13356" spans="1:3" x14ac:dyDescent="0.25">
      <c r="A13356" t="s">
        <v>40665</v>
      </c>
      <c r="B13356" t="s">
        <v>40666</v>
      </c>
      <c r="C13356" t="s">
        <v>40667</v>
      </c>
    </row>
    <row r="13357" spans="1:3" x14ac:dyDescent="0.25">
      <c r="A13357" t="s">
        <v>40668</v>
      </c>
      <c r="B13357" t="s">
        <v>40669</v>
      </c>
      <c r="C13357" t="s">
        <v>40670</v>
      </c>
    </row>
    <row r="13358" spans="1:3" x14ac:dyDescent="0.25">
      <c r="A13358" t="s">
        <v>40671</v>
      </c>
      <c r="B13358" t="s">
        <v>40672</v>
      </c>
      <c r="C13358" t="s">
        <v>40673</v>
      </c>
    </row>
    <row r="13359" spans="1:3" x14ac:dyDescent="0.25">
      <c r="A13359" t="s">
        <v>40674</v>
      </c>
      <c r="B13359" t="s">
        <v>40675</v>
      </c>
      <c r="C13359" t="s">
        <v>40676</v>
      </c>
    </row>
    <row r="13360" spans="1:3" x14ac:dyDescent="0.25">
      <c r="A13360" t="s">
        <v>40677</v>
      </c>
      <c r="B13360" t="s">
        <v>40678</v>
      </c>
      <c r="C13360" t="s">
        <v>40679</v>
      </c>
    </row>
    <row r="13361" spans="1:3" x14ac:dyDescent="0.25">
      <c r="A13361" t="s">
        <v>40680</v>
      </c>
      <c r="B13361" t="s">
        <v>40681</v>
      </c>
      <c r="C13361" t="s">
        <v>40682</v>
      </c>
    </row>
    <row r="13362" spans="1:3" x14ac:dyDescent="0.25">
      <c r="A13362" t="s">
        <v>40683</v>
      </c>
      <c r="B13362" t="s">
        <v>40684</v>
      </c>
      <c r="C13362" t="s">
        <v>40685</v>
      </c>
    </row>
    <row r="13363" spans="1:3" x14ac:dyDescent="0.25">
      <c r="A13363" t="s">
        <v>40686</v>
      </c>
      <c r="B13363" t="s">
        <v>40687</v>
      </c>
      <c r="C13363" t="s">
        <v>40688</v>
      </c>
    </row>
    <row r="13364" spans="1:3" x14ac:dyDescent="0.25">
      <c r="A13364" t="s">
        <v>40689</v>
      </c>
      <c r="B13364" t="s">
        <v>40690</v>
      </c>
      <c r="C13364" t="s">
        <v>40691</v>
      </c>
    </row>
    <row r="13365" spans="1:3" x14ac:dyDescent="0.25">
      <c r="A13365" t="s">
        <v>40692</v>
      </c>
      <c r="B13365" t="s">
        <v>40693</v>
      </c>
      <c r="C13365" t="s">
        <v>40694</v>
      </c>
    </row>
    <row r="13366" spans="1:3" x14ac:dyDescent="0.25">
      <c r="A13366" t="s">
        <v>40695</v>
      </c>
      <c r="B13366" t="s">
        <v>40696</v>
      </c>
      <c r="C13366" t="s">
        <v>40697</v>
      </c>
    </row>
    <row r="13367" spans="1:3" x14ac:dyDescent="0.25">
      <c r="A13367" t="s">
        <v>40698</v>
      </c>
      <c r="B13367" t="s">
        <v>40699</v>
      </c>
      <c r="C13367" t="s">
        <v>40700</v>
      </c>
    </row>
    <row r="13368" spans="1:3" x14ac:dyDescent="0.25">
      <c r="A13368" t="s">
        <v>40701</v>
      </c>
      <c r="B13368" t="s">
        <v>40702</v>
      </c>
      <c r="C13368" t="s">
        <v>40703</v>
      </c>
    </row>
    <row r="13369" spans="1:3" x14ac:dyDescent="0.25">
      <c r="A13369" t="s">
        <v>40704</v>
      </c>
      <c r="B13369" t="s">
        <v>40705</v>
      </c>
      <c r="C13369" t="s">
        <v>40706</v>
      </c>
    </row>
    <row r="13370" spans="1:3" x14ac:dyDescent="0.25">
      <c r="A13370" t="s">
        <v>40707</v>
      </c>
      <c r="B13370" t="s">
        <v>40708</v>
      </c>
      <c r="C13370" t="s">
        <v>40709</v>
      </c>
    </row>
    <row r="13371" spans="1:3" x14ac:dyDescent="0.25">
      <c r="A13371" t="s">
        <v>40710</v>
      </c>
      <c r="B13371" t="s">
        <v>40711</v>
      </c>
      <c r="C13371" t="s">
        <v>40712</v>
      </c>
    </row>
    <row r="13372" spans="1:3" x14ac:dyDescent="0.25">
      <c r="A13372" t="s">
        <v>40713</v>
      </c>
      <c r="B13372" t="s">
        <v>40714</v>
      </c>
      <c r="C13372" t="s">
        <v>40715</v>
      </c>
    </row>
    <row r="13373" spans="1:3" x14ac:dyDescent="0.25">
      <c r="A13373" t="s">
        <v>40716</v>
      </c>
      <c r="B13373" t="s">
        <v>40717</v>
      </c>
      <c r="C13373" t="s">
        <v>40718</v>
      </c>
    </row>
    <row r="13374" spans="1:3" x14ac:dyDescent="0.25">
      <c r="A13374" t="s">
        <v>40719</v>
      </c>
      <c r="B13374" t="s">
        <v>40720</v>
      </c>
      <c r="C13374" t="s">
        <v>40721</v>
      </c>
    </row>
    <row r="13375" spans="1:3" x14ac:dyDescent="0.25">
      <c r="A13375" t="s">
        <v>40722</v>
      </c>
      <c r="B13375" t="s">
        <v>40723</v>
      </c>
      <c r="C13375" t="s">
        <v>40724</v>
      </c>
    </row>
    <row r="13376" spans="1:3" x14ac:dyDescent="0.25">
      <c r="A13376" t="s">
        <v>40725</v>
      </c>
      <c r="B13376" t="s">
        <v>40726</v>
      </c>
      <c r="C13376" t="s">
        <v>40727</v>
      </c>
    </row>
    <row r="13377" spans="1:3" x14ac:dyDescent="0.25">
      <c r="A13377" t="s">
        <v>40728</v>
      </c>
      <c r="B13377" t="s">
        <v>40729</v>
      </c>
      <c r="C13377" t="s">
        <v>40730</v>
      </c>
    </row>
    <row r="13378" spans="1:3" x14ac:dyDescent="0.25">
      <c r="A13378" t="s">
        <v>40731</v>
      </c>
      <c r="B13378" t="s">
        <v>40732</v>
      </c>
      <c r="C13378" t="s">
        <v>40733</v>
      </c>
    </row>
    <row r="13379" spans="1:3" x14ac:dyDescent="0.25">
      <c r="A13379" t="s">
        <v>40734</v>
      </c>
      <c r="B13379" t="s">
        <v>40735</v>
      </c>
      <c r="C13379" t="s">
        <v>40736</v>
      </c>
    </row>
    <row r="13380" spans="1:3" x14ac:dyDescent="0.25">
      <c r="A13380" t="s">
        <v>40737</v>
      </c>
      <c r="B13380" t="s">
        <v>40738</v>
      </c>
      <c r="C13380" t="s">
        <v>40739</v>
      </c>
    </row>
    <row r="13381" spans="1:3" x14ac:dyDescent="0.25">
      <c r="A13381" t="s">
        <v>40740</v>
      </c>
      <c r="B13381" t="s">
        <v>40741</v>
      </c>
      <c r="C13381" t="s">
        <v>40742</v>
      </c>
    </row>
    <row r="13382" spans="1:3" x14ac:dyDescent="0.25">
      <c r="A13382" t="s">
        <v>40743</v>
      </c>
      <c r="B13382" t="s">
        <v>40744</v>
      </c>
      <c r="C13382" t="s">
        <v>40745</v>
      </c>
    </row>
    <row r="13383" spans="1:3" x14ac:dyDescent="0.25">
      <c r="A13383" t="s">
        <v>40746</v>
      </c>
      <c r="B13383" t="s">
        <v>40747</v>
      </c>
      <c r="C13383" t="s">
        <v>40748</v>
      </c>
    </row>
    <row r="13384" spans="1:3" x14ac:dyDescent="0.25">
      <c r="A13384" t="s">
        <v>40749</v>
      </c>
      <c r="B13384" t="s">
        <v>40750</v>
      </c>
      <c r="C13384" t="s">
        <v>40751</v>
      </c>
    </row>
    <row r="13385" spans="1:3" x14ac:dyDescent="0.25">
      <c r="A13385" t="s">
        <v>40752</v>
      </c>
      <c r="B13385" t="s">
        <v>40753</v>
      </c>
      <c r="C13385" t="s">
        <v>40754</v>
      </c>
    </row>
    <row r="13386" spans="1:3" x14ac:dyDescent="0.25">
      <c r="A13386" t="s">
        <v>40755</v>
      </c>
      <c r="B13386" t="s">
        <v>40756</v>
      </c>
      <c r="C13386" t="s">
        <v>40757</v>
      </c>
    </row>
    <row r="13387" spans="1:3" x14ac:dyDescent="0.25">
      <c r="A13387" t="s">
        <v>40758</v>
      </c>
      <c r="B13387" t="s">
        <v>40759</v>
      </c>
      <c r="C13387" t="s">
        <v>40760</v>
      </c>
    </row>
    <row r="13388" spans="1:3" x14ac:dyDescent="0.25">
      <c r="A13388" t="s">
        <v>40761</v>
      </c>
      <c r="B13388" t="s">
        <v>40762</v>
      </c>
      <c r="C13388" t="s">
        <v>40763</v>
      </c>
    </row>
    <row r="13389" spans="1:3" x14ac:dyDescent="0.25">
      <c r="A13389" t="s">
        <v>40764</v>
      </c>
      <c r="B13389" t="s">
        <v>40765</v>
      </c>
      <c r="C13389" t="s">
        <v>40766</v>
      </c>
    </row>
    <row r="13390" spans="1:3" x14ac:dyDescent="0.25">
      <c r="A13390" t="s">
        <v>40767</v>
      </c>
      <c r="B13390" t="s">
        <v>40768</v>
      </c>
      <c r="C13390" t="s">
        <v>40769</v>
      </c>
    </row>
    <row r="13391" spans="1:3" x14ac:dyDescent="0.25">
      <c r="A13391" t="s">
        <v>40770</v>
      </c>
      <c r="B13391" t="s">
        <v>40771</v>
      </c>
      <c r="C13391" t="s">
        <v>40772</v>
      </c>
    </row>
    <row r="13392" spans="1:3" x14ac:dyDescent="0.25">
      <c r="A13392" t="s">
        <v>40773</v>
      </c>
      <c r="B13392" t="s">
        <v>40774</v>
      </c>
      <c r="C13392" t="s">
        <v>40775</v>
      </c>
    </row>
    <row r="13393" spans="1:3" x14ac:dyDescent="0.25">
      <c r="A13393" t="s">
        <v>40776</v>
      </c>
      <c r="B13393" t="s">
        <v>40777</v>
      </c>
      <c r="C13393" t="s">
        <v>40778</v>
      </c>
    </row>
    <row r="13394" spans="1:3" x14ac:dyDescent="0.25">
      <c r="A13394" t="s">
        <v>40779</v>
      </c>
      <c r="B13394" t="s">
        <v>40780</v>
      </c>
      <c r="C13394" t="s">
        <v>40781</v>
      </c>
    </row>
    <row r="13395" spans="1:3" x14ac:dyDescent="0.25">
      <c r="A13395" t="s">
        <v>40782</v>
      </c>
      <c r="B13395" t="s">
        <v>40783</v>
      </c>
      <c r="C13395" t="s">
        <v>40784</v>
      </c>
    </row>
    <row r="13396" spans="1:3" x14ac:dyDescent="0.25">
      <c r="A13396" t="s">
        <v>40785</v>
      </c>
      <c r="B13396" t="s">
        <v>40786</v>
      </c>
      <c r="C13396" t="s">
        <v>40787</v>
      </c>
    </row>
    <row r="13397" spans="1:3" x14ac:dyDescent="0.25">
      <c r="A13397" t="s">
        <v>40788</v>
      </c>
      <c r="B13397" t="s">
        <v>40789</v>
      </c>
      <c r="C13397" t="s">
        <v>40790</v>
      </c>
    </row>
    <row r="13398" spans="1:3" x14ac:dyDescent="0.25">
      <c r="A13398" t="s">
        <v>40791</v>
      </c>
      <c r="B13398" t="s">
        <v>40792</v>
      </c>
      <c r="C13398" t="s">
        <v>40793</v>
      </c>
    </row>
    <row r="13399" spans="1:3" x14ac:dyDescent="0.25">
      <c r="A13399" t="s">
        <v>40794</v>
      </c>
      <c r="B13399" t="s">
        <v>40795</v>
      </c>
      <c r="C13399" t="s">
        <v>40796</v>
      </c>
    </row>
    <row r="13400" spans="1:3" x14ac:dyDescent="0.25">
      <c r="A13400" t="s">
        <v>40797</v>
      </c>
      <c r="B13400" t="s">
        <v>40798</v>
      </c>
      <c r="C13400" t="s">
        <v>40799</v>
      </c>
    </row>
    <row r="13401" spans="1:3" x14ac:dyDescent="0.25">
      <c r="A13401" t="s">
        <v>40800</v>
      </c>
      <c r="B13401" t="s">
        <v>40801</v>
      </c>
      <c r="C13401" t="s">
        <v>40802</v>
      </c>
    </row>
    <row r="13402" spans="1:3" x14ac:dyDescent="0.25">
      <c r="A13402" t="s">
        <v>40803</v>
      </c>
      <c r="B13402" t="s">
        <v>40804</v>
      </c>
      <c r="C13402" t="s">
        <v>40805</v>
      </c>
    </row>
    <row r="13403" spans="1:3" x14ac:dyDescent="0.25">
      <c r="A13403" t="s">
        <v>40806</v>
      </c>
      <c r="B13403" t="s">
        <v>40807</v>
      </c>
      <c r="C13403" t="s">
        <v>40808</v>
      </c>
    </row>
    <row r="13404" spans="1:3" x14ac:dyDescent="0.25">
      <c r="A13404" t="s">
        <v>40809</v>
      </c>
      <c r="B13404" t="s">
        <v>40810</v>
      </c>
      <c r="C13404" t="s">
        <v>40811</v>
      </c>
    </row>
    <row r="13405" spans="1:3" x14ac:dyDescent="0.25">
      <c r="A13405" t="s">
        <v>40812</v>
      </c>
      <c r="B13405" t="s">
        <v>40813</v>
      </c>
      <c r="C13405" t="s">
        <v>40814</v>
      </c>
    </row>
    <row r="13406" spans="1:3" x14ac:dyDescent="0.25">
      <c r="A13406" t="s">
        <v>40815</v>
      </c>
      <c r="B13406" t="s">
        <v>40816</v>
      </c>
      <c r="C13406" t="s">
        <v>40817</v>
      </c>
    </row>
    <row r="13407" spans="1:3" x14ac:dyDescent="0.25">
      <c r="A13407" t="s">
        <v>40818</v>
      </c>
      <c r="B13407" t="s">
        <v>40819</v>
      </c>
      <c r="C13407" t="s">
        <v>40820</v>
      </c>
    </row>
    <row r="13408" spans="1:3" x14ac:dyDescent="0.25">
      <c r="A13408" t="s">
        <v>40821</v>
      </c>
      <c r="B13408" t="s">
        <v>40822</v>
      </c>
      <c r="C13408" t="s">
        <v>40823</v>
      </c>
    </row>
    <row r="13409" spans="1:3" x14ac:dyDescent="0.25">
      <c r="A13409" t="s">
        <v>40824</v>
      </c>
      <c r="B13409" t="s">
        <v>40825</v>
      </c>
      <c r="C13409" t="s">
        <v>40826</v>
      </c>
    </row>
    <row r="13410" spans="1:3" x14ac:dyDescent="0.25">
      <c r="A13410" t="s">
        <v>40827</v>
      </c>
      <c r="B13410" t="s">
        <v>40828</v>
      </c>
      <c r="C13410" t="s">
        <v>40829</v>
      </c>
    </row>
    <row r="13411" spans="1:3" x14ac:dyDescent="0.25">
      <c r="A13411" t="s">
        <v>40830</v>
      </c>
      <c r="B13411" t="s">
        <v>40831</v>
      </c>
      <c r="C13411" t="s">
        <v>40832</v>
      </c>
    </row>
    <row r="13412" spans="1:3" x14ac:dyDescent="0.25">
      <c r="A13412" t="s">
        <v>40833</v>
      </c>
      <c r="B13412" t="s">
        <v>40834</v>
      </c>
      <c r="C13412" t="s">
        <v>40835</v>
      </c>
    </row>
    <row r="13413" spans="1:3" x14ac:dyDescent="0.25">
      <c r="A13413" t="s">
        <v>40836</v>
      </c>
      <c r="B13413" t="s">
        <v>40837</v>
      </c>
      <c r="C13413" t="s">
        <v>40838</v>
      </c>
    </row>
    <row r="13414" spans="1:3" x14ac:dyDescent="0.25">
      <c r="A13414" t="s">
        <v>40839</v>
      </c>
      <c r="B13414" t="s">
        <v>40840</v>
      </c>
      <c r="C13414" t="s">
        <v>40841</v>
      </c>
    </row>
    <row r="13415" spans="1:3" x14ac:dyDescent="0.25">
      <c r="A13415" t="s">
        <v>40842</v>
      </c>
      <c r="B13415" t="s">
        <v>40843</v>
      </c>
      <c r="C13415" t="s">
        <v>40844</v>
      </c>
    </row>
    <row r="13416" spans="1:3" x14ac:dyDescent="0.25">
      <c r="A13416" t="s">
        <v>40845</v>
      </c>
      <c r="B13416" t="s">
        <v>40846</v>
      </c>
      <c r="C13416" t="s">
        <v>40847</v>
      </c>
    </row>
    <row r="13417" spans="1:3" x14ac:dyDescent="0.25">
      <c r="A13417" t="s">
        <v>40848</v>
      </c>
      <c r="B13417" t="s">
        <v>40849</v>
      </c>
      <c r="C13417" t="s">
        <v>40850</v>
      </c>
    </row>
    <row r="13418" spans="1:3" x14ac:dyDescent="0.25">
      <c r="A13418" t="s">
        <v>40851</v>
      </c>
      <c r="B13418" t="s">
        <v>40852</v>
      </c>
      <c r="C13418" t="s">
        <v>40853</v>
      </c>
    </row>
    <row r="13419" spans="1:3" x14ac:dyDescent="0.25">
      <c r="A13419" t="s">
        <v>40854</v>
      </c>
      <c r="B13419" t="s">
        <v>40855</v>
      </c>
      <c r="C13419" t="s">
        <v>40856</v>
      </c>
    </row>
    <row r="13420" spans="1:3" x14ac:dyDescent="0.25">
      <c r="A13420" t="s">
        <v>40857</v>
      </c>
      <c r="B13420" t="s">
        <v>40858</v>
      </c>
      <c r="C13420" t="s">
        <v>40859</v>
      </c>
    </row>
    <row r="13421" spans="1:3" x14ac:dyDescent="0.25">
      <c r="A13421" t="s">
        <v>40860</v>
      </c>
      <c r="B13421" t="s">
        <v>40861</v>
      </c>
      <c r="C13421" t="s">
        <v>40862</v>
      </c>
    </row>
    <row r="13422" spans="1:3" x14ac:dyDescent="0.25">
      <c r="A13422" t="s">
        <v>40863</v>
      </c>
      <c r="B13422" t="s">
        <v>40864</v>
      </c>
      <c r="C13422" t="s">
        <v>40865</v>
      </c>
    </row>
    <row r="13423" spans="1:3" x14ac:dyDescent="0.25">
      <c r="A13423" t="s">
        <v>40866</v>
      </c>
      <c r="B13423" t="s">
        <v>40867</v>
      </c>
      <c r="C13423" t="s">
        <v>40868</v>
      </c>
    </row>
    <row r="13424" spans="1:3" x14ac:dyDescent="0.25">
      <c r="A13424" t="s">
        <v>40869</v>
      </c>
      <c r="B13424" t="s">
        <v>40870</v>
      </c>
      <c r="C13424" t="s">
        <v>40871</v>
      </c>
    </row>
    <row r="13425" spans="1:3" x14ac:dyDescent="0.25">
      <c r="A13425" t="s">
        <v>40872</v>
      </c>
      <c r="B13425" t="s">
        <v>40873</v>
      </c>
      <c r="C13425" t="s">
        <v>40874</v>
      </c>
    </row>
    <row r="13426" spans="1:3" x14ac:dyDescent="0.25">
      <c r="A13426" t="s">
        <v>40875</v>
      </c>
      <c r="B13426" t="s">
        <v>40876</v>
      </c>
      <c r="C13426" t="s">
        <v>40877</v>
      </c>
    </row>
    <row r="13427" spans="1:3" x14ac:dyDescent="0.25">
      <c r="A13427" t="s">
        <v>40878</v>
      </c>
      <c r="B13427" t="s">
        <v>40879</v>
      </c>
      <c r="C13427" t="s">
        <v>40880</v>
      </c>
    </row>
    <row r="13428" spans="1:3" x14ac:dyDescent="0.25">
      <c r="A13428" t="s">
        <v>40881</v>
      </c>
      <c r="B13428" t="s">
        <v>40882</v>
      </c>
      <c r="C13428" t="s">
        <v>40883</v>
      </c>
    </row>
    <row r="13429" spans="1:3" x14ac:dyDescent="0.25">
      <c r="A13429" t="s">
        <v>40884</v>
      </c>
      <c r="B13429" t="s">
        <v>40885</v>
      </c>
      <c r="C13429" t="s">
        <v>40886</v>
      </c>
    </row>
    <row r="13430" spans="1:3" x14ac:dyDescent="0.25">
      <c r="A13430" t="s">
        <v>40887</v>
      </c>
      <c r="B13430" t="s">
        <v>40888</v>
      </c>
      <c r="C13430" t="s">
        <v>40889</v>
      </c>
    </row>
    <row r="13431" spans="1:3" x14ac:dyDescent="0.25">
      <c r="A13431" t="s">
        <v>40890</v>
      </c>
      <c r="B13431" t="s">
        <v>40891</v>
      </c>
      <c r="C13431" t="s">
        <v>40892</v>
      </c>
    </row>
    <row r="13432" spans="1:3" x14ac:dyDescent="0.25">
      <c r="A13432" t="s">
        <v>40893</v>
      </c>
      <c r="B13432" t="s">
        <v>40894</v>
      </c>
      <c r="C13432" t="s">
        <v>40895</v>
      </c>
    </row>
    <row r="13433" spans="1:3" x14ac:dyDescent="0.25">
      <c r="A13433" t="s">
        <v>40896</v>
      </c>
      <c r="B13433" t="s">
        <v>40897</v>
      </c>
      <c r="C13433" t="s">
        <v>40898</v>
      </c>
    </row>
    <row r="13434" spans="1:3" x14ac:dyDescent="0.25">
      <c r="A13434" t="s">
        <v>40899</v>
      </c>
      <c r="B13434" t="s">
        <v>40900</v>
      </c>
      <c r="C13434" t="s">
        <v>40901</v>
      </c>
    </row>
    <row r="13435" spans="1:3" x14ac:dyDescent="0.25">
      <c r="A13435" t="s">
        <v>40902</v>
      </c>
      <c r="B13435" t="s">
        <v>40903</v>
      </c>
      <c r="C13435" t="s">
        <v>40904</v>
      </c>
    </row>
    <row r="13436" spans="1:3" x14ac:dyDescent="0.25">
      <c r="A13436" t="s">
        <v>40905</v>
      </c>
      <c r="B13436" t="s">
        <v>40906</v>
      </c>
      <c r="C13436" t="s">
        <v>40907</v>
      </c>
    </row>
    <row r="13437" spans="1:3" x14ac:dyDescent="0.25">
      <c r="A13437" t="s">
        <v>40908</v>
      </c>
      <c r="B13437" t="s">
        <v>40909</v>
      </c>
      <c r="C13437" t="s">
        <v>40910</v>
      </c>
    </row>
    <row r="13438" spans="1:3" x14ac:dyDescent="0.25">
      <c r="A13438" t="s">
        <v>40911</v>
      </c>
      <c r="B13438" t="s">
        <v>40912</v>
      </c>
      <c r="C13438" t="s">
        <v>40913</v>
      </c>
    </row>
    <row r="13439" spans="1:3" x14ac:dyDescent="0.25">
      <c r="A13439" t="s">
        <v>40914</v>
      </c>
      <c r="B13439" t="s">
        <v>40915</v>
      </c>
      <c r="C13439" t="s">
        <v>40916</v>
      </c>
    </row>
    <row r="13440" spans="1:3" x14ac:dyDescent="0.25">
      <c r="A13440" t="s">
        <v>40917</v>
      </c>
      <c r="B13440" t="s">
        <v>40918</v>
      </c>
      <c r="C13440" t="s">
        <v>40919</v>
      </c>
    </row>
    <row r="13441" spans="1:3" x14ac:dyDescent="0.25">
      <c r="A13441" t="s">
        <v>40920</v>
      </c>
      <c r="B13441" t="s">
        <v>40921</v>
      </c>
      <c r="C13441" t="s">
        <v>40922</v>
      </c>
    </row>
    <row r="13442" spans="1:3" x14ac:dyDescent="0.25">
      <c r="A13442" t="s">
        <v>40923</v>
      </c>
      <c r="B13442" t="s">
        <v>40924</v>
      </c>
      <c r="C13442" t="s">
        <v>40925</v>
      </c>
    </row>
    <row r="13443" spans="1:3" x14ac:dyDescent="0.25">
      <c r="A13443" t="s">
        <v>40926</v>
      </c>
      <c r="B13443" t="s">
        <v>40927</v>
      </c>
      <c r="C13443" t="s">
        <v>40928</v>
      </c>
    </row>
    <row r="13444" spans="1:3" x14ac:dyDescent="0.25">
      <c r="A13444" t="s">
        <v>40929</v>
      </c>
      <c r="B13444" t="s">
        <v>40930</v>
      </c>
      <c r="C13444" t="s">
        <v>40931</v>
      </c>
    </row>
    <row r="13445" spans="1:3" x14ac:dyDescent="0.25">
      <c r="A13445" t="s">
        <v>40932</v>
      </c>
      <c r="B13445" t="s">
        <v>40933</v>
      </c>
      <c r="C13445" t="s">
        <v>40934</v>
      </c>
    </row>
    <row r="13446" spans="1:3" x14ac:dyDescent="0.25">
      <c r="A13446" t="s">
        <v>40935</v>
      </c>
      <c r="B13446" t="s">
        <v>40936</v>
      </c>
      <c r="C13446" t="s">
        <v>40937</v>
      </c>
    </row>
    <row r="13447" spans="1:3" x14ac:dyDescent="0.25">
      <c r="A13447" t="s">
        <v>40938</v>
      </c>
      <c r="B13447" t="s">
        <v>40939</v>
      </c>
      <c r="C13447" t="s">
        <v>40940</v>
      </c>
    </row>
    <row r="13448" spans="1:3" x14ac:dyDescent="0.25">
      <c r="A13448" t="s">
        <v>40941</v>
      </c>
      <c r="B13448" t="s">
        <v>40942</v>
      </c>
      <c r="C13448" t="s">
        <v>40943</v>
      </c>
    </row>
    <row r="13449" spans="1:3" x14ac:dyDescent="0.25">
      <c r="A13449" t="s">
        <v>40944</v>
      </c>
      <c r="B13449" t="s">
        <v>40945</v>
      </c>
      <c r="C13449" t="s">
        <v>40946</v>
      </c>
    </row>
    <row r="13450" spans="1:3" x14ac:dyDescent="0.25">
      <c r="A13450" t="s">
        <v>40947</v>
      </c>
      <c r="B13450" t="s">
        <v>40948</v>
      </c>
      <c r="C13450" t="s">
        <v>40949</v>
      </c>
    </row>
    <row r="13451" spans="1:3" x14ac:dyDescent="0.25">
      <c r="A13451" t="s">
        <v>40950</v>
      </c>
      <c r="B13451" t="s">
        <v>40951</v>
      </c>
      <c r="C13451" t="s">
        <v>40952</v>
      </c>
    </row>
    <row r="13452" spans="1:3" x14ac:dyDescent="0.25">
      <c r="A13452" t="s">
        <v>40953</v>
      </c>
      <c r="B13452" t="s">
        <v>40954</v>
      </c>
      <c r="C13452" t="s">
        <v>40955</v>
      </c>
    </row>
    <row r="13453" spans="1:3" x14ac:dyDescent="0.25">
      <c r="A13453" t="s">
        <v>40956</v>
      </c>
      <c r="B13453" t="s">
        <v>40957</v>
      </c>
      <c r="C13453" t="s">
        <v>40958</v>
      </c>
    </row>
    <row r="13454" spans="1:3" x14ac:dyDescent="0.25">
      <c r="A13454" t="s">
        <v>40959</v>
      </c>
      <c r="B13454" t="s">
        <v>40960</v>
      </c>
      <c r="C13454" t="s">
        <v>40961</v>
      </c>
    </row>
    <row r="13455" spans="1:3" x14ac:dyDescent="0.25">
      <c r="A13455" t="s">
        <v>40962</v>
      </c>
      <c r="B13455" t="s">
        <v>40963</v>
      </c>
      <c r="C13455" t="s">
        <v>40964</v>
      </c>
    </row>
    <row r="13456" spans="1:3" x14ac:dyDescent="0.25">
      <c r="A13456" t="s">
        <v>40965</v>
      </c>
      <c r="B13456" t="s">
        <v>40966</v>
      </c>
      <c r="C13456" t="s">
        <v>40967</v>
      </c>
    </row>
    <row r="13457" spans="1:3" x14ac:dyDescent="0.25">
      <c r="A13457" t="s">
        <v>40968</v>
      </c>
      <c r="B13457" t="s">
        <v>40969</v>
      </c>
      <c r="C13457" t="s">
        <v>40970</v>
      </c>
    </row>
    <row r="13458" spans="1:3" x14ac:dyDescent="0.25">
      <c r="A13458" t="s">
        <v>40971</v>
      </c>
      <c r="B13458" t="s">
        <v>40972</v>
      </c>
      <c r="C13458" t="s">
        <v>40973</v>
      </c>
    </row>
    <row r="13459" spans="1:3" x14ac:dyDescent="0.25">
      <c r="A13459" t="s">
        <v>40974</v>
      </c>
      <c r="B13459" t="s">
        <v>40975</v>
      </c>
      <c r="C13459" t="s">
        <v>40976</v>
      </c>
    </row>
    <row r="13460" spans="1:3" x14ac:dyDescent="0.25">
      <c r="A13460" t="s">
        <v>40977</v>
      </c>
      <c r="B13460" t="s">
        <v>40978</v>
      </c>
      <c r="C13460" t="s">
        <v>40979</v>
      </c>
    </row>
    <row r="13461" spans="1:3" x14ac:dyDescent="0.25">
      <c r="A13461" t="s">
        <v>40980</v>
      </c>
      <c r="B13461" t="s">
        <v>40981</v>
      </c>
      <c r="C13461" t="s">
        <v>40982</v>
      </c>
    </row>
    <row r="13462" spans="1:3" x14ac:dyDescent="0.25">
      <c r="A13462" t="s">
        <v>40983</v>
      </c>
      <c r="B13462" t="s">
        <v>40984</v>
      </c>
      <c r="C13462" t="s">
        <v>40985</v>
      </c>
    </row>
    <row r="13463" spans="1:3" x14ac:dyDescent="0.25">
      <c r="A13463" t="s">
        <v>40986</v>
      </c>
      <c r="B13463" t="s">
        <v>40987</v>
      </c>
      <c r="C13463" t="s">
        <v>40988</v>
      </c>
    </row>
    <row r="13464" spans="1:3" x14ac:dyDescent="0.25">
      <c r="A13464" t="s">
        <v>40989</v>
      </c>
      <c r="B13464" t="s">
        <v>40990</v>
      </c>
      <c r="C13464" t="s">
        <v>40991</v>
      </c>
    </row>
    <row r="13465" spans="1:3" x14ac:dyDescent="0.25">
      <c r="A13465" t="s">
        <v>40992</v>
      </c>
      <c r="B13465" t="s">
        <v>40993</v>
      </c>
      <c r="C13465" t="s">
        <v>40994</v>
      </c>
    </row>
    <row r="13466" spans="1:3" x14ac:dyDescent="0.25">
      <c r="A13466" t="s">
        <v>40995</v>
      </c>
      <c r="B13466" t="s">
        <v>40996</v>
      </c>
      <c r="C13466" t="s">
        <v>40997</v>
      </c>
    </row>
    <row r="13467" spans="1:3" x14ac:dyDescent="0.25">
      <c r="A13467" t="s">
        <v>40998</v>
      </c>
      <c r="B13467" t="s">
        <v>40999</v>
      </c>
      <c r="C13467" t="s">
        <v>41000</v>
      </c>
    </row>
    <row r="13468" spans="1:3" x14ac:dyDescent="0.25">
      <c r="A13468" t="s">
        <v>41001</v>
      </c>
      <c r="B13468" t="s">
        <v>41002</v>
      </c>
      <c r="C13468" t="s">
        <v>41003</v>
      </c>
    </row>
    <row r="13469" spans="1:3" x14ac:dyDescent="0.25">
      <c r="A13469" t="s">
        <v>41004</v>
      </c>
      <c r="B13469" t="s">
        <v>41005</v>
      </c>
      <c r="C13469" t="s">
        <v>41006</v>
      </c>
    </row>
    <row r="13470" spans="1:3" x14ac:dyDescent="0.25">
      <c r="A13470" t="s">
        <v>41007</v>
      </c>
      <c r="B13470" t="s">
        <v>41008</v>
      </c>
      <c r="C13470" t="s">
        <v>41009</v>
      </c>
    </row>
    <row r="13471" spans="1:3" x14ac:dyDescent="0.25">
      <c r="A13471" t="s">
        <v>41010</v>
      </c>
      <c r="B13471" t="s">
        <v>41011</v>
      </c>
      <c r="C13471" t="s">
        <v>41012</v>
      </c>
    </row>
    <row r="13472" spans="1:3" x14ac:dyDescent="0.25">
      <c r="A13472" t="s">
        <v>41013</v>
      </c>
      <c r="B13472" t="s">
        <v>41014</v>
      </c>
      <c r="C13472" t="s">
        <v>41015</v>
      </c>
    </row>
    <row r="13473" spans="1:3" x14ac:dyDescent="0.25">
      <c r="A13473" t="s">
        <v>41016</v>
      </c>
      <c r="B13473" t="s">
        <v>41017</v>
      </c>
      <c r="C13473" t="s">
        <v>41018</v>
      </c>
    </row>
    <row r="13474" spans="1:3" x14ac:dyDescent="0.25">
      <c r="A13474" t="s">
        <v>41019</v>
      </c>
      <c r="B13474" t="s">
        <v>41020</v>
      </c>
      <c r="C13474" t="s">
        <v>41021</v>
      </c>
    </row>
    <row r="13475" spans="1:3" x14ac:dyDescent="0.25">
      <c r="A13475" t="s">
        <v>41022</v>
      </c>
      <c r="B13475" t="s">
        <v>41023</v>
      </c>
      <c r="C13475" t="s">
        <v>41024</v>
      </c>
    </row>
    <row r="13476" spans="1:3" x14ac:dyDescent="0.25">
      <c r="A13476" t="s">
        <v>41025</v>
      </c>
      <c r="B13476" t="s">
        <v>41026</v>
      </c>
      <c r="C13476" t="s">
        <v>41027</v>
      </c>
    </row>
    <row r="13477" spans="1:3" x14ac:dyDescent="0.25">
      <c r="A13477" t="s">
        <v>41028</v>
      </c>
      <c r="B13477" t="s">
        <v>41029</v>
      </c>
      <c r="C13477" t="s">
        <v>41030</v>
      </c>
    </row>
    <row r="13478" spans="1:3" x14ac:dyDescent="0.25">
      <c r="A13478" t="s">
        <v>41031</v>
      </c>
      <c r="B13478" t="s">
        <v>41032</v>
      </c>
      <c r="C13478" t="s">
        <v>41033</v>
      </c>
    </row>
    <row r="13479" spans="1:3" x14ac:dyDescent="0.25">
      <c r="A13479" t="s">
        <v>41034</v>
      </c>
      <c r="B13479" t="s">
        <v>41035</v>
      </c>
      <c r="C13479" t="s">
        <v>41036</v>
      </c>
    </row>
    <row r="13480" spans="1:3" x14ac:dyDescent="0.25">
      <c r="A13480" t="s">
        <v>41037</v>
      </c>
      <c r="B13480" t="s">
        <v>41038</v>
      </c>
      <c r="C13480" t="s">
        <v>41039</v>
      </c>
    </row>
    <row r="13481" spans="1:3" x14ac:dyDescent="0.25">
      <c r="A13481" t="s">
        <v>41040</v>
      </c>
      <c r="B13481" t="s">
        <v>41041</v>
      </c>
      <c r="C13481" t="s">
        <v>41042</v>
      </c>
    </row>
    <row r="13482" spans="1:3" x14ac:dyDescent="0.25">
      <c r="A13482" t="s">
        <v>41043</v>
      </c>
      <c r="B13482" t="s">
        <v>41044</v>
      </c>
      <c r="C13482" t="s">
        <v>41045</v>
      </c>
    </row>
    <row r="13483" spans="1:3" x14ac:dyDescent="0.25">
      <c r="A13483" t="s">
        <v>41046</v>
      </c>
      <c r="B13483" t="s">
        <v>41047</v>
      </c>
      <c r="C13483" t="s">
        <v>41048</v>
      </c>
    </row>
    <row r="13484" spans="1:3" x14ac:dyDescent="0.25">
      <c r="A13484" t="s">
        <v>41049</v>
      </c>
      <c r="B13484" t="s">
        <v>41050</v>
      </c>
      <c r="C13484" t="s">
        <v>41051</v>
      </c>
    </row>
    <row r="13485" spans="1:3" x14ac:dyDescent="0.25">
      <c r="A13485" t="s">
        <v>41052</v>
      </c>
      <c r="B13485" t="s">
        <v>41026</v>
      </c>
      <c r="C13485" t="s">
        <v>41053</v>
      </c>
    </row>
    <row r="13486" spans="1:3" x14ac:dyDescent="0.25">
      <c r="A13486" t="s">
        <v>41054</v>
      </c>
      <c r="B13486" t="s">
        <v>41055</v>
      </c>
      <c r="C13486" t="s">
        <v>41056</v>
      </c>
    </row>
    <row r="13487" spans="1:3" x14ac:dyDescent="0.25">
      <c r="A13487" t="s">
        <v>41057</v>
      </c>
      <c r="B13487" t="s">
        <v>41058</v>
      </c>
      <c r="C13487" t="s">
        <v>41059</v>
      </c>
    </row>
    <row r="13488" spans="1:3" x14ac:dyDescent="0.25">
      <c r="A13488" t="s">
        <v>41060</v>
      </c>
      <c r="B13488" t="s">
        <v>41061</v>
      </c>
      <c r="C13488" t="s">
        <v>41062</v>
      </c>
    </row>
    <row r="13489" spans="1:3" x14ac:dyDescent="0.25">
      <c r="A13489" t="s">
        <v>41063</v>
      </c>
      <c r="B13489" t="s">
        <v>41064</v>
      </c>
      <c r="C13489" t="s">
        <v>41065</v>
      </c>
    </row>
    <row r="13490" spans="1:3" x14ac:dyDescent="0.25">
      <c r="A13490" t="s">
        <v>41066</v>
      </c>
      <c r="B13490" t="s">
        <v>41067</v>
      </c>
      <c r="C13490" t="s">
        <v>41068</v>
      </c>
    </row>
    <row r="13491" spans="1:3" x14ac:dyDescent="0.25">
      <c r="A13491" t="s">
        <v>41069</v>
      </c>
      <c r="B13491" t="s">
        <v>41070</v>
      </c>
      <c r="C13491" t="s">
        <v>41071</v>
      </c>
    </row>
    <row r="13492" spans="1:3" x14ac:dyDescent="0.25">
      <c r="A13492" t="s">
        <v>41072</v>
      </c>
      <c r="B13492" t="s">
        <v>41073</v>
      </c>
      <c r="C13492" t="s">
        <v>41074</v>
      </c>
    </row>
    <row r="13493" spans="1:3" x14ac:dyDescent="0.25">
      <c r="A13493" t="s">
        <v>41075</v>
      </c>
      <c r="B13493" t="s">
        <v>41076</v>
      </c>
      <c r="C13493" t="s">
        <v>41077</v>
      </c>
    </row>
    <row r="13494" spans="1:3" x14ac:dyDescent="0.25">
      <c r="A13494" t="s">
        <v>41078</v>
      </c>
      <c r="B13494" t="s">
        <v>41079</v>
      </c>
      <c r="C13494" t="s">
        <v>41080</v>
      </c>
    </row>
    <row r="13495" spans="1:3" x14ac:dyDescent="0.25">
      <c r="A13495" t="s">
        <v>41081</v>
      </c>
      <c r="B13495" t="s">
        <v>41082</v>
      </c>
      <c r="C13495" t="s">
        <v>41083</v>
      </c>
    </row>
    <row r="13496" spans="1:3" x14ac:dyDescent="0.25">
      <c r="A13496" t="s">
        <v>41084</v>
      </c>
      <c r="B13496" t="s">
        <v>41085</v>
      </c>
      <c r="C13496" t="s">
        <v>41086</v>
      </c>
    </row>
    <row r="13497" spans="1:3" x14ac:dyDescent="0.25">
      <c r="A13497" t="s">
        <v>41087</v>
      </c>
      <c r="B13497" t="s">
        <v>41088</v>
      </c>
      <c r="C13497" t="s">
        <v>41089</v>
      </c>
    </row>
    <row r="13498" spans="1:3" x14ac:dyDescent="0.25">
      <c r="A13498" t="s">
        <v>41090</v>
      </c>
      <c r="B13498" t="s">
        <v>41091</v>
      </c>
      <c r="C13498" t="s">
        <v>41092</v>
      </c>
    </row>
    <row r="13499" spans="1:3" x14ac:dyDescent="0.25">
      <c r="A13499" t="s">
        <v>41093</v>
      </c>
      <c r="B13499" t="s">
        <v>41094</v>
      </c>
      <c r="C13499" t="s">
        <v>41095</v>
      </c>
    </row>
    <row r="13500" spans="1:3" x14ac:dyDescent="0.25">
      <c r="A13500" t="s">
        <v>41096</v>
      </c>
      <c r="B13500" t="s">
        <v>41097</v>
      </c>
      <c r="C13500" t="s">
        <v>41098</v>
      </c>
    </row>
    <row r="13501" spans="1:3" x14ac:dyDescent="0.25">
      <c r="A13501" t="s">
        <v>41099</v>
      </c>
      <c r="B13501" t="s">
        <v>41100</v>
      </c>
      <c r="C13501" t="s">
        <v>41101</v>
      </c>
    </row>
    <row r="13502" spans="1:3" x14ac:dyDescent="0.25">
      <c r="A13502" t="s">
        <v>41102</v>
      </c>
      <c r="B13502" t="s">
        <v>41103</v>
      </c>
      <c r="C13502" t="s">
        <v>41104</v>
      </c>
    </row>
    <row r="13503" spans="1:3" x14ac:dyDescent="0.25">
      <c r="A13503" t="s">
        <v>41105</v>
      </c>
      <c r="B13503" t="s">
        <v>41106</v>
      </c>
      <c r="C13503" t="s">
        <v>41107</v>
      </c>
    </row>
    <row r="13504" spans="1:3" x14ac:dyDescent="0.25">
      <c r="A13504" t="s">
        <v>41108</v>
      </c>
      <c r="B13504" t="s">
        <v>41109</v>
      </c>
      <c r="C13504" t="s">
        <v>41110</v>
      </c>
    </row>
    <row r="13505" spans="1:3" x14ac:dyDescent="0.25">
      <c r="A13505" t="s">
        <v>41111</v>
      </c>
      <c r="B13505" t="s">
        <v>41112</v>
      </c>
      <c r="C13505" t="s">
        <v>41113</v>
      </c>
    </row>
    <row r="13506" spans="1:3" x14ac:dyDescent="0.25">
      <c r="A13506" t="s">
        <v>41114</v>
      </c>
      <c r="B13506" t="s">
        <v>41115</v>
      </c>
      <c r="C13506" t="s">
        <v>41116</v>
      </c>
    </row>
    <row r="13507" spans="1:3" x14ac:dyDescent="0.25">
      <c r="A13507" t="s">
        <v>41117</v>
      </c>
      <c r="B13507" t="s">
        <v>41118</v>
      </c>
      <c r="C13507" t="s">
        <v>41119</v>
      </c>
    </row>
    <row r="13508" spans="1:3" x14ac:dyDescent="0.25">
      <c r="A13508" t="s">
        <v>41120</v>
      </c>
      <c r="B13508" t="s">
        <v>41121</v>
      </c>
      <c r="C13508" t="s">
        <v>41122</v>
      </c>
    </row>
    <row r="13509" spans="1:3" x14ac:dyDescent="0.25">
      <c r="A13509" t="s">
        <v>41123</v>
      </c>
      <c r="B13509" t="s">
        <v>41124</v>
      </c>
      <c r="C13509" t="s">
        <v>41125</v>
      </c>
    </row>
    <row r="13510" spans="1:3" x14ac:dyDescent="0.25">
      <c r="A13510" t="s">
        <v>41126</v>
      </c>
      <c r="B13510" t="s">
        <v>41127</v>
      </c>
      <c r="C13510" t="s">
        <v>41128</v>
      </c>
    </row>
    <row r="13511" spans="1:3" x14ac:dyDescent="0.25">
      <c r="A13511" t="s">
        <v>41129</v>
      </c>
      <c r="B13511" t="s">
        <v>41130</v>
      </c>
      <c r="C13511" t="s">
        <v>41131</v>
      </c>
    </row>
    <row r="13512" spans="1:3" x14ac:dyDescent="0.25">
      <c r="A13512" t="s">
        <v>41132</v>
      </c>
      <c r="B13512" t="s">
        <v>41133</v>
      </c>
      <c r="C13512" t="s">
        <v>41134</v>
      </c>
    </row>
    <row r="13513" spans="1:3" x14ac:dyDescent="0.25">
      <c r="A13513" t="s">
        <v>41135</v>
      </c>
      <c r="B13513" t="s">
        <v>41136</v>
      </c>
      <c r="C13513" t="s">
        <v>41137</v>
      </c>
    </row>
    <row r="13514" spans="1:3" x14ac:dyDescent="0.25">
      <c r="A13514" t="s">
        <v>41138</v>
      </c>
      <c r="B13514" t="s">
        <v>41139</v>
      </c>
      <c r="C13514" t="s">
        <v>41140</v>
      </c>
    </row>
    <row r="13515" spans="1:3" x14ac:dyDescent="0.25">
      <c r="A13515" t="s">
        <v>41141</v>
      </c>
      <c r="B13515" t="s">
        <v>41142</v>
      </c>
      <c r="C13515" t="s">
        <v>41143</v>
      </c>
    </row>
    <row r="13516" spans="1:3" x14ac:dyDescent="0.25">
      <c r="A13516" t="s">
        <v>41144</v>
      </c>
      <c r="B13516" t="s">
        <v>41145</v>
      </c>
      <c r="C13516" t="s">
        <v>41146</v>
      </c>
    </row>
    <row r="13517" spans="1:3" x14ac:dyDescent="0.25">
      <c r="A13517" t="s">
        <v>41147</v>
      </c>
      <c r="B13517" t="s">
        <v>41148</v>
      </c>
      <c r="C13517" t="s">
        <v>41149</v>
      </c>
    </row>
    <row r="13518" spans="1:3" x14ac:dyDescent="0.25">
      <c r="A13518" t="s">
        <v>41150</v>
      </c>
      <c r="B13518" t="s">
        <v>41151</v>
      </c>
      <c r="C13518" t="s">
        <v>41152</v>
      </c>
    </row>
    <row r="13519" spans="1:3" x14ac:dyDescent="0.25">
      <c r="A13519" t="s">
        <v>41153</v>
      </c>
      <c r="B13519" t="s">
        <v>41154</v>
      </c>
      <c r="C13519" t="s">
        <v>41155</v>
      </c>
    </row>
    <row r="13520" spans="1:3" x14ac:dyDescent="0.25">
      <c r="A13520" t="s">
        <v>41156</v>
      </c>
      <c r="B13520" t="s">
        <v>41157</v>
      </c>
      <c r="C13520" t="s">
        <v>41158</v>
      </c>
    </row>
    <row r="13521" spans="1:3" x14ac:dyDescent="0.25">
      <c r="A13521" t="s">
        <v>41159</v>
      </c>
      <c r="B13521" t="s">
        <v>41160</v>
      </c>
      <c r="C13521" t="s">
        <v>41161</v>
      </c>
    </row>
    <row r="13522" spans="1:3" x14ac:dyDescent="0.25">
      <c r="A13522" t="s">
        <v>41162</v>
      </c>
      <c r="B13522" t="s">
        <v>41163</v>
      </c>
      <c r="C13522" t="s">
        <v>41164</v>
      </c>
    </row>
    <row r="13523" spans="1:3" x14ac:dyDescent="0.25">
      <c r="A13523" t="s">
        <v>41165</v>
      </c>
      <c r="B13523" t="s">
        <v>41166</v>
      </c>
      <c r="C13523" t="s">
        <v>41167</v>
      </c>
    </row>
    <row r="13524" spans="1:3" x14ac:dyDescent="0.25">
      <c r="A13524" t="s">
        <v>41168</v>
      </c>
      <c r="B13524" t="s">
        <v>41169</v>
      </c>
      <c r="C13524" t="s">
        <v>41170</v>
      </c>
    </row>
    <row r="13525" spans="1:3" x14ac:dyDescent="0.25">
      <c r="A13525" t="s">
        <v>41171</v>
      </c>
      <c r="B13525" t="s">
        <v>41172</v>
      </c>
      <c r="C13525" t="s">
        <v>41173</v>
      </c>
    </row>
    <row r="13526" spans="1:3" x14ac:dyDescent="0.25">
      <c r="A13526" t="s">
        <v>41174</v>
      </c>
      <c r="B13526" t="s">
        <v>41175</v>
      </c>
      <c r="C13526" t="s">
        <v>41176</v>
      </c>
    </row>
    <row r="13527" spans="1:3" x14ac:dyDescent="0.25">
      <c r="A13527" t="s">
        <v>41177</v>
      </c>
      <c r="B13527" t="s">
        <v>41178</v>
      </c>
      <c r="C13527" t="s">
        <v>41179</v>
      </c>
    </row>
    <row r="13528" spans="1:3" x14ac:dyDescent="0.25">
      <c r="A13528" t="s">
        <v>41180</v>
      </c>
      <c r="B13528" t="s">
        <v>41181</v>
      </c>
      <c r="C13528" t="s">
        <v>41182</v>
      </c>
    </row>
    <row r="13529" spans="1:3" x14ac:dyDescent="0.25">
      <c r="A13529" t="s">
        <v>41183</v>
      </c>
      <c r="B13529" t="s">
        <v>41184</v>
      </c>
      <c r="C13529" t="s">
        <v>41185</v>
      </c>
    </row>
    <row r="13530" spans="1:3" x14ac:dyDescent="0.25">
      <c r="A13530" t="s">
        <v>41186</v>
      </c>
      <c r="B13530" t="s">
        <v>41187</v>
      </c>
      <c r="C13530" t="s">
        <v>41188</v>
      </c>
    </row>
    <row r="13531" spans="1:3" x14ac:dyDescent="0.25">
      <c r="A13531" t="s">
        <v>41189</v>
      </c>
      <c r="B13531" t="s">
        <v>41190</v>
      </c>
      <c r="C13531" t="s">
        <v>41191</v>
      </c>
    </row>
    <row r="13532" spans="1:3" x14ac:dyDescent="0.25">
      <c r="A13532" t="s">
        <v>41192</v>
      </c>
      <c r="B13532" t="s">
        <v>41193</v>
      </c>
      <c r="C13532" t="s">
        <v>41194</v>
      </c>
    </row>
    <row r="13533" spans="1:3" x14ac:dyDescent="0.25">
      <c r="A13533" t="s">
        <v>41195</v>
      </c>
      <c r="B13533" t="s">
        <v>41196</v>
      </c>
      <c r="C13533" t="s">
        <v>41197</v>
      </c>
    </row>
    <row r="13534" spans="1:3" x14ac:dyDescent="0.25">
      <c r="A13534" t="s">
        <v>41198</v>
      </c>
      <c r="B13534" t="s">
        <v>41199</v>
      </c>
      <c r="C13534" t="s">
        <v>41200</v>
      </c>
    </row>
    <row r="13535" spans="1:3" x14ac:dyDescent="0.25">
      <c r="A13535" t="s">
        <v>41201</v>
      </c>
      <c r="B13535" t="s">
        <v>41202</v>
      </c>
      <c r="C13535" t="s">
        <v>41203</v>
      </c>
    </row>
    <row r="13536" spans="1:3" x14ac:dyDescent="0.25">
      <c r="A13536" t="s">
        <v>41204</v>
      </c>
      <c r="B13536" t="s">
        <v>41205</v>
      </c>
      <c r="C13536" t="s">
        <v>41206</v>
      </c>
    </row>
    <row r="13537" spans="1:3" x14ac:dyDescent="0.25">
      <c r="A13537" t="s">
        <v>41207</v>
      </c>
      <c r="B13537" t="s">
        <v>41208</v>
      </c>
      <c r="C13537" t="s">
        <v>41209</v>
      </c>
    </row>
    <row r="13538" spans="1:3" x14ac:dyDescent="0.25">
      <c r="A13538" t="s">
        <v>41210</v>
      </c>
      <c r="B13538" t="s">
        <v>41211</v>
      </c>
      <c r="C13538" t="s">
        <v>41212</v>
      </c>
    </row>
    <row r="13539" spans="1:3" x14ac:dyDescent="0.25">
      <c r="A13539" t="s">
        <v>41213</v>
      </c>
      <c r="B13539" t="s">
        <v>41214</v>
      </c>
      <c r="C13539" t="s">
        <v>41215</v>
      </c>
    </row>
    <row r="13540" spans="1:3" x14ac:dyDescent="0.25">
      <c r="A13540" t="s">
        <v>41216</v>
      </c>
      <c r="B13540" t="s">
        <v>41217</v>
      </c>
      <c r="C13540" t="s">
        <v>41218</v>
      </c>
    </row>
    <row r="13541" spans="1:3" x14ac:dyDescent="0.25">
      <c r="A13541" t="s">
        <v>41219</v>
      </c>
      <c r="B13541" t="s">
        <v>41220</v>
      </c>
      <c r="C13541" t="s">
        <v>41221</v>
      </c>
    </row>
    <row r="13542" spans="1:3" x14ac:dyDescent="0.25">
      <c r="A13542" t="s">
        <v>41222</v>
      </c>
      <c r="B13542" t="s">
        <v>41223</v>
      </c>
      <c r="C13542" t="s">
        <v>41224</v>
      </c>
    </row>
    <row r="13543" spans="1:3" x14ac:dyDescent="0.25">
      <c r="A13543" t="s">
        <v>41225</v>
      </c>
      <c r="B13543" t="s">
        <v>41226</v>
      </c>
      <c r="C13543" t="s">
        <v>41227</v>
      </c>
    </row>
    <row r="13544" spans="1:3" x14ac:dyDescent="0.25">
      <c r="A13544" t="s">
        <v>41228</v>
      </c>
      <c r="B13544" t="s">
        <v>41229</v>
      </c>
      <c r="C13544" t="s">
        <v>41230</v>
      </c>
    </row>
    <row r="13545" spans="1:3" x14ac:dyDescent="0.25">
      <c r="A13545" t="s">
        <v>41231</v>
      </c>
      <c r="B13545" t="s">
        <v>41232</v>
      </c>
      <c r="C13545" t="s">
        <v>41233</v>
      </c>
    </row>
    <row r="13546" spans="1:3" x14ac:dyDescent="0.25">
      <c r="A13546" t="s">
        <v>41234</v>
      </c>
      <c r="B13546" t="s">
        <v>41235</v>
      </c>
      <c r="C13546" t="s">
        <v>41236</v>
      </c>
    </row>
    <row r="13547" spans="1:3" x14ac:dyDescent="0.25">
      <c r="A13547" t="s">
        <v>41237</v>
      </c>
      <c r="B13547" t="s">
        <v>41238</v>
      </c>
      <c r="C13547" t="s">
        <v>41239</v>
      </c>
    </row>
    <row r="13548" spans="1:3" x14ac:dyDescent="0.25">
      <c r="A13548" t="s">
        <v>41240</v>
      </c>
      <c r="B13548" t="s">
        <v>41241</v>
      </c>
      <c r="C13548" t="s">
        <v>41242</v>
      </c>
    </row>
    <row r="13549" spans="1:3" x14ac:dyDescent="0.25">
      <c r="A13549" t="s">
        <v>41243</v>
      </c>
      <c r="B13549" t="s">
        <v>41244</v>
      </c>
      <c r="C13549" t="s">
        <v>41245</v>
      </c>
    </row>
    <row r="13550" spans="1:3" x14ac:dyDescent="0.25">
      <c r="A13550" t="s">
        <v>41246</v>
      </c>
      <c r="B13550" t="s">
        <v>41247</v>
      </c>
      <c r="C13550" t="s">
        <v>41248</v>
      </c>
    </row>
    <row r="13551" spans="1:3" x14ac:dyDescent="0.25">
      <c r="A13551" t="s">
        <v>41249</v>
      </c>
      <c r="B13551" t="s">
        <v>41250</v>
      </c>
      <c r="C13551" t="s">
        <v>41251</v>
      </c>
    </row>
    <row r="13552" spans="1:3" x14ac:dyDescent="0.25">
      <c r="A13552" t="s">
        <v>41252</v>
      </c>
      <c r="B13552" t="s">
        <v>41253</v>
      </c>
      <c r="C13552" t="s">
        <v>41254</v>
      </c>
    </row>
    <row r="13553" spans="1:3" x14ac:dyDescent="0.25">
      <c r="A13553" t="s">
        <v>41255</v>
      </c>
      <c r="B13553" t="s">
        <v>41256</v>
      </c>
      <c r="C13553" t="s">
        <v>41257</v>
      </c>
    </row>
    <row r="13554" spans="1:3" x14ac:dyDescent="0.25">
      <c r="A13554" t="s">
        <v>41258</v>
      </c>
      <c r="B13554" t="s">
        <v>41259</v>
      </c>
      <c r="C13554" t="s">
        <v>41260</v>
      </c>
    </row>
    <row r="13555" spans="1:3" x14ac:dyDescent="0.25">
      <c r="A13555" t="s">
        <v>41261</v>
      </c>
      <c r="B13555" t="s">
        <v>41262</v>
      </c>
      <c r="C13555" t="s">
        <v>41263</v>
      </c>
    </row>
    <row r="13556" spans="1:3" x14ac:dyDescent="0.25">
      <c r="A13556" t="s">
        <v>41264</v>
      </c>
      <c r="B13556" t="s">
        <v>41265</v>
      </c>
      <c r="C13556" t="s">
        <v>41266</v>
      </c>
    </row>
    <row r="13557" spans="1:3" x14ac:dyDescent="0.25">
      <c r="A13557" t="s">
        <v>41267</v>
      </c>
      <c r="B13557" t="s">
        <v>41268</v>
      </c>
      <c r="C13557" t="s">
        <v>41269</v>
      </c>
    </row>
    <row r="13558" spans="1:3" x14ac:dyDescent="0.25">
      <c r="A13558" t="s">
        <v>41270</v>
      </c>
      <c r="B13558" t="s">
        <v>41271</v>
      </c>
      <c r="C13558" t="s">
        <v>41272</v>
      </c>
    </row>
    <row r="13559" spans="1:3" x14ac:dyDescent="0.25">
      <c r="A13559" t="s">
        <v>41273</v>
      </c>
      <c r="B13559" t="s">
        <v>41274</v>
      </c>
      <c r="C13559" t="s">
        <v>41275</v>
      </c>
    </row>
    <row r="13560" spans="1:3" x14ac:dyDescent="0.25">
      <c r="A13560" t="s">
        <v>41276</v>
      </c>
      <c r="B13560" t="s">
        <v>41277</v>
      </c>
      <c r="C13560" t="s">
        <v>41278</v>
      </c>
    </row>
    <row r="13561" spans="1:3" x14ac:dyDescent="0.25">
      <c r="A13561" t="s">
        <v>41279</v>
      </c>
      <c r="B13561" t="s">
        <v>41280</v>
      </c>
      <c r="C13561" t="s">
        <v>41281</v>
      </c>
    </row>
    <row r="13562" spans="1:3" x14ac:dyDescent="0.25">
      <c r="A13562" t="s">
        <v>41282</v>
      </c>
      <c r="B13562" t="s">
        <v>41283</v>
      </c>
      <c r="C13562" t="s">
        <v>41284</v>
      </c>
    </row>
    <row r="13563" spans="1:3" x14ac:dyDescent="0.25">
      <c r="A13563" t="s">
        <v>41285</v>
      </c>
      <c r="B13563" t="s">
        <v>41286</v>
      </c>
      <c r="C13563" t="s">
        <v>41287</v>
      </c>
    </row>
    <row r="13564" spans="1:3" x14ac:dyDescent="0.25">
      <c r="A13564" t="s">
        <v>41288</v>
      </c>
      <c r="B13564" t="s">
        <v>41289</v>
      </c>
      <c r="C13564" t="s">
        <v>41290</v>
      </c>
    </row>
    <row r="13565" spans="1:3" x14ac:dyDescent="0.25">
      <c r="A13565" t="s">
        <v>41291</v>
      </c>
      <c r="B13565" t="s">
        <v>41292</v>
      </c>
      <c r="C13565" t="s">
        <v>41293</v>
      </c>
    </row>
    <row r="13566" spans="1:3" x14ac:dyDescent="0.25">
      <c r="A13566" t="s">
        <v>41294</v>
      </c>
      <c r="B13566" t="s">
        <v>41295</v>
      </c>
      <c r="C13566" t="s">
        <v>41296</v>
      </c>
    </row>
    <row r="13567" spans="1:3" x14ac:dyDescent="0.25">
      <c r="A13567" t="s">
        <v>41297</v>
      </c>
      <c r="B13567" t="s">
        <v>41298</v>
      </c>
      <c r="C13567" t="s">
        <v>41299</v>
      </c>
    </row>
    <row r="13568" spans="1:3" x14ac:dyDescent="0.25">
      <c r="A13568" t="s">
        <v>41300</v>
      </c>
      <c r="B13568" t="s">
        <v>41301</v>
      </c>
      <c r="C13568" t="s">
        <v>41302</v>
      </c>
    </row>
    <row r="13569" spans="1:3" x14ac:dyDescent="0.25">
      <c r="A13569" t="s">
        <v>41303</v>
      </c>
      <c r="B13569" t="s">
        <v>41304</v>
      </c>
      <c r="C13569" t="s">
        <v>41305</v>
      </c>
    </row>
    <row r="13570" spans="1:3" x14ac:dyDescent="0.25">
      <c r="A13570" t="s">
        <v>41306</v>
      </c>
      <c r="B13570" t="s">
        <v>41307</v>
      </c>
      <c r="C13570" t="s">
        <v>41308</v>
      </c>
    </row>
    <row r="13571" spans="1:3" x14ac:dyDescent="0.25">
      <c r="A13571" t="s">
        <v>41309</v>
      </c>
      <c r="B13571" t="s">
        <v>41310</v>
      </c>
      <c r="C13571" t="s">
        <v>41311</v>
      </c>
    </row>
    <row r="13572" spans="1:3" x14ac:dyDescent="0.25">
      <c r="A13572" t="s">
        <v>41312</v>
      </c>
      <c r="B13572" t="s">
        <v>41313</v>
      </c>
      <c r="C13572" t="s">
        <v>41314</v>
      </c>
    </row>
    <row r="13573" spans="1:3" x14ac:dyDescent="0.25">
      <c r="A13573" t="s">
        <v>41315</v>
      </c>
      <c r="B13573" t="s">
        <v>41316</v>
      </c>
      <c r="C13573" t="s">
        <v>41317</v>
      </c>
    </row>
    <row r="13574" spans="1:3" x14ac:dyDescent="0.25">
      <c r="A13574" t="s">
        <v>41318</v>
      </c>
      <c r="B13574" t="s">
        <v>41319</v>
      </c>
      <c r="C13574" t="s">
        <v>41320</v>
      </c>
    </row>
    <row r="13575" spans="1:3" x14ac:dyDescent="0.25">
      <c r="A13575" t="s">
        <v>41321</v>
      </c>
      <c r="B13575" t="s">
        <v>41322</v>
      </c>
      <c r="C13575" t="s">
        <v>41323</v>
      </c>
    </row>
    <row r="13576" spans="1:3" x14ac:dyDescent="0.25">
      <c r="A13576" t="s">
        <v>41324</v>
      </c>
      <c r="B13576" t="s">
        <v>41325</v>
      </c>
      <c r="C13576" t="s">
        <v>41326</v>
      </c>
    </row>
    <row r="13577" spans="1:3" x14ac:dyDescent="0.25">
      <c r="A13577" t="s">
        <v>41327</v>
      </c>
      <c r="B13577" t="s">
        <v>41328</v>
      </c>
      <c r="C13577" t="s">
        <v>41329</v>
      </c>
    </row>
    <row r="13578" spans="1:3" x14ac:dyDescent="0.25">
      <c r="A13578" t="s">
        <v>41330</v>
      </c>
      <c r="B13578" t="s">
        <v>41331</v>
      </c>
      <c r="C13578" t="s">
        <v>41332</v>
      </c>
    </row>
    <row r="13579" spans="1:3" x14ac:dyDescent="0.25">
      <c r="A13579" t="s">
        <v>41333</v>
      </c>
      <c r="B13579" t="s">
        <v>41334</v>
      </c>
      <c r="C13579" t="s">
        <v>41335</v>
      </c>
    </row>
    <row r="13580" spans="1:3" x14ac:dyDescent="0.25">
      <c r="A13580" t="s">
        <v>41336</v>
      </c>
      <c r="B13580" t="s">
        <v>41337</v>
      </c>
      <c r="C13580" t="s">
        <v>41338</v>
      </c>
    </row>
    <row r="13581" spans="1:3" x14ac:dyDescent="0.25">
      <c r="A13581" t="s">
        <v>41339</v>
      </c>
      <c r="B13581" t="s">
        <v>41340</v>
      </c>
      <c r="C13581" t="s">
        <v>41341</v>
      </c>
    </row>
    <row r="13582" spans="1:3" x14ac:dyDescent="0.25">
      <c r="A13582" t="s">
        <v>41342</v>
      </c>
      <c r="B13582" t="s">
        <v>41343</v>
      </c>
      <c r="C13582" t="s">
        <v>41344</v>
      </c>
    </row>
    <row r="13583" spans="1:3" x14ac:dyDescent="0.25">
      <c r="A13583" t="s">
        <v>41345</v>
      </c>
      <c r="B13583" t="s">
        <v>41346</v>
      </c>
      <c r="C13583" t="s">
        <v>41347</v>
      </c>
    </row>
    <row r="13584" spans="1:3" x14ac:dyDescent="0.25">
      <c r="A13584" t="s">
        <v>41348</v>
      </c>
      <c r="B13584" t="s">
        <v>41349</v>
      </c>
      <c r="C13584" t="s">
        <v>41350</v>
      </c>
    </row>
    <row r="13585" spans="1:3" x14ac:dyDescent="0.25">
      <c r="A13585" t="s">
        <v>41351</v>
      </c>
      <c r="B13585" t="s">
        <v>41352</v>
      </c>
      <c r="C13585" t="s">
        <v>41353</v>
      </c>
    </row>
    <row r="13586" spans="1:3" x14ac:dyDescent="0.25">
      <c r="A13586" t="s">
        <v>41354</v>
      </c>
      <c r="B13586" t="s">
        <v>41355</v>
      </c>
      <c r="C13586" t="s">
        <v>41356</v>
      </c>
    </row>
    <row r="13587" spans="1:3" x14ac:dyDescent="0.25">
      <c r="A13587" t="s">
        <v>41357</v>
      </c>
      <c r="B13587" t="s">
        <v>41358</v>
      </c>
      <c r="C13587" t="s">
        <v>41359</v>
      </c>
    </row>
    <row r="13588" spans="1:3" x14ac:dyDescent="0.25">
      <c r="A13588" t="s">
        <v>41360</v>
      </c>
      <c r="B13588" t="s">
        <v>41361</v>
      </c>
      <c r="C13588" t="s">
        <v>41362</v>
      </c>
    </row>
    <row r="13589" spans="1:3" x14ac:dyDescent="0.25">
      <c r="A13589" t="s">
        <v>41363</v>
      </c>
      <c r="B13589" t="s">
        <v>41364</v>
      </c>
      <c r="C13589" t="s">
        <v>41365</v>
      </c>
    </row>
    <row r="13590" spans="1:3" x14ac:dyDescent="0.25">
      <c r="A13590" t="s">
        <v>41366</v>
      </c>
      <c r="B13590" t="s">
        <v>41367</v>
      </c>
      <c r="C13590" t="s">
        <v>41368</v>
      </c>
    </row>
    <row r="13591" spans="1:3" x14ac:dyDescent="0.25">
      <c r="A13591" t="s">
        <v>41369</v>
      </c>
      <c r="B13591" t="s">
        <v>41370</v>
      </c>
      <c r="C13591" t="s">
        <v>41371</v>
      </c>
    </row>
    <row r="13592" spans="1:3" x14ac:dyDescent="0.25">
      <c r="A13592" t="s">
        <v>41372</v>
      </c>
      <c r="B13592" t="s">
        <v>41373</v>
      </c>
      <c r="C13592" t="s">
        <v>41374</v>
      </c>
    </row>
    <row r="13593" spans="1:3" x14ac:dyDescent="0.25">
      <c r="A13593" t="s">
        <v>41375</v>
      </c>
      <c r="B13593" t="s">
        <v>41376</v>
      </c>
      <c r="C13593" t="s">
        <v>41377</v>
      </c>
    </row>
    <row r="13594" spans="1:3" x14ac:dyDescent="0.25">
      <c r="A13594" t="s">
        <v>41378</v>
      </c>
      <c r="B13594" t="s">
        <v>41379</v>
      </c>
      <c r="C13594" t="s">
        <v>41380</v>
      </c>
    </row>
    <row r="13595" spans="1:3" x14ac:dyDescent="0.25">
      <c r="A13595" t="s">
        <v>41381</v>
      </c>
      <c r="B13595" t="s">
        <v>41382</v>
      </c>
      <c r="C13595" t="s">
        <v>41383</v>
      </c>
    </row>
    <row r="13596" spans="1:3" x14ac:dyDescent="0.25">
      <c r="A13596" t="s">
        <v>41384</v>
      </c>
      <c r="B13596" t="s">
        <v>41385</v>
      </c>
      <c r="C13596" t="s">
        <v>41386</v>
      </c>
    </row>
    <row r="13597" spans="1:3" x14ac:dyDescent="0.25">
      <c r="A13597" t="s">
        <v>41387</v>
      </c>
      <c r="B13597" t="s">
        <v>41388</v>
      </c>
      <c r="C13597" t="s">
        <v>41389</v>
      </c>
    </row>
    <row r="13598" spans="1:3" x14ac:dyDescent="0.25">
      <c r="A13598" t="s">
        <v>41390</v>
      </c>
      <c r="B13598" t="s">
        <v>41391</v>
      </c>
      <c r="C13598" t="s">
        <v>41392</v>
      </c>
    </row>
    <row r="13599" spans="1:3" x14ac:dyDescent="0.25">
      <c r="A13599" t="s">
        <v>41393</v>
      </c>
      <c r="B13599" t="s">
        <v>41394</v>
      </c>
      <c r="C13599" t="s">
        <v>41395</v>
      </c>
    </row>
    <row r="13600" spans="1:3" x14ac:dyDescent="0.25">
      <c r="A13600" t="s">
        <v>41396</v>
      </c>
      <c r="B13600" t="s">
        <v>41397</v>
      </c>
      <c r="C13600" t="s">
        <v>41398</v>
      </c>
    </row>
    <row r="13601" spans="1:3" x14ac:dyDescent="0.25">
      <c r="A13601" t="s">
        <v>41399</v>
      </c>
      <c r="B13601" t="s">
        <v>41400</v>
      </c>
      <c r="C13601" t="s">
        <v>41401</v>
      </c>
    </row>
    <row r="13602" spans="1:3" x14ac:dyDescent="0.25">
      <c r="A13602" t="s">
        <v>41402</v>
      </c>
      <c r="B13602" t="s">
        <v>41403</v>
      </c>
      <c r="C13602" t="s">
        <v>41404</v>
      </c>
    </row>
    <row r="13603" spans="1:3" x14ac:dyDescent="0.25">
      <c r="A13603" t="s">
        <v>41405</v>
      </c>
      <c r="B13603" t="s">
        <v>41406</v>
      </c>
      <c r="C13603" t="s">
        <v>41407</v>
      </c>
    </row>
    <row r="13604" spans="1:3" x14ac:dyDescent="0.25">
      <c r="A13604" t="s">
        <v>41408</v>
      </c>
      <c r="B13604" t="s">
        <v>41409</v>
      </c>
      <c r="C13604" t="s">
        <v>41410</v>
      </c>
    </row>
    <row r="13605" spans="1:3" x14ac:dyDescent="0.25">
      <c r="A13605" t="s">
        <v>41411</v>
      </c>
      <c r="B13605" t="s">
        <v>41412</v>
      </c>
      <c r="C13605" t="s">
        <v>41413</v>
      </c>
    </row>
    <row r="13606" spans="1:3" x14ac:dyDescent="0.25">
      <c r="A13606" t="s">
        <v>41414</v>
      </c>
      <c r="B13606" t="s">
        <v>41415</v>
      </c>
      <c r="C13606" t="s">
        <v>41416</v>
      </c>
    </row>
    <row r="13607" spans="1:3" x14ac:dyDescent="0.25">
      <c r="A13607" t="s">
        <v>41417</v>
      </c>
      <c r="B13607" t="s">
        <v>41418</v>
      </c>
      <c r="C13607" t="s">
        <v>41419</v>
      </c>
    </row>
    <row r="13608" spans="1:3" x14ac:dyDescent="0.25">
      <c r="A13608" t="s">
        <v>41420</v>
      </c>
      <c r="B13608" t="s">
        <v>41421</v>
      </c>
      <c r="C13608" t="s">
        <v>41422</v>
      </c>
    </row>
    <row r="13609" spans="1:3" x14ac:dyDescent="0.25">
      <c r="A13609" t="s">
        <v>41423</v>
      </c>
      <c r="B13609" t="s">
        <v>41424</v>
      </c>
      <c r="C13609" t="s">
        <v>41425</v>
      </c>
    </row>
    <row r="13610" spans="1:3" x14ac:dyDescent="0.25">
      <c r="A13610" t="s">
        <v>41426</v>
      </c>
      <c r="B13610" t="s">
        <v>41427</v>
      </c>
      <c r="C13610" t="s">
        <v>41428</v>
      </c>
    </row>
    <row r="13611" spans="1:3" x14ac:dyDescent="0.25">
      <c r="A13611" t="s">
        <v>41429</v>
      </c>
      <c r="B13611" t="s">
        <v>41430</v>
      </c>
      <c r="C13611" t="s">
        <v>41431</v>
      </c>
    </row>
    <row r="13612" spans="1:3" x14ac:dyDescent="0.25">
      <c r="A13612" t="s">
        <v>41432</v>
      </c>
      <c r="B13612" t="s">
        <v>41433</v>
      </c>
      <c r="C13612" t="s">
        <v>41434</v>
      </c>
    </row>
    <row r="13613" spans="1:3" x14ac:dyDescent="0.25">
      <c r="A13613" t="s">
        <v>41435</v>
      </c>
      <c r="B13613" t="s">
        <v>41436</v>
      </c>
      <c r="C13613" t="s">
        <v>41437</v>
      </c>
    </row>
    <row r="13614" spans="1:3" x14ac:dyDescent="0.25">
      <c r="A13614" t="s">
        <v>41438</v>
      </c>
      <c r="B13614" t="s">
        <v>41439</v>
      </c>
      <c r="C13614" t="s">
        <v>41440</v>
      </c>
    </row>
    <row r="13615" spans="1:3" x14ac:dyDescent="0.25">
      <c r="A13615" t="s">
        <v>41441</v>
      </c>
      <c r="B13615" t="s">
        <v>41442</v>
      </c>
      <c r="C13615" t="s">
        <v>41443</v>
      </c>
    </row>
    <row r="13616" spans="1:3" x14ac:dyDescent="0.25">
      <c r="A13616" t="s">
        <v>41444</v>
      </c>
      <c r="B13616" t="s">
        <v>41445</v>
      </c>
      <c r="C13616" t="s">
        <v>41446</v>
      </c>
    </row>
    <row r="13617" spans="1:3" x14ac:dyDescent="0.25">
      <c r="A13617" t="s">
        <v>41447</v>
      </c>
      <c r="B13617" t="s">
        <v>41448</v>
      </c>
      <c r="C13617" t="s">
        <v>41449</v>
      </c>
    </row>
    <row r="13618" spans="1:3" x14ac:dyDescent="0.25">
      <c r="A13618" t="s">
        <v>41450</v>
      </c>
      <c r="B13618" t="s">
        <v>41451</v>
      </c>
      <c r="C13618" t="s">
        <v>41452</v>
      </c>
    </row>
    <row r="13619" spans="1:3" x14ac:dyDescent="0.25">
      <c r="A13619" t="s">
        <v>41453</v>
      </c>
      <c r="B13619" t="s">
        <v>41454</v>
      </c>
      <c r="C13619" t="s">
        <v>41455</v>
      </c>
    </row>
    <row r="13620" spans="1:3" x14ac:dyDescent="0.25">
      <c r="A13620" t="s">
        <v>41456</v>
      </c>
      <c r="B13620" t="s">
        <v>41457</v>
      </c>
      <c r="C13620" t="s">
        <v>41458</v>
      </c>
    </row>
    <row r="13621" spans="1:3" x14ac:dyDescent="0.25">
      <c r="A13621" t="s">
        <v>41459</v>
      </c>
      <c r="B13621" t="s">
        <v>41460</v>
      </c>
      <c r="C13621" t="s">
        <v>41461</v>
      </c>
    </row>
    <row r="13622" spans="1:3" x14ac:dyDescent="0.25">
      <c r="A13622" t="s">
        <v>41462</v>
      </c>
      <c r="B13622" t="s">
        <v>41463</v>
      </c>
      <c r="C13622" t="s">
        <v>41464</v>
      </c>
    </row>
    <row r="13623" spans="1:3" x14ac:dyDescent="0.25">
      <c r="A13623" t="s">
        <v>41465</v>
      </c>
      <c r="B13623" t="s">
        <v>41466</v>
      </c>
      <c r="C13623" t="s">
        <v>41467</v>
      </c>
    </row>
    <row r="13624" spans="1:3" x14ac:dyDescent="0.25">
      <c r="A13624" t="s">
        <v>41468</v>
      </c>
      <c r="B13624" t="s">
        <v>41469</v>
      </c>
      <c r="C13624" t="s">
        <v>41470</v>
      </c>
    </row>
    <row r="13625" spans="1:3" x14ac:dyDescent="0.25">
      <c r="A13625" t="s">
        <v>41471</v>
      </c>
      <c r="B13625" t="s">
        <v>41472</v>
      </c>
      <c r="C13625" t="s">
        <v>41473</v>
      </c>
    </row>
    <row r="13626" spans="1:3" x14ac:dyDescent="0.25">
      <c r="A13626" t="s">
        <v>41474</v>
      </c>
      <c r="B13626" t="s">
        <v>41475</v>
      </c>
      <c r="C13626" t="s">
        <v>41476</v>
      </c>
    </row>
    <row r="13627" spans="1:3" x14ac:dyDescent="0.25">
      <c r="A13627" t="s">
        <v>41477</v>
      </c>
      <c r="B13627" t="s">
        <v>41478</v>
      </c>
      <c r="C13627" t="s">
        <v>41479</v>
      </c>
    </row>
    <row r="13628" spans="1:3" x14ac:dyDescent="0.25">
      <c r="A13628" t="s">
        <v>41480</v>
      </c>
      <c r="B13628" t="s">
        <v>41481</v>
      </c>
      <c r="C13628" t="s">
        <v>41482</v>
      </c>
    </row>
    <row r="13629" spans="1:3" x14ac:dyDescent="0.25">
      <c r="A13629" t="s">
        <v>41483</v>
      </c>
      <c r="B13629" t="s">
        <v>41484</v>
      </c>
      <c r="C13629" t="s">
        <v>41485</v>
      </c>
    </row>
    <row r="13630" spans="1:3" x14ac:dyDescent="0.25">
      <c r="A13630" t="s">
        <v>41486</v>
      </c>
      <c r="B13630" t="s">
        <v>41487</v>
      </c>
      <c r="C13630" t="s">
        <v>41488</v>
      </c>
    </row>
    <row r="13631" spans="1:3" x14ac:dyDescent="0.25">
      <c r="A13631" t="s">
        <v>41489</v>
      </c>
      <c r="B13631" t="s">
        <v>41490</v>
      </c>
      <c r="C13631" t="s">
        <v>41491</v>
      </c>
    </row>
    <row r="13632" spans="1:3" x14ac:dyDescent="0.25">
      <c r="A13632" t="s">
        <v>41492</v>
      </c>
      <c r="B13632" t="s">
        <v>41493</v>
      </c>
      <c r="C13632" t="s">
        <v>41494</v>
      </c>
    </row>
    <row r="13633" spans="1:3" x14ac:dyDescent="0.25">
      <c r="A13633" t="s">
        <v>41495</v>
      </c>
      <c r="B13633" t="s">
        <v>41496</v>
      </c>
      <c r="C13633" t="s">
        <v>41497</v>
      </c>
    </row>
    <row r="13634" spans="1:3" x14ac:dyDescent="0.25">
      <c r="A13634" t="s">
        <v>41498</v>
      </c>
      <c r="B13634" t="s">
        <v>41499</v>
      </c>
      <c r="C13634" t="s">
        <v>41500</v>
      </c>
    </row>
    <row r="13635" spans="1:3" x14ac:dyDescent="0.25">
      <c r="A13635" t="s">
        <v>41501</v>
      </c>
      <c r="B13635" t="s">
        <v>41502</v>
      </c>
      <c r="C13635" t="s">
        <v>41503</v>
      </c>
    </row>
    <row r="13636" spans="1:3" x14ac:dyDescent="0.25">
      <c r="A13636" t="s">
        <v>41504</v>
      </c>
      <c r="B13636" t="s">
        <v>41505</v>
      </c>
      <c r="C13636" t="s">
        <v>41506</v>
      </c>
    </row>
    <row r="13637" spans="1:3" x14ac:dyDescent="0.25">
      <c r="A13637" t="s">
        <v>41507</v>
      </c>
      <c r="B13637" t="s">
        <v>41508</v>
      </c>
      <c r="C13637" t="s">
        <v>41509</v>
      </c>
    </row>
    <row r="13638" spans="1:3" x14ac:dyDescent="0.25">
      <c r="A13638" t="s">
        <v>41510</v>
      </c>
      <c r="B13638" t="s">
        <v>41511</v>
      </c>
      <c r="C13638" t="s">
        <v>41512</v>
      </c>
    </row>
    <row r="13639" spans="1:3" x14ac:dyDescent="0.25">
      <c r="A13639" t="s">
        <v>41513</v>
      </c>
      <c r="B13639" t="s">
        <v>41514</v>
      </c>
      <c r="C13639" t="s">
        <v>41515</v>
      </c>
    </row>
    <row r="13640" spans="1:3" x14ac:dyDescent="0.25">
      <c r="A13640" t="s">
        <v>41516</v>
      </c>
      <c r="B13640" t="s">
        <v>41517</v>
      </c>
      <c r="C13640" t="s">
        <v>41518</v>
      </c>
    </row>
    <row r="13641" spans="1:3" x14ac:dyDescent="0.25">
      <c r="A13641" t="s">
        <v>41519</v>
      </c>
      <c r="B13641" t="s">
        <v>41520</v>
      </c>
      <c r="C13641" t="s">
        <v>41521</v>
      </c>
    </row>
    <row r="13642" spans="1:3" x14ac:dyDescent="0.25">
      <c r="A13642" t="s">
        <v>41522</v>
      </c>
      <c r="B13642" t="s">
        <v>41523</v>
      </c>
      <c r="C13642" t="s">
        <v>41524</v>
      </c>
    </row>
    <row r="13643" spans="1:3" x14ac:dyDescent="0.25">
      <c r="A13643" t="s">
        <v>41525</v>
      </c>
      <c r="B13643" t="s">
        <v>41526</v>
      </c>
      <c r="C13643" t="s">
        <v>41527</v>
      </c>
    </row>
    <row r="13644" spans="1:3" x14ac:dyDescent="0.25">
      <c r="A13644" t="s">
        <v>41528</v>
      </c>
      <c r="B13644" t="s">
        <v>41529</v>
      </c>
      <c r="C13644" t="s">
        <v>41530</v>
      </c>
    </row>
    <row r="13645" spans="1:3" x14ac:dyDescent="0.25">
      <c r="A13645" t="s">
        <v>41531</v>
      </c>
      <c r="B13645" t="s">
        <v>41532</v>
      </c>
      <c r="C13645" t="s">
        <v>41533</v>
      </c>
    </row>
    <row r="13646" spans="1:3" x14ac:dyDescent="0.25">
      <c r="A13646" t="s">
        <v>41534</v>
      </c>
      <c r="B13646" t="s">
        <v>41535</v>
      </c>
      <c r="C13646" t="s">
        <v>41536</v>
      </c>
    </row>
    <row r="13647" spans="1:3" x14ac:dyDescent="0.25">
      <c r="A13647" t="s">
        <v>41537</v>
      </c>
      <c r="B13647" t="s">
        <v>41538</v>
      </c>
      <c r="C13647" t="s">
        <v>41539</v>
      </c>
    </row>
    <row r="13648" spans="1:3" x14ac:dyDescent="0.25">
      <c r="A13648" t="s">
        <v>41540</v>
      </c>
      <c r="B13648" t="s">
        <v>41541</v>
      </c>
      <c r="C13648" t="s">
        <v>41542</v>
      </c>
    </row>
    <row r="13649" spans="1:3" x14ac:dyDescent="0.25">
      <c r="A13649" t="s">
        <v>41543</v>
      </c>
      <c r="B13649" t="s">
        <v>41544</v>
      </c>
      <c r="C13649" t="s">
        <v>41545</v>
      </c>
    </row>
    <row r="13650" spans="1:3" x14ac:dyDescent="0.25">
      <c r="A13650" t="s">
        <v>41546</v>
      </c>
      <c r="B13650" t="s">
        <v>41547</v>
      </c>
      <c r="C13650" t="s">
        <v>41548</v>
      </c>
    </row>
    <row r="13651" spans="1:3" x14ac:dyDescent="0.25">
      <c r="A13651" t="s">
        <v>41549</v>
      </c>
      <c r="B13651" t="s">
        <v>41550</v>
      </c>
      <c r="C13651" t="s">
        <v>41551</v>
      </c>
    </row>
    <row r="13652" spans="1:3" x14ac:dyDescent="0.25">
      <c r="A13652" t="s">
        <v>41552</v>
      </c>
      <c r="B13652" t="s">
        <v>41553</v>
      </c>
      <c r="C13652" t="s">
        <v>41554</v>
      </c>
    </row>
    <row r="13653" spans="1:3" x14ac:dyDescent="0.25">
      <c r="A13653" t="s">
        <v>41555</v>
      </c>
      <c r="B13653" t="s">
        <v>41556</v>
      </c>
      <c r="C13653" t="s">
        <v>41557</v>
      </c>
    </row>
    <row r="13654" spans="1:3" x14ac:dyDescent="0.25">
      <c r="A13654" t="s">
        <v>41558</v>
      </c>
      <c r="B13654" t="s">
        <v>41559</v>
      </c>
      <c r="C13654" t="s">
        <v>41560</v>
      </c>
    </row>
    <row r="13655" spans="1:3" x14ac:dyDescent="0.25">
      <c r="A13655" t="s">
        <v>41561</v>
      </c>
      <c r="B13655" t="s">
        <v>41562</v>
      </c>
      <c r="C13655" t="s">
        <v>41563</v>
      </c>
    </row>
    <row r="13656" spans="1:3" x14ac:dyDescent="0.25">
      <c r="A13656" t="s">
        <v>41564</v>
      </c>
      <c r="B13656" t="s">
        <v>41565</v>
      </c>
      <c r="C13656" t="s">
        <v>41566</v>
      </c>
    </row>
    <row r="13657" spans="1:3" x14ac:dyDescent="0.25">
      <c r="A13657" t="s">
        <v>41567</v>
      </c>
      <c r="B13657" t="s">
        <v>41568</v>
      </c>
      <c r="C13657" t="s">
        <v>41569</v>
      </c>
    </row>
    <row r="13658" spans="1:3" x14ac:dyDescent="0.25">
      <c r="A13658" t="s">
        <v>41570</v>
      </c>
      <c r="B13658" t="s">
        <v>41571</v>
      </c>
      <c r="C13658" t="s">
        <v>41572</v>
      </c>
    </row>
    <row r="13659" spans="1:3" x14ac:dyDescent="0.25">
      <c r="A13659" t="s">
        <v>41573</v>
      </c>
      <c r="B13659" t="s">
        <v>41574</v>
      </c>
      <c r="C13659" t="s">
        <v>41575</v>
      </c>
    </row>
    <row r="13660" spans="1:3" x14ac:dyDescent="0.25">
      <c r="A13660" t="s">
        <v>41576</v>
      </c>
      <c r="B13660" t="s">
        <v>41577</v>
      </c>
      <c r="C13660" t="s">
        <v>41578</v>
      </c>
    </row>
    <row r="13661" spans="1:3" x14ac:dyDescent="0.25">
      <c r="A13661" t="s">
        <v>41579</v>
      </c>
      <c r="B13661" t="s">
        <v>41580</v>
      </c>
      <c r="C13661" t="s">
        <v>41581</v>
      </c>
    </row>
    <row r="13662" spans="1:3" x14ac:dyDescent="0.25">
      <c r="A13662" t="s">
        <v>41582</v>
      </c>
      <c r="B13662" t="s">
        <v>41583</v>
      </c>
      <c r="C13662" t="s">
        <v>41584</v>
      </c>
    </row>
    <row r="13663" spans="1:3" x14ac:dyDescent="0.25">
      <c r="A13663" t="s">
        <v>41585</v>
      </c>
      <c r="B13663" t="s">
        <v>41586</v>
      </c>
      <c r="C13663" t="s">
        <v>41587</v>
      </c>
    </row>
    <row r="13664" spans="1:3" x14ac:dyDescent="0.25">
      <c r="A13664" t="s">
        <v>41588</v>
      </c>
      <c r="B13664" t="s">
        <v>41589</v>
      </c>
      <c r="C13664" t="s">
        <v>41590</v>
      </c>
    </row>
    <row r="13665" spans="1:3" x14ac:dyDescent="0.25">
      <c r="A13665" t="s">
        <v>41591</v>
      </c>
      <c r="B13665" t="s">
        <v>41592</v>
      </c>
      <c r="C13665" t="s">
        <v>41593</v>
      </c>
    </row>
    <row r="13666" spans="1:3" x14ac:dyDescent="0.25">
      <c r="A13666" t="s">
        <v>41594</v>
      </c>
      <c r="B13666" t="s">
        <v>41595</v>
      </c>
      <c r="C13666" t="s">
        <v>41596</v>
      </c>
    </row>
    <row r="13667" spans="1:3" x14ac:dyDescent="0.25">
      <c r="A13667" t="s">
        <v>41597</v>
      </c>
      <c r="B13667" t="s">
        <v>41598</v>
      </c>
      <c r="C13667" t="s">
        <v>41599</v>
      </c>
    </row>
    <row r="13668" spans="1:3" x14ac:dyDescent="0.25">
      <c r="A13668" t="s">
        <v>41600</v>
      </c>
      <c r="B13668" t="s">
        <v>41601</v>
      </c>
      <c r="C13668" t="s">
        <v>41602</v>
      </c>
    </row>
    <row r="13669" spans="1:3" x14ac:dyDescent="0.25">
      <c r="A13669" t="s">
        <v>41603</v>
      </c>
      <c r="B13669" t="s">
        <v>41604</v>
      </c>
      <c r="C13669" t="s">
        <v>41605</v>
      </c>
    </row>
    <row r="13670" spans="1:3" x14ac:dyDescent="0.25">
      <c r="A13670" t="s">
        <v>41606</v>
      </c>
      <c r="B13670" t="s">
        <v>41607</v>
      </c>
      <c r="C13670" t="s">
        <v>41608</v>
      </c>
    </row>
    <row r="13671" spans="1:3" x14ac:dyDescent="0.25">
      <c r="A13671" t="s">
        <v>41609</v>
      </c>
      <c r="B13671" t="s">
        <v>41610</v>
      </c>
      <c r="C13671" t="s">
        <v>41611</v>
      </c>
    </row>
    <row r="13672" spans="1:3" x14ac:dyDescent="0.25">
      <c r="A13672" t="s">
        <v>41612</v>
      </c>
      <c r="B13672" t="s">
        <v>41613</v>
      </c>
      <c r="C13672" t="s">
        <v>41614</v>
      </c>
    </row>
    <row r="13673" spans="1:3" x14ac:dyDescent="0.25">
      <c r="A13673" t="s">
        <v>41615</v>
      </c>
      <c r="B13673" t="s">
        <v>41616</v>
      </c>
      <c r="C13673" t="s">
        <v>41617</v>
      </c>
    </row>
    <row r="13674" spans="1:3" x14ac:dyDescent="0.25">
      <c r="A13674" t="s">
        <v>41618</v>
      </c>
      <c r="B13674" t="s">
        <v>41619</v>
      </c>
      <c r="C13674" t="s">
        <v>41620</v>
      </c>
    </row>
    <row r="13675" spans="1:3" x14ac:dyDescent="0.25">
      <c r="A13675" t="s">
        <v>41621</v>
      </c>
      <c r="B13675" t="s">
        <v>41622</v>
      </c>
      <c r="C13675" t="s">
        <v>41623</v>
      </c>
    </row>
    <row r="13676" spans="1:3" x14ac:dyDescent="0.25">
      <c r="A13676" t="s">
        <v>41624</v>
      </c>
      <c r="B13676" t="s">
        <v>41625</v>
      </c>
      <c r="C13676" t="s">
        <v>41626</v>
      </c>
    </row>
    <row r="13677" spans="1:3" x14ac:dyDescent="0.25">
      <c r="A13677" t="s">
        <v>41627</v>
      </c>
      <c r="B13677" t="s">
        <v>41628</v>
      </c>
      <c r="C13677" t="s">
        <v>41629</v>
      </c>
    </row>
    <row r="13678" spans="1:3" x14ac:dyDescent="0.25">
      <c r="A13678" t="s">
        <v>41630</v>
      </c>
      <c r="B13678" t="s">
        <v>41631</v>
      </c>
      <c r="C13678" t="s">
        <v>41632</v>
      </c>
    </row>
    <row r="13679" spans="1:3" x14ac:dyDescent="0.25">
      <c r="A13679" t="s">
        <v>41633</v>
      </c>
      <c r="B13679" t="s">
        <v>41634</v>
      </c>
      <c r="C13679" t="s">
        <v>41635</v>
      </c>
    </row>
    <row r="13680" spans="1:3" x14ac:dyDescent="0.25">
      <c r="A13680" t="s">
        <v>41636</v>
      </c>
      <c r="B13680" t="s">
        <v>41637</v>
      </c>
      <c r="C13680" t="s">
        <v>41638</v>
      </c>
    </row>
    <row r="13681" spans="1:3" x14ac:dyDescent="0.25">
      <c r="A13681" t="s">
        <v>41639</v>
      </c>
      <c r="B13681" t="s">
        <v>41640</v>
      </c>
      <c r="C13681" t="s">
        <v>41641</v>
      </c>
    </row>
    <row r="13682" spans="1:3" x14ac:dyDescent="0.25">
      <c r="A13682" t="s">
        <v>41642</v>
      </c>
      <c r="B13682" t="s">
        <v>41643</v>
      </c>
      <c r="C13682" t="s">
        <v>41644</v>
      </c>
    </row>
    <row r="13683" spans="1:3" x14ac:dyDescent="0.25">
      <c r="A13683" t="s">
        <v>41645</v>
      </c>
      <c r="B13683" t="s">
        <v>41646</v>
      </c>
      <c r="C13683" t="s">
        <v>41647</v>
      </c>
    </row>
    <row r="13684" spans="1:3" x14ac:dyDescent="0.25">
      <c r="A13684" t="s">
        <v>41648</v>
      </c>
      <c r="B13684" t="s">
        <v>41649</v>
      </c>
      <c r="C13684" t="s">
        <v>41650</v>
      </c>
    </row>
    <row r="13685" spans="1:3" x14ac:dyDescent="0.25">
      <c r="A13685" t="s">
        <v>41651</v>
      </c>
      <c r="B13685" t="s">
        <v>41652</v>
      </c>
      <c r="C13685" t="s">
        <v>41653</v>
      </c>
    </row>
    <row r="13686" spans="1:3" x14ac:dyDescent="0.25">
      <c r="A13686" t="s">
        <v>41654</v>
      </c>
      <c r="B13686" t="s">
        <v>41655</v>
      </c>
      <c r="C13686" t="s">
        <v>41656</v>
      </c>
    </row>
    <row r="13687" spans="1:3" x14ac:dyDescent="0.25">
      <c r="A13687" t="s">
        <v>41657</v>
      </c>
      <c r="B13687" t="s">
        <v>41658</v>
      </c>
      <c r="C13687" t="s">
        <v>41659</v>
      </c>
    </row>
    <row r="13688" spans="1:3" x14ac:dyDescent="0.25">
      <c r="A13688" t="s">
        <v>41660</v>
      </c>
      <c r="B13688" t="s">
        <v>41661</v>
      </c>
      <c r="C13688" t="s">
        <v>41662</v>
      </c>
    </row>
    <row r="13689" spans="1:3" x14ac:dyDescent="0.25">
      <c r="A13689" t="s">
        <v>41663</v>
      </c>
      <c r="B13689" t="s">
        <v>41664</v>
      </c>
      <c r="C13689" t="s">
        <v>41665</v>
      </c>
    </row>
    <row r="13690" spans="1:3" x14ac:dyDescent="0.25">
      <c r="A13690" t="s">
        <v>41666</v>
      </c>
      <c r="B13690" t="s">
        <v>41667</v>
      </c>
      <c r="C13690" t="s">
        <v>41668</v>
      </c>
    </row>
    <row r="13691" spans="1:3" x14ac:dyDescent="0.25">
      <c r="A13691" t="s">
        <v>41669</v>
      </c>
      <c r="B13691" t="s">
        <v>41670</v>
      </c>
      <c r="C13691" t="s">
        <v>41671</v>
      </c>
    </row>
    <row r="13692" spans="1:3" x14ac:dyDescent="0.25">
      <c r="A13692" t="s">
        <v>41672</v>
      </c>
      <c r="B13692" t="s">
        <v>41673</v>
      </c>
      <c r="C13692" t="s">
        <v>41674</v>
      </c>
    </row>
    <row r="13693" spans="1:3" x14ac:dyDescent="0.25">
      <c r="A13693" t="s">
        <v>41675</v>
      </c>
      <c r="B13693" t="s">
        <v>41676</v>
      </c>
      <c r="C13693" t="s">
        <v>41677</v>
      </c>
    </row>
    <row r="13694" spans="1:3" x14ac:dyDescent="0.25">
      <c r="A13694" t="s">
        <v>41678</v>
      </c>
      <c r="B13694" t="s">
        <v>41679</v>
      </c>
      <c r="C13694" t="s">
        <v>41680</v>
      </c>
    </row>
    <row r="13695" spans="1:3" x14ac:dyDescent="0.25">
      <c r="A13695" t="s">
        <v>41681</v>
      </c>
      <c r="B13695" t="s">
        <v>41682</v>
      </c>
      <c r="C13695" t="s">
        <v>41683</v>
      </c>
    </row>
    <row r="13696" spans="1:3" x14ac:dyDescent="0.25">
      <c r="A13696" t="s">
        <v>41684</v>
      </c>
      <c r="B13696" t="s">
        <v>41685</v>
      </c>
      <c r="C13696" t="s">
        <v>41686</v>
      </c>
    </row>
    <row r="13697" spans="1:3" x14ac:dyDescent="0.25">
      <c r="A13697" t="s">
        <v>41687</v>
      </c>
      <c r="B13697" t="s">
        <v>41688</v>
      </c>
      <c r="C13697" t="s">
        <v>41689</v>
      </c>
    </row>
    <row r="13698" spans="1:3" x14ac:dyDescent="0.25">
      <c r="A13698" t="s">
        <v>41690</v>
      </c>
      <c r="B13698" t="s">
        <v>41691</v>
      </c>
      <c r="C13698" t="s">
        <v>41692</v>
      </c>
    </row>
    <row r="13699" spans="1:3" x14ac:dyDescent="0.25">
      <c r="A13699" t="s">
        <v>41693</v>
      </c>
      <c r="B13699" t="s">
        <v>41694</v>
      </c>
      <c r="C13699" t="s">
        <v>41695</v>
      </c>
    </row>
    <row r="13700" spans="1:3" x14ac:dyDescent="0.25">
      <c r="A13700" t="s">
        <v>41696</v>
      </c>
      <c r="B13700" t="s">
        <v>41697</v>
      </c>
      <c r="C13700" t="s">
        <v>41698</v>
      </c>
    </row>
    <row r="13701" spans="1:3" x14ac:dyDescent="0.25">
      <c r="A13701" t="s">
        <v>41699</v>
      </c>
      <c r="B13701" t="s">
        <v>41700</v>
      </c>
      <c r="C13701" t="s">
        <v>41701</v>
      </c>
    </row>
    <row r="13702" spans="1:3" x14ac:dyDescent="0.25">
      <c r="A13702" t="s">
        <v>41702</v>
      </c>
      <c r="B13702" t="s">
        <v>41703</v>
      </c>
      <c r="C13702" t="s">
        <v>41704</v>
      </c>
    </row>
    <row r="13703" spans="1:3" x14ac:dyDescent="0.25">
      <c r="A13703" t="s">
        <v>41705</v>
      </c>
      <c r="B13703" t="s">
        <v>41706</v>
      </c>
      <c r="C13703" t="s">
        <v>41707</v>
      </c>
    </row>
    <row r="13704" spans="1:3" x14ac:dyDescent="0.25">
      <c r="A13704" t="s">
        <v>41708</v>
      </c>
      <c r="B13704" t="s">
        <v>41709</v>
      </c>
      <c r="C13704" t="s">
        <v>41710</v>
      </c>
    </row>
    <row r="13705" spans="1:3" x14ac:dyDescent="0.25">
      <c r="A13705" t="s">
        <v>41711</v>
      </c>
      <c r="B13705" t="s">
        <v>41712</v>
      </c>
      <c r="C13705" t="s">
        <v>41713</v>
      </c>
    </row>
    <row r="13706" spans="1:3" x14ac:dyDescent="0.25">
      <c r="A13706" t="s">
        <v>41714</v>
      </c>
      <c r="B13706" t="s">
        <v>41715</v>
      </c>
      <c r="C13706" t="s">
        <v>41716</v>
      </c>
    </row>
    <row r="13707" spans="1:3" x14ac:dyDescent="0.25">
      <c r="A13707" t="s">
        <v>41717</v>
      </c>
      <c r="B13707" t="s">
        <v>41718</v>
      </c>
      <c r="C13707" t="s">
        <v>41719</v>
      </c>
    </row>
    <row r="13708" spans="1:3" x14ac:dyDescent="0.25">
      <c r="A13708" t="s">
        <v>41720</v>
      </c>
      <c r="B13708" t="s">
        <v>41721</v>
      </c>
      <c r="C13708" t="s">
        <v>41722</v>
      </c>
    </row>
    <row r="13709" spans="1:3" x14ac:dyDescent="0.25">
      <c r="A13709" t="s">
        <v>41723</v>
      </c>
      <c r="B13709" t="s">
        <v>41724</v>
      </c>
      <c r="C13709" t="s">
        <v>41725</v>
      </c>
    </row>
    <row r="13710" spans="1:3" x14ac:dyDescent="0.25">
      <c r="A13710" t="s">
        <v>41726</v>
      </c>
      <c r="B13710" t="s">
        <v>41727</v>
      </c>
      <c r="C13710" t="s">
        <v>41728</v>
      </c>
    </row>
    <row r="13711" spans="1:3" x14ac:dyDescent="0.25">
      <c r="A13711" t="s">
        <v>41729</v>
      </c>
      <c r="B13711" t="s">
        <v>41730</v>
      </c>
      <c r="C13711" t="s">
        <v>41731</v>
      </c>
    </row>
    <row r="13712" spans="1:3" x14ac:dyDescent="0.25">
      <c r="A13712" t="s">
        <v>41732</v>
      </c>
      <c r="B13712" t="s">
        <v>41733</v>
      </c>
      <c r="C13712" t="s">
        <v>41734</v>
      </c>
    </row>
    <row r="13713" spans="1:3" x14ac:dyDescent="0.25">
      <c r="A13713" t="s">
        <v>41735</v>
      </c>
      <c r="B13713" t="s">
        <v>41736</v>
      </c>
      <c r="C13713" t="s">
        <v>41737</v>
      </c>
    </row>
    <row r="13714" spans="1:3" x14ac:dyDescent="0.25">
      <c r="A13714" t="s">
        <v>41738</v>
      </c>
      <c r="B13714" t="s">
        <v>41739</v>
      </c>
      <c r="C13714" t="s">
        <v>41740</v>
      </c>
    </row>
    <row r="13715" spans="1:3" x14ac:dyDescent="0.25">
      <c r="A13715" t="s">
        <v>41741</v>
      </c>
      <c r="B13715" t="s">
        <v>41742</v>
      </c>
      <c r="C13715" t="s">
        <v>41743</v>
      </c>
    </row>
    <row r="13716" spans="1:3" x14ac:dyDescent="0.25">
      <c r="A13716" t="s">
        <v>41744</v>
      </c>
      <c r="B13716" t="s">
        <v>41745</v>
      </c>
      <c r="C13716" t="s">
        <v>41746</v>
      </c>
    </row>
    <row r="13717" spans="1:3" x14ac:dyDescent="0.25">
      <c r="A13717" t="s">
        <v>41747</v>
      </c>
      <c r="B13717" t="s">
        <v>41748</v>
      </c>
      <c r="C13717" t="s">
        <v>41749</v>
      </c>
    </row>
    <row r="13718" spans="1:3" x14ac:dyDescent="0.25">
      <c r="A13718" t="s">
        <v>41750</v>
      </c>
      <c r="B13718" t="s">
        <v>41751</v>
      </c>
      <c r="C13718" t="s">
        <v>41752</v>
      </c>
    </row>
    <row r="13719" spans="1:3" x14ac:dyDescent="0.25">
      <c r="A13719" t="s">
        <v>41753</v>
      </c>
      <c r="B13719" t="s">
        <v>41754</v>
      </c>
      <c r="C13719" t="s">
        <v>41755</v>
      </c>
    </row>
    <row r="13720" spans="1:3" x14ac:dyDescent="0.25">
      <c r="A13720" t="s">
        <v>41756</v>
      </c>
      <c r="B13720" t="s">
        <v>41757</v>
      </c>
      <c r="C13720" t="s">
        <v>41758</v>
      </c>
    </row>
    <row r="13721" spans="1:3" x14ac:dyDescent="0.25">
      <c r="A13721" t="s">
        <v>41759</v>
      </c>
      <c r="B13721" t="s">
        <v>41760</v>
      </c>
      <c r="C13721" t="s">
        <v>41761</v>
      </c>
    </row>
    <row r="13722" spans="1:3" x14ac:dyDescent="0.25">
      <c r="A13722" t="s">
        <v>41762</v>
      </c>
      <c r="B13722" t="s">
        <v>41763</v>
      </c>
      <c r="C13722" t="s">
        <v>41764</v>
      </c>
    </row>
    <row r="13723" spans="1:3" x14ac:dyDescent="0.25">
      <c r="A13723" t="s">
        <v>41765</v>
      </c>
      <c r="B13723" t="s">
        <v>41766</v>
      </c>
      <c r="C13723" t="s">
        <v>41767</v>
      </c>
    </row>
    <row r="13724" spans="1:3" x14ac:dyDescent="0.25">
      <c r="A13724" t="s">
        <v>41768</v>
      </c>
      <c r="B13724" t="s">
        <v>41769</v>
      </c>
      <c r="C13724" t="s">
        <v>41770</v>
      </c>
    </row>
    <row r="13725" spans="1:3" x14ac:dyDescent="0.25">
      <c r="A13725" t="s">
        <v>41771</v>
      </c>
      <c r="B13725" t="s">
        <v>41772</v>
      </c>
      <c r="C13725" t="s">
        <v>41773</v>
      </c>
    </row>
    <row r="13726" spans="1:3" x14ac:dyDescent="0.25">
      <c r="A13726" t="s">
        <v>41774</v>
      </c>
      <c r="B13726" t="s">
        <v>41775</v>
      </c>
      <c r="C13726" t="s">
        <v>41776</v>
      </c>
    </row>
    <row r="13727" spans="1:3" x14ac:dyDescent="0.25">
      <c r="A13727" t="s">
        <v>41777</v>
      </c>
      <c r="B13727" t="s">
        <v>41778</v>
      </c>
      <c r="C13727" t="s">
        <v>41779</v>
      </c>
    </row>
    <row r="13728" spans="1:3" x14ac:dyDescent="0.25">
      <c r="A13728" t="s">
        <v>41780</v>
      </c>
      <c r="B13728" t="s">
        <v>41781</v>
      </c>
      <c r="C13728" t="s">
        <v>41782</v>
      </c>
    </row>
    <row r="13729" spans="1:3" x14ac:dyDescent="0.25">
      <c r="A13729" t="s">
        <v>41783</v>
      </c>
      <c r="B13729" t="s">
        <v>41784</v>
      </c>
      <c r="C13729" t="s">
        <v>41785</v>
      </c>
    </row>
    <row r="13730" spans="1:3" x14ac:dyDescent="0.25">
      <c r="A13730" t="s">
        <v>41786</v>
      </c>
      <c r="B13730" t="s">
        <v>41787</v>
      </c>
      <c r="C13730" t="s">
        <v>41788</v>
      </c>
    </row>
    <row r="13731" spans="1:3" x14ac:dyDescent="0.25">
      <c r="A13731" t="s">
        <v>41789</v>
      </c>
      <c r="B13731" t="s">
        <v>41790</v>
      </c>
      <c r="C13731" t="s">
        <v>41791</v>
      </c>
    </row>
    <row r="13732" spans="1:3" x14ac:dyDescent="0.25">
      <c r="A13732" t="s">
        <v>41792</v>
      </c>
      <c r="B13732" t="s">
        <v>41793</v>
      </c>
      <c r="C13732" t="s">
        <v>41794</v>
      </c>
    </row>
    <row r="13733" spans="1:3" x14ac:dyDescent="0.25">
      <c r="A13733" t="s">
        <v>41795</v>
      </c>
      <c r="B13733" t="s">
        <v>41796</v>
      </c>
      <c r="C13733" t="s">
        <v>41797</v>
      </c>
    </row>
    <row r="13734" spans="1:3" x14ac:dyDescent="0.25">
      <c r="A13734" t="s">
        <v>41798</v>
      </c>
      <c r="B13734" t="s">
        <v>41799</v>
      </c>
      <c r="C13734" t="s">
        <v>41800</v>
      </c>
    </row>
    <row r="13735" spans="1:3" x14ac:dyDescent="0.25">
      <c r="A13735" t="s">
        <v>41801</v>
      </c>
      <c r="B13735" t="s">
        <v>41802</v>
      </c>
      <c r="C13735" t="s">
        <v>41803</v>
      </c>
    </row>
    <row r="13736" spans="1:3" x14ac:dyDescent="0.25">
      <c r="A13736" t="s">
        <v>41804</v>
      </c>
      <c r="B13736" t="s">
        <v>41805</v>
      </c>
      <c r="C13736" t="s">
        <v>41806</v>
      </c>
    </row>
    <row r="13737" spans="1:3" x14ac:dyDescent="0.25">
      <c r="A13737" t="s">
        <v>41807</v>
      </c>
      <c r="B13737" t="s">
        <v>41808</v>
      </c>
      <c r="C13737" t="s">
        <v>41809</v>
      </c>
    </row>
    <row r="13738" spans="1:3" x14ac:dyDescent="0.25">
      <c r="A13738" t="s">
        <v>41810</v>
      </c>
      <c r="B13738" t="s">
        <v>41811</v>
      </c>
      <c r="C13738" t="s">
        <v>41812</v>
      </c>
    </row>
    <row r="13739" spans="1:3" x14ac:dyDescent="0.25">
      <c r="A13739" t="s">
        <v>41813</v>
      </c>
      <c r="B13739" t="s">
        <v>41814</v>
      </c>
      <c r="C13739" t="s">
        <v>41815</v>
      </c>
    </row>
    <row r="13740" spans="1:3" x14ac:dyDescent="0.25">
      <c r="A13740" t="s">
        <v>41816</v>
      </c>
      <c r="B13740" t="s">
        <v>41817</v>
      </c>
      <c r="C13740" t="s">
        <v>41818</v>
      </c>
    </row>
    <row r="13741" spans="1:3" x14ac:dyDescent="0.25">
      <c r="A13741" t="s">
        <v>41819</v>
      </c>
      <c r="B13741" t="s">
        <v>41820</v>
      </c>
      <c r="C13741" t="s">
        <v>41821</v>
      </c>
    </row>
    <row r="13742" spans="1:3" x14ac:dyDescent="0.25">
      <c r="A13742" t="s">
        <v>41822</v>
      </c>
      <c r="B13742" t="s">
        <v>41823</v>
      </c>
      <c r="C13742" t="s">
        <v>41824</v>
      </c>
    </row>
    <row r="13743" spans="1:3" x14ac:dyDescent="0.25">
      <c r="A13743" t="s">
        <v>41825</v>
      </c>
      <c r="B13743" t="s">
        <v>41826</v>
      </c>
      <c r="C13743" t="s">
        <v>41827</v>
      </c>
    </row>
    <row r="13744" spans="1:3" x14ac:dyDescent="0.25">
      <c r="A13744" t="s">
        <v>41828</v>
      </c>
      <c r="B13744" t="s">
        <v>41829</v>
      </c>
      <c r="C13744" t="s">
        <v>41830</v>
      </c>
    </row>
    <row r="13745" spans="1:3" x14ac:dyDescent="0.25">
      <c r="A13745" t="s">
        <v>41831</v>
      </c>
      <c r="B13745" t="s">
        <v>41832</v>
      </c>
      <c r="C13745" t="s">
        <v>41833</v>
      </c>
    </row>
    <row r="13746" spans="1:3" x14ac:dyDescent="0.25">
      <c r="A13746" t="s">
        <v>41834</v>
      </c>
      <c r="B13746" t="s">
        <v>41835</v>
      </c>
      <c r="C13746" t="s">
        <v>41836</v>
      </c>
    </row>
    <row r="13747" spans="1:3" x14ac:dyDescent="0.25">
      <c r="A13747" t="s">
        <v>41837</v>
      </c>
      <c r="B13747" t="s">
        <v>41838</v>
      </c>
      <c r="C13747" t="s">
        <v>41839</v>
      </c>
    </row>
    <row r="13748" spans="1:3" x14ac:dyDescent="0.25">
      <c r="A13748" t="s">
        <v>41840</v>
      </c>
      <c r="B13748" t="s">
        <v>41841</v>
      </c>
      <c r="C13748" t="s">
        <v>41842</v>
      </c>
    </row>
    <row r="13749" spans="1:3" x14ac:dyDescent="0.25">
      <c r="A13749" t="s">
        <v>41843</v>
      </c>
      <c r="B13749" t="s">
        <v>41844</v>
      </c>
      <c r="C13749" t="s">
        <v>41845</v>
      </c>
    </row>
    <row r="13750" spans="1:3" x14ac:dyDescent="0.25">
      <c r="A13750" t="s">
        <v>41846</v>
      </c>
      <c r="B13750" t="s">
        <v>41847</v>
      </c>
      <c r="C13750" t="s">
        <v>41848</v>
      </c>
    </row>
    <row r="13751" spans="1:3" x14ac:dyDescent="0.25">
      <c r="A13751" t="s">
        <v>41849</v>
      </c>
      <c r="B13751" t="s">
        <v>41850</v>
      </c>
      <c r="C13751" t="s">
        <v>41851</v>
      </c>
    </row>
    <row r="13752" spans="1:3" x14ac:dyDescent="0.25">
      <c r="A13752" t="s">
        <v>41852</v>
      </c>
      <c r="B13752" t="s">
        <v>41853</v>
      </c>
      <c r="C13752" t="s">
        <v>41854</v>
      </c>
    </row>
    <row r="13753" spans="1:3" x14ac:dyDescent="0.25">
      <c r="A13753" t="s">
        <v>41855</v>
      </c>
      <c r="B13753" t="s">
        <v>41856</v>
      </c>
      <c r="C13753" t="s">
        <v>41857</v>
      </c>
    </row>
    <row r="13754" spans="1:3" x14ac:dyDescent="0.25">
      <c r="A13754" t="s">
        <v>41858</v>
      </c>
      <c r="B13754" t="s">
        <v>41859</v>
      </c>
      <c r="C13754" t="s">
        <v>41860</v>
      </c>
    </row>
    <row r="13755" spans="1:3" x14ac:dyDescent="0.25">
      <c r="A13755" t="s">
        <v>41861</v>
      </c>
      <c r="B13755" t="s">
        <v>41862</v>
      </c>
      <c r="C13755" t="s">
        <v>41863</v>
      </c>
    </row>
    <row r="13756" spans="1:3" x14ac:dyDescent="0.25">
      <c r="A13756" t="s">
        <v>41864</v>
      </c>
      <c r="B13756" t="s">
        <v>41865</v>
      </c>
      <c r="C13756" t="s">
        <v>41866</v>
      </c>
    </row>
    <row r="13757" spans="1:3" x14ac:dyDescent="0.25">
      <c r="A13757" t="s">
        <v>41867</v>
      </c>
      <c r="B13757" t="s">
        <v>41868</v>
      </c>
      <c r="C13757" t="s">
        <v>41869</v>
      </c>
    </row>
    <row r="13758" spans="1:3" x14ac:dyDescent="0.25">
      <c r="A13758" t="s">
        <v>41870</v>
      </c>
      <c r="B13758" t="s">
        <v>41871</v>
      </c>
      <c r="C13758" t="s">
        <v>41872</v>
      </c>
    </row>
    <row r="13759" spans="1:3" x14ac:dyDescent="0.25">
      <c r="A13759" t="s">
        <v>41873</v>
      </c>
      <c r="B13759" t="s">
        <v>41874</v>
      </c>
      <c r="C13759" t="s">
        <v>41875</v>
      </c>
    </row>
    <row r="13760" spans="1:3" x14ac:dyDescent="0.25">
      <c r="A13760" t="s">
        <v>41876</v>
      </c>
      <c r="B13760" t="s">
        <v>41877</v>
      </c>
      <c r="C13760" t="s">
        <v>41878</v>
      </c>
    </row>
    <row r="13761" spans="1:3" x14ac:dyDescent="0.25">
      <c r="A13761" t="s">
        <v>41879</v>
      </c>
      <c r="B13761" t="s">
        <v>41880</v>
      </c>
      <c r="C13761" t="s">
        <v>41881</v>
      </c>
    </row>
    <row r="13762" spans="1:3" x14ac:dyDescent="0.25">
      <c r="A13762" t="s">
        <v>41882</v>
      </c>
      <c r="B13762" t="s">
        <v>41883</v>
      </c>
      <c r="C13762" t="s">
        <v>41884</v>
      </c>
    </row>
    <row r="13763" spans="1:3" x14ac:dyDescent="0.25">
      <c r="A13763" t="s">
        <v>41885</v>
      </c>
      <c r="B13763" t="s">
        <v>41886</v>
      </c>
      <c r="C13763" t="s">
        <v>41887</v>
      </c>
    </row>
    <row r="13764" spans="1:3" x14ac:dyDescent="0.25">
      <c r="A13764" t="s">
        <v>41888</v>
      </c>
      <c r="B13764" t="s">
        <v>41889</v>
      </c>
      <c r="C13764" t="s">
        <v>41890</v>
      </c>
    </row>
    <row r="13765" spans="1:3" x14ac:dyDescent="0.25">
      <c r="A13765" t="s">
        <v>41891</v>
      </c>
      <c r="B13765" t="s">
        <v>41892</v>
      </c>
      <c r="C13765" t="s">
        <v>41893</v>
      </c>
    </row>
    <row r="13766" spans="1:3" x14ac:dyDescent="0.25">
      <c r="A13766" t="s">
        <v>41894</v>
      </c>
      <c r="B13766" t="s">
        <v>41895</v>
      </c>
      <c r="C13766" t="s">
        <v>41896</v>
      </c>
    </row>
    <row r="13767" spans="1:3" x14ac:dyDescent="0.25">
      <c r="A13767" t="s">
        <v>41897</v>
      </c>
      <c r="B13767" t="s">
        <v>41898</v>
      </c>
      <c r="C13767" t="s">
        <v>41899</v>
      </c>
    </row>
    <row r="13768" spans="1:3" x14ac:dyDescent="0.25">
      <c r="A13768" t="s">
        <v>41900</v>
      </c>
      <c r="B13768" t="s">
        <v>41901</v>
      </c>
      <c r="C13768" t="s">
        <v>41902</v>
      </c>
    </row>
    <row r="13769" spans="1:3" x14ac:dyDescent="0.25">
      <c r="A13769" t="s">
        <v>41903</v>
      </c>
      <c r="B13769" t="s">
        <v>41904</v>
      </c>
      <c r="C13769" t="s">
        <v>41905</v>
      </c>
    </row>
    <row r="13770" spans="1:3" x14ac:dyDescent="0.25">
      <c r="A13770" t="s">
        <v>41906</v>
      </c>
      <c r="B13770" t="s">
        <v>41907</v>
      </c>
      <c r="C13770" t="s">
        <v>41908</v>
      </c>
    </row>
    <row r="13771" spans="1:3" x14ac:dyDescent="0.25">
      <c r="A13771" t="s">
        <v>41909</v>
      </c>
      <c r="B13771" t="s">
        <v>41910</v>
      </c>
      <c r="C13771" t="s">
        <v>41911</v>
      </c>
    </row>
    <row r="13772" spans="1:3" x14ac:dyDescent="0.25">
      <c r="A13772" t="s">
        <v>41912</v>
      </c>
      <c r="B13772" t="s">
        <v>41913</v>
      </c>
      <c r="C13772" t="s">
        <v>41914</v>
      </c>
    </row>
    <row r="13773" spans="1:3" x14ac:dyDescent="0.25">
      <c r="A13773" t="s">
        <v>41915</v>
      </c>
      <c r="B13773" t="s">
        <v>41916</v>
      </c>
      <c r="C13773" t="s">
        <v>41917</v>
      </c>
    </row>
    <row r="13774" spans="1:3" x14ac:dyDescent="0.25">
      <c r="A13774" t="s">
        <v>41918</v>
      </c>
      <c r="B13774" t="s">
        <v>41919</v>
      </c>
      <c r="C13774" t="s">
        <v>41920</v>
      </c>
    </row>
    <row r="13775" spans="1:3" x14ac:dyDescent="0.25">
      <c r="A13775" t="s">
        <v>41921</v>
      </c>
      <c r="B13775" t="s">
        <v>41922</v>
      </c>
      <c r="C13775" t="s">
        <v>41923</v>
      </c>
    </row>
    <row r="13776" spans="1:3" x14ac:dyDescent="0.25">
      <c r="A13776" t="s">
        <v>41924</v>
      </c>
      <c r="B13776" t="s">
        <v>41925</v>
      </c>
      <c r="C13776" t="s">
        <v>41926</v>
      </c>
    </row>
    <row r="13777" spans="1:3" x14ac:dyDescent="0.25">
      <c r="A13777" t="s">
        <v>41927</v>
      </c>
      <c r="B13777" t="s">
        <v>41928</v>
      </c>
      <c r="C13777" t="s">
        <v>41929</v>
      </c>
    </row>
    <row r="13778" spans="1:3" x14ac:dyDescent="0.25">
      <c r="A13778" t="s">
        <v>41930</v>
      </c>
      <c r="B13778" t="s">
        <v>41931</v>
      </c>
      <c r="C13778" t="s">
        <v>41932</v>
      </c>
    </row>
    <row r="13779" spans="1:3" x14ac:dyDescent="0.25">
      <c r="A13779" t="s">
        <v>41933</v>
      </c>
      <c r="B13779" t="s">
        <v>41934</v>
      </c>
      <c r="C13779" t="s">
        <v>41935</v>
      </c>
    </row>
    <row r="13780" spans="1:3" x14ac:dyDescent="0.25">
      <c r="A13780" t="s">
        <v>41936</v>
      </c>
      <c r="B13780" t="s">
        <v>41937</v>
      </c>
      <c r="C13780" t="s">
        <v>41938</v>
      </c>
    </row>
    <row r="13781" spans="1:3" x14ac:dyDescent="0.25">
      <c r="A13781" t="s">
        <v>41939</v>
      </c>
      <c r="B13781" t="s">
        <v>41940</v>
      </c>
      <c r="C13781" t="s">
        <v>41941</v>
      </c>
    </row>
    <row r="13782" spans="1:3" x14ac:dyDescent="0.25">
      <c r="A13782" t="s">
        <v>41942</v>
      </c>
      <c r="B13782" t="s">
        <v>41943</v>
      </c>
      <c r="C13782" t="s">
        <v>41944</v>
      </c>
    </row>
    <row r="13783" spans="1:3" x14ac:dyDescent="0.25">
      <c r="A13783" t="s">
        <v>41945</v>
      </c>
      <c r="B13783" t="s">
        <v>41946</v>
      </c>
      <c r="C13783" t="s">
        <v>41947</v>
      </c>
    </row>
    <row r="13784" spans="1:3" x14ac:dyDescent="0.25">
      <c r="A13784" t="s">
        <v>41948</v>
      </c>
      <c r="B13784" t="s">
        <v>41949</v>
      </c>
      <c r="C13784" t="s">
        <v>41950</v>
      </c>
    </row>
    <row r="13785" spans="1:3" x14ac:dyDescent="0.25">
      <c r="A13785" t="s">
        <v>41951</v>
      </c>
      <c r="B13785" t="s">
        <v>41952</v>
      </c>
      <c r="C13785" t="s">
        <v>41953</v>
      </c>
    </row>
    <row r="13786" spans="1:3" x14ac:dyDescent="0.25">
      <c r="A13786" t="s">
        <v>41954</v>
      </c>
      <c r="B13786" t="s">
        <v>41955</v>
      </c>
      <c r="C13786" t="s">
        <v>41956</v>
      </c>
    </row>
    <row r="13787" spans="1:3" x14ac:dyDescent="0.25">
      <c r="A13787" t="s">
        <v>41957</v>
      </c>
      <c r="B13787" t="s">
        <v>41958</v>
      </c>
      <c r="C13787" t="s">
        <v>41959</v>
      </c>
    </row>
    <row r="13788" spans="1:3" x14ac:dyDescent="0.25">
      <c r="A13788" t="s">
        <v>41960</v>
      </c>
      <c r="B13788" t="s">
        <v>41961</v>
      </c>
      <c r="C13788" t="s">
        <v>41962</v>
      </c>
    </row>
    <row r="13789" spans="1:3" x14ac:dyDescent="0.25">
      <c r="A13789" t="s">
        <v>41963</v>
      </c>
      <c r="B13789" t="s">
        <v>41964</v>
      </c>
      <c r="C13789" t="s">
        <v>41965</v>
      </c>
    </row>
    <row r="13790" spans="1:3" x14ac:dyDescent="0.25">
      <c r="A13790" t="s">
        <v>41966</v>
      </c>
      <c r="B13790" t="s">
        <v>41967</v>
      </c>
      <c r="C13790" t="s">
        <v>41968</v>
      </c>
    </row>
    <row r="13791" spans="1:3" x14ac:dyDescent="0.25">
      <c r="A13791" t="s">
        <v>41969</v>
      </c>
      <c r="B13791" t="s">
        <v>41970</v>
      </c>
      <c r="C13791" t="s">
        <v>41971</v>
      </c>
    </row>
    <row r="13792" spans="1:3" x14ac:dyDescent="0.25">
      <c r="A13792" t="s">
        <v>41972</v>
      </c>
      <c r="B13792" t="s">
        <v>41973</v>
      </c>
      <c r="C13792" t="s">
        <v>41974</v>
      </c>
    </row>
    <row r="13793" spans="1:3" x14ac:dyDescent="0.25">
      <c r="A13793" t="s">
        <v>41975</v>
      </c>
      <c r="B13793" t="s">
        <v>41976</v>
      </c>
      <c r="C13793" t="s">
        <v>41977</v>
      </c>
    </row>
    <row r="13794" spans="1:3" x14ac:dyDescent="0.25">
      <c r="A13794" t="s">
        <v>41978</v>
      </c>
      <c r="B13794" t="s">
        <v>41979</v>
      </c>
      <c r="C13794" t="s">
        <v>41980</v>
      </c>
    </row>
    <row r="13795" spans="1:3" x14ac:dyDescent="0.25">
      <c r="A13795" t="s">
        <v>41981</v>
      </c>
      <c r="B13795" t="s">
        <v>41982</v>
      </c>
      <c r="C13795" t="s">
        <v>41983</v>
      </c>
    </row>
    <row r="13796" spans="1:3" x14ac:dyDescent="0.25">
      <c r="A13796" t="s">
        <v>41984</v>
      </c>
      <c r="B13796" t="s">
        <v>41985</v>
      </c>
      <c r="C13796" t="s">
        <v>41986</v>
      </c>
    </row>
    <row r="13797" spans="1:3" x14ac:dyDescent="0.25">
      <c r="A13797" t="s">
        <v>41987</v>
      </c>
      <c r="B13797" t="s">
        <v>41988</v>
      </c>
      <c r="C13797" t="s">
        <v>41989</v>
      </c>
    </row>
    <row r="13798" spans="1:3" x14ac:dyDescent="0.25">
      <c r="A13798" t="s">
        <v>41990</v>
      </c>
      <c r="B13798" t="s">
        <v>41991</v>
      </c>
      <c r="C13798" t="s">
        <v>41992</v>
      </c>
    </row>
    <row r="13799" spans="1:3" x14ac:dyDescent="0.25">
      <c r="A13799" t="s">
        <v>41993</v>
      </c>
      <c r="B13799" t="s">
        <v>41994</v>
      </c>
      <c r="C13799" t="s">
        <v>41995</v>
      </c>
    </row>
    <row r="13800" spans="1:3" x14ac:dyDescent="0.25">
      <c r="A13800" t="s">
        <v>41996</v>
      </c>
      <c r="B13800" t="s">
        <v>41997</v>
      </c>
      <c r="C13800" t="s">
        <v>41998</v>
      </c>
    </row>
    <row r="13801" spans="1:3" x14ac:dyDescent="0.25">
      <c r="A13801" t="s">
        <v>41999</v>
      </c>
      <c r="B13801" t="s">
        <v>42000</v>
      </c>
      <c r="C13801" t="s">
        <v>42001</v>
      </c>
    </row>
    <row r="13802" spans="1:3" x14ac:dyDescent="0.25">
      <c r="A13802" t="s">
        <v>42002</v>
      </c>
      <c r="B13802" t="s">
        <v>42003</v>
      </c>
      <c r="C13802" t="s">
        <v>42004</v>
      </c>
    </row>
    <row r="13803" spans="1:3" x14ac:dyDescent="0.25">
      <c r="A13803" t="s">
        <v>42005</v>
      </c>
      <c r="B13803" t="s">
        <v>42006</v>
      </c>
      <c r="C13803" t="s">
        <v>42007</v>
      </c>
    </row>
    <row r="13804" spans="1:3" x14ac:dyDescent="0.25">
      <c r="A13804" t="s">
        <v>42008</v>
      </c>
      <c r="B13804" t="s">
        <v>42009</v>
      </c>
      <c r="C13804" t="s">
        <v>42010</v>
      </c>
    </row>
    <row r="13805" spans="1:3" x14ac:dyDescent="0.25">
      <c r="A13805" t="s">
        <v>42011</v>
      </c>
      <c r="B13805" t="s">
        <v>42012</v>
      </c>
      <c r="C13805" t="s">
        <v>42013</v>
      </c>
    </row>
    <row r="13806" spans="1:3" x14ac:dyDescent="0.25">
      <c r="A13806" t="s">
        <v>42014</v>
      </c>
      <c r="B13806" t="s">
        <v>42015</v>
      </c>
      <c r="C13806" t="s">
        <v>42016</v>
      </c>
    </row>
    <row r="13807" spans="1:3" x14ac:dyDescent="0.25">
      <c r="A13807" t="s">
        <v>42017</v>
      </c>
      <c r="B13807" t="s">
        <v>42018</v>
      </c>
      <c r="C13807" t="s">
        <v>42019</v>
      </c>
    </row>
    <row r="13808" spans="1:3" x14ac:dyDescent="0.25">
      <c r="A13808" t="s">
        <v>42020</v>
      </c>
      <c r="B13808" t="s">
        <v>42021</v>
      </c>
      <c r="C13808" t="s">
        <v>42022</v>
      </c>
    </row>
    <row r="13809" spans="1:3" x14ac:dyDescent="0.25">
      <c r="A13809" t="s">
        <v>42023</v>
      </c>
      <c r="B13809" t="s">
        <v>42024</v>
      </c>
      <c r="C13809" t="s">
        <v>42025</v>
      </c>
    </row>
    <row r="13810" spans="1:3" x14ac:dyDescent="0.25">
      <c r="A13810" t="s">
        <v>42026</v>
      </c>
      <c r="B13810" t="s">
        <v>42027</v>
      </c>
      <c r="C13810" t="s">
        <v>42028</v>
      </c>
    </row>
    <row r="13811" spans="1:3" x14ac:dyDescent="0.25">
      <c r="A13811" t="s">
        <v>42029</v>
      </c>
      <c r="B13811" t="s">
        <v>42030</v>
      </c>
      <c r="C13811" t="s">
        <v>42031</v>
      </c>
    </row>
    <row r="13812" spans="1:3" x14ac:dyDescent="0.25">
      <c r="A13812" t="s">
        <v>42032</v>
      </c>
      <c r="B13812" t="s">
        <v>42033</v>
      </c>
      <c r="C13812" t="s">
        <v>42034</v>
      </c>
    </row>
    <row r="13813" spans="1:3" x14ac:dyDescent="0.25">
      <c r="A13813" t="s">
        <v>42035</v>
      </c>
      <c r="B13813" t="s">
        <v>42036</v>
      </c>
      <c r="C13813" t="s">
        <v>42037</v>
      </c>
    </row>
    <row r="13814" spans="1:3" x14ac:dyDescent="0.25">
      <c r="A13814" t="s">
        <v>42038</v>
      </c>
      <c r="B13814" t="s">
        <v>42039</v>
      </c>
      <c r="C13814" t="s">
        <v>42040</v>
      </c>
    </row>
    <row r="13815" spans="1:3" x14ac:dyDescent="0.25">
      <c r="A13815" t="s">
        <v>42041</v>
      </c>
      <c r="B13815" t="s">
        <v>42042</v>
      </c>
      <c r="C13815" t="s">
        <v>42043</v>
      </c>
    </row>
    <row r="13816" spans="1:3" x14ac:dyDescent="0.25">
      <c r="A13816" t="s">
        <v>42044</v>
      </c>
      <c r="B13816" t="s">
        <v>42045</v>
      </c>
      <c r="C13816" t="s">
        <v>42046</v>
      </c>
    </row>
    <row r="13817" spans="1:3" x14ac:dyDescent="0.25">
      <c r="A13817" t="s">
        <v>42047</v>
      </c>
      <c r="B13817" t="s">
        <v>42048</v>
      </c>
      <c r="C13817" t="s">
        <v>42049</v>
      </c>
    </row>
    <row r="13818" spans="1:3" x14ac:dyDescent="0.25">
      <c r="A13818" t="s">
        <v>42050</v>
      </c>
      <c r="B13818" t="s">
        <v>42051</v>
      </c>
      <c r="C13818" t="s">
        <v>42052</v>
      </c>
    </row>
    <row r="13819" spans="1:3" x14ac:dyDescent="0.25">
      <c r="A13819" t="s">
        <v>42053</v>
      </c>
      <c r="B13819" t="s">
        <v>42054</v>
      </c>
      <c r="C13819" t="s">
        <v>42055</v>
      </c>
    </row>
    <row r="13820" spans="1:3" x14ac:dyDescent="0.25">
      <c r="A13820" t="s">
        <v>42056</v>
      </c>
      <c r="B13820" t="s">
        <v>42057</v>
      </c>
      <c r="C13820" t="s">
        <v>42058</v>
      </c>
    </row>
    <row r="13821" spans="1:3" x14ac:dyDescent="0.25">
      <c r="A13821" t="s">
        <v>42059</v>
      </c>
      <c r="B13821" t="s">
        <v>42060</v>
      </c>
      <c r="C13821" t="s">
        <v>42061</v>
      </c>
    </row>
    <row r="13822" spans="1:3" x14ac:dyDescent="0.25">
      <c r="A13822" t="s">
        <v>42062</v>
      </c>
      <c r="B13822" t="s">
        <v>42063</v>
      </c>
      <c r="C13822" t="s">
        <v>42064</v>
      </c>
    </row>
    <row r="13823" spans="1:3" x14ac:dyDescent="0.25">
      <c r="A13823" t="s">
        <v>42065</v>
      </c>
      <c r="B13823" t="s">
        <v>42066</v>
      </c>
      <c r="C13823" t="s">
        <v>42067</v>
      </c>
    </row>
    <row r="13824" spans="1:3" x14ac:dyDescent="0.25">
      <c r="A13824" t="s">
        <v>42068</v>
      </c>
      <c r="B13824" t="s">
        <v>42069</v>
      </c>
      <c r="C13824" t="s">
        <v>42070</v>
      </c>
    </row>
    <row r="13825" spans="1:3" x14ac:dyDescent="0.25">
      <c r="A13825" t="s">
        <v>42071</v>
      </c>
      <c r="B13825" t="s">
        <v>42072</v>
      </c>
      <c r="C13825" t="s">
        <v>42073</v>
      </c>
    </row>
    <row r="13826" spans="1:3" x14ac:dyDescent="0.25">
      <c r="A13826" t="s">
        <v>42074</v>
      </c>
      <c r="B13826" t="s">
        <v>42075</v>
      </c>
      <c r="C13826" t="s">
        <v>42076</v>
      </c>
    </row>
    <row r="13827" spans="1:3" x14ac:dyDescent="0.25">
      <c r="A13827" t="s">
        <v>42077</v>
      </c>
      <c r="B13827" t="s">
        <v>42078</v>
      </c>
      <c r="C13827" t="s">
        <v>42079</v>
      </c>
    </row>
    <row r="13828" spans="1:3" x14ac:dyDescent="0.25">
      <c r="A13828" t="s">
        <v>42080</v>
      </c>
      <c r="B13828" t="s">
        <v>42081</v>
      </c>
      <c r="C13828" t="s">
        <v>42082</v>
      </c>
    </row>
    <row r="13829" spans="1:3" x14ac:dyDescent="0.25">
      <c r="A13829" t="s">
        <v>42083</v>
      </c>
      <c r="B13829" t="s">
        <v>42084</v>
      </c>
      <c r="C13829" t="s">
        <v>42085</v>
      </c>
    </row>
    <row r="13830" spans="1:3" x14ac:dyDescent="0.25">
      <c r="A13830" t="s">
        <v>42086</v>
      </c>
      <c r="B13830" t="s">
        <v>42087</v>
      </c>
      <c r="C13830" t="s">
        <v>42088</v>
      </c>
    </row>
    <row r="13831" spans="1:3" x14ac:dyDescent="0.25">
      <c r="A13831" t="s">
        <v>42089</v>
      </c>
      <c r="B13831" t="s">
        <v>42090</v>
      </c>
      <c r="C13831" t="s">
        <v>42091</v>
      </c>
    </row>
    <row r="13832" spans="1:3" x14ac:dyDescent="0.25">
      <c r="A13832" t="s">
        <v>42092</v>
      </c>
      <c r="B13832" t="s">
        <v>42093</v>
      </c>
      <c r="C13832" t="s">
        <v>42094</v>
      </c>
    </row>
    <row r="13833" spans="1:3" x14ac:dyDescent="0.25">
      <c r="A13833" t="s">
        <v>42095</v>
      </c>
      <c r="B13833" t="s">
        <v>42096</v>
      </c>
      <c r="C13833" t="s">
        <v>42097</v>
      </c>
    </row>
    <row r="13834" spans="1:3" x14ac:dyDescent="0.25">
      <c r="A13834" t="s">
        <v>42098</v>
      </c>
      <c r="B13834" t="s">
        <v>42099</v>
      </c>
      <c r="C13834" t="s">
        <v>42100</v>
      </c>
    </row>
    <row r="13835" spans="1:3" x14ac:dyDescent="0.25">
      <c r="A13835" t="s">
        <v>42101</v>
      </c>
      <c r="B13835" t="s">
        <v>42102</v>
      </c>
      <c r="C13835" t="s">
        <v>42103</v>
      </c>
    </row>
    <row r="13836" spans="1:3" x14ac:dyDescent="0.25">
      <c r="A13836" t="s">
        <v>42104</v>
      </c>
      <c r="B13836" t="s">
        <v>42105</v>
      </c>
      <c r="C13836" t="s">
        <v>42106</v>
      </c>
    </row>
    <row r="13837" spans="1:3" x14ac:dyDescent="0.25">
      <c r="A13837" t="s">
        <v>42107</v>
      </c>
      <c r="B13837" t="s">
        <v>42108</v>
      </c>
      <c r="C13837" t="s">
        <v>42109</v>
      </c>
    </row>
    <row r="13838" spans="1:3" x14ac:dyDescent="0.25">
      <c r="A13838" t="s">
        <v>42110</v>
      </c>
      <c r="B13838" t="s">
        <v>42111</v>
      </c>
      <c r="C13838" t="s">
        <v>42112</v>
      </c>
    </row>
    <row r="13839" spans="1:3" x14ac:dyDescent="0.25">
      <c r="A13839" t="s">
        <v>42113</v>
      </c>
      <c r="B13839" t="s">
        <v>42114</v>
      </c>
      <c r="C13839" t="s">
        <v>42115</v>
      </c>
    </row>
    <row r="13840" spans="1:3" x14ac:dyDescent="0.25">
      <c r="A13840" t="s">
        <v>42116</v>
      </c>
      <c r="B13840" t="s">
        <v>42117</v>
      </c>
      <c r="C13840" t="s">
        <v>42118</v>
      </c>
    </row>
    <row r="13841" spans="1:3" x14ac:dyDescent="0.25">
      <c r="A13841" t="s">
        <v>42119</v>
      </c>
      <c r="B13841" t="s">
        <v>42120</v>
      </c>
      <c r="C13841" t="s">
        <v>42121</v>
      </c>
    </row>
    <row r="13842" spans="1:3" x14ac:dyDescent="0.25">
      <c r="A13842" t="s">
        <v>42122</v>
      </c>
      <c r="B13842" t="s">
        <v>42123</v>
      </c>
      <c r="C13842" t="s">
        <v>42124</v>
      </c>
    </row>
    <row r="13843" spans="1:3" x14ac:dyDescent="0.25">
      <c r="A13843" t="s">
        <v>42125</v>
      </c>
      <c r="B13843" t="s">
        <v>42126</v>
      </c>
      <c r="C13843" t="s">
        <v>42127</v>
      </c>
    </row>
    <row r="13844" spans="1:3" x14ac:dyDescent="0.25">
      <c r="A13844" t="s">
        <v>42128</v>
      </c>
      <c r="B13844" t="s">
        <v>42129</v>
      </c>
      <c r="C13844" t="s">
        <v>42130</v>
      </c>
    </row>
    <row r="13845" spans="1:3" x14ac:dyDescent="0.25">
      <c r="A13845" t="s">
        <v>42131</v>
      </c>
      <c r="B13845" t="s">
        <v>42132</v>
      </c>
      <c r="C13845" t="s">
        <v>42133</v>
      </c>
    </row>
    <row r="13846" spans="1:3" x14ac:dyDescent="0.25">
      <c r="A13846" t="s">
        <v>42134</v>
      </c>
      <c r="B13846" t="s">
        <v>42135</v>
      </c>
      <c r="C13846" t="s">
        <v>42136</v>
      </c>
    </row>
    <row r="13847" spans="1:3" x14ac:dyDescent="0.25">
      <c r="A13847" t="s">
        <v>42137</v>
      </c>
      <c r="B13847" t="s">
        <v>42138</v>
      </c>
      <c r="C13847" t="s">
        <v>42139</v>
      </c>
    </row>
    <row r="13848" spans="1:3" x14ac:dyDescent="0.25">
      <c r="A13848" t="s">
        <v>42140</v>
      </c>
      <c r="B13848" t="s">
        <v>42141</v>
      </c>
      <c r="C13848" t="s">
        <v>42142</v>
      </c>
    </row>
    <row r="13849" spans="1:3" x14ac:dyDescent="0.25">
      <c r="A13849" t="s">
        <v>42143</v>
      </c>
      <c r="B13849" t="s">
        <v>42144</v>
      </c>
      <c r="C13849" t="s">
        <v>42145</v>
      </c>
    </row>
    <row r="13850" spans="1:3" x14ac:dyDescent="0.25">
      <c r="A13850" t="s">
        <v>42146</v>
      </c>
      <c r="B13850" t="s">
        <v>42147</v>
      </c>
      <c r="C13850" t="s">
        <v>42148</v>
      </c>
    </row>
    <row r="13851" spans="1:3" x14ac:dyDescent="0.25">
      <c r="A13851" t="s">
        <v>42149</v>
      </c>
      <c r="B13851" t="s">
        <v>42150</v>
      </c>
      <c r="C13851" t="s">
        <v>42151</v>
      </c>
    </row>
    <row r="13852" spans="1:3" x14ac:dyDescent="0.25">
      <c r="A13852" t="s">
        <v>42152</v>
      </c>
      <c r="B13852" t="s">
        <v>42153</v>
      </c>
      <c r="C13852" t="s">
        <v>42154</v>
      </c>
    </row>
    <row r="13853" spans="1:3" x14ac:dyDescent="0.25">
      <c r="A13853" t="s">
        <v>42155</v>
      </c>
      <c r="B13853" t="s">
        <v>42156</v>
      </c>
      <c r="C13853" t="s">
        <v>42157</v>
      </c>
    </row>
    <row r="13854" spans="1:3" x14ac:dyDescent="0.25">
      <c r="A13854" t="s">
        <v>42158</v>
      </c>
      <c r="B13854" t="s">
        <v>42159</v>
      </c>
      <c r="C13854" t="s">
        <v>42160</v>
      </c>
    </row>
    <row r="13855" spans="1:3" x14ac:dyDescent="0.25">
      <c r="A13855" t="s">
        <v>42161</v>
      </c>
      <c r="B13855" t="s">
        <v>42162</v>
      </c>
      <c r="C13855" t="s">
        <v>42163</v>
      </c>
    </row>
    <row r="13856" spans="1:3" x14ac:dyDescent="0.25">
      <c r="A13856" t="s">
        <v>42164</v>
      </c>
      <c r="B13856" t="s">
        <v>42165</v>
      </c>
      <c r="C13856" t="s">
        <v>42166</v>
      </c>
    </row>
    <row r="13857" spans="1:3" x14ac:dyDescent="0.25">
      <c r="A13857" t="s">
        <v>42167</v>
      </c>
      <c r="B13857" t="s">
        <v>42168</v>
      </c>
      <c r="C13857" t="s">
        <v>42169</v>
      </c>
    </row>
    <row r="13858" spans="1:3" x14ac:dyDescent="0.25">
      <c r="A13858" t="s">
        <v>42170</v>
      </c>
      <c r="B13858" t="s">
        <v>42171</v>
      </c>
      <c r="C13858" t="s">
        <v>42172</v>
      </c>
    </row>
    <row r="13859" spans="1:3" x14ac:dyDescent="0.25">
      <c r="A13859" t="s">
        <v>42173</v>
      </c>
      <c r="B13859" t="s">
        <v>42174</v>
      </c>
      <c r="C13859" t="s">
        <v>42175</v>
      </c>
    </row>
    <row r="13860" spans="1:3" x14ac:dyDescent="0.25">
      <c r="A13860" t="s">
        <v>42176</v>
      </c>
      <c r="B13860" t="s">
        <v>42177</v>
      </c>
      <c r="C13860" t="s">
        <v>42178</v>
      </c>
    </row>
    <row r="13861" spans="1:3" x14ac:dyDescent="0.25">
      <c r="A13861" t="s">
        <v>42179</v>
      </c>
      <c r="B13861" t="s">
        <v>42180</v>
      </c>
      <c r="C13861" t="s">
        <v>42181</v>
      </c>
    </row>
    <row r="13862" spans="1:3" x14ac:dyDescent="0.25">
      <c r="A13862" t="s">
        <v>42182</v>
      </c>
      <c r="B13862" t="s">
        <v>42183</v>
      </c>
      <c r="C13862" t="s">
        <v>42184</v>
      </c>
    </row>
    <row r="13863" spans="1:3" x14ac:dyDescent="0.25">
      <c r="A13863" t="s">
        <v>42185</v>
      </c>
      <c r="B13863" t="s">
        <v>42186</v>
      </c>
      <c r="C13863" t="s">
        <v>42187</v>
      </c>
    </row>
    <row r="13864" spans="1:3" x14ac:dyDescent="0.25">
      <c r="A13864" t="s">
        <v>42188</v>
      </c>
      <c r="B13864" t="s">
        <v>42189</v>
      </c>
      <c r="C13864" t="s">
        <v>42190</v>
      </c>
    </row>
    <row r="13865" spans="1:3" x14ac:dyDescent="0.25">
      <c r="A13865" t="s">
        <v>42191</v>
      </c>
      <c r="B13865" t="s">
        <v>42192</v>
      </c>
      <c r="C13865" t="s">
        <v>42193</v>
      </c>
    </row>
    <row r="13866" spans="1:3" x14ac:dyDescent="0.25">
      <c r="A13866" t="s">
        <v>42194</v>
      </c>
      <c r="B13866" t="s">
        <v>42195</v>
      </c>
      <c r="C13866" t="s">
        <v>42196</v>
      </c>
    </row>
    <row r="13867" spans="1:3" x14ac:dyDescent="0.25">
      <c r="A13867" t="s">
        <v>42197</v>
      </c>
      <c r="B13867" t="s">
        <v>42198</v>
      </c>
      <c r="C13867" t="s">
        <v>42199</v>
      </c>
    </row>
    <row r="13868" spans="1:3" x14ac:dyDescent="0.25">
      <c r="A13868" t="s">
        <v>42200</v>
      </c>
      <c r="B13868" t="s">
        <v>42201</v>
      </c>
      <c r="C13868" t="s">
        <v>42202</v>
      </c>
    </row>
    <row r="13869" spans="1:3" x14ac:dyDescent="0.25">
      <c r="A13869" t="s">
        <v>42203</v>
      </c>
      <c r="B13869" t="s">
        <v>42204</v>
      </c>
      <c r="C13869" t="s">
        <v>42205</v>
      </c>
    </row>
    <row r="13870" spans="1:3" x14ac:dyDescent="0.25">
      <c r="A13870" t="s">
        <v>42206</v>
      </c>
      <c r="B13870" t="s">
        <v>42207</v>
      </c>
      <c r="C13870" t="s">
        <v>42208</v>
      </c>
    </row>
    <row r="13871" spans="1:3" x14ac:dyDescent="0.25">
      <c r="A13871" t="s">
        <v>42209</v>
      </c>
      <c r="B13871" t="s">
        <v>42210</v>
      </c>
      <c r="C13871" t="s">
        <v>42211</v>
      </c>
    </row>
    <row r="13872" spans="1:3" x14ac:dyDescent="0.25">
      <c r="A13872" t="s">
        <v>42212</v>
      </c>
      <c r="B13872" t="s">
        <v>42213</v>
      </c>
      <c r="C13872" t="s">
        <v>42214</v>
      </c>
    </row>
    <row r="13873" spans="1:3" x14ac:dyDescent="0.25">
      <c r="A13873" t="s">
        <v>42215</v>
      </c>
      <c r="B13873" t="s">
        <v>42216</v>
      </c>
      <c r="C13873" t="s">
        <v>42217</v>
      </c>
    </row>
    <row r="13874" spans="1:3" x14ac:dyDescent="0.25">
      <c r="A13874" t="s">
        <v>42218</v>
      </c>
      <c r="B13874" t="s">
        <v>42219</v>
      </c>
      <c r="C13874" t="s">
        <v>42220</v>
      </c>
    </row>
    <row r="13875" spans="1:3" x14ac:dyDescent="0.25">
      <c r="A13875" t="s">
        <v>42221</v>
      </c>
      <c r="B13875" t="s">
        <v>42222</v>
      </c>
      <c r="C13875" t="s">
        <v>42223</v>
      </c>
    </row>
    <row r="13876" spans="1:3" x14ac:dyDescent="0.25">
      <c r="A13876" t="s">
        <v>42224</v>
      </c>
      <c r="B13876" t="s">
        <v>42225</v>
      </c>
      <c r="C13876" t="s">
        <v>42226</v>
      </c>
    </row>
    <row r="13877" spans="1:3" x14ac:dyDescent="0.25">
      <c r="A13877" t="s">
        <v>42227</v>
      </c>
      <c r="B13877" t="s">
        <v>42228</v>
      </c>
      <c r="C13877" t="s">
        <v>42229</v>
      </c>
    </row>
    <row r="13878" spans="1:3" x14ac:dyDescent="0.25">
      <c r="A13878" t="s">
        <v>42230</v>
      </c>
      <c r="B13878" t="s">
        <v>42231</v>
      </c>
      <c r="C13878" t="s">
        <v>42232</v>
      </c>
    </row>
    <row r="13879" spans="1:3" x14ac:dyDescent="0.25">
      <c r="A13879" t="s">
        <v>42233</v>
      </c>
      <c r="B13879" t="s">
        <v>42234</v>
      </c>
      <c r="C13879" t="s">
        <v>42235</v>
      </c>
    </row>
    <row r="13880" spans="1:3" x14ac:dyDescent="0.25">
      <c r="A13880" t="s">
        <v>42236</v>
      </c>
      <c r="B13880" t="s">
        <v>42237</v>
      </c>
      <c r="C13880" t="s">
        <v>42238</v>
      </c>
    </row>
    <row r="13881" spans="1:3" x14ac:dyDescent="0.25">
      <c r="A13881" t="s">
        <v>42239</v>
      </c>
      <c r="B13881" t="s">
        <v>42240</v>
      </c>
      <c r="C13881" t="s">
        <v>42241</v>
      </c>
    </row>
    <row r="13882" spans="1:3" x14ac:dyDescent="0.25">
      <c r="A13882" t="s">
        <v>42242</v>
      </c>
      <c r="B13882" t="s">
        <v>42243</v>
      </c>
      <c r="C13882" t="s">
        <v>42244</v>
      </c>
    </row>
    <row r="13883" spans="1:3" x14ac:dyDescent="0.25">
      <c r="A13883" t="s">
        <v>42245</v>
      </c>
      <c r="B13883" t="s">
        <v>42246</v>
      </c>
      <c r="C13883" t="s">
        <v>42247</v>
      </c>
    </row>
    <row r="13884" spans="1:3" x14ac:dyDescent="0.25">
      <c r="A13884" t="s">
        <v>42248</v>
      </c>
      <c r="B13884" t="s">
        <v>42249</v>
      </c>
      <c r="C13884" t="s">
        <v>42250</v>
      </c>
    </row>
    <row r="13885" spans="1:3" x14ac:dyDescent="0.25">
      <c r="A13885" t="s">
        <v>42251</v>
      </c>
      <c r="B13885" t="s">
        <v>42252</v>
      </c>
      <c r="C13885" t="s">
        <v>42253</v>
      </c>
    </row>
    <row r="13886" spans="1:3" x14ac:dyDescent="0.25">
      <c r="A13886" t="s">
        <v>42254</v>
      </c>
      <c r="B13886" t="s">
        <v>42255</v>
      </c>
      <c r="C13886" t="s">
        <v>42256</v>
      </c>
    </row>
    <row r="13887" spans="1:3" x14ac:dyDescent="0.25">
      <c r="A13887" t="s">
        <v>42257</v>
      </c>
      <c r="B13887" t="s">
        <v>42258</v>
      </c>
      <c r="C13887" t="s">
        <v>42259</v>
      </c>
    </row>
    <row r="13888" spans="1:3" x14ac:dyDescent="0.25">
      <c r="A13888" t="s">
        <v>42260</v>
      </c>
      <c r="B13888" t="s">
        <v>42261</v>
      </c>
      <c r="C13888" t="s">
        <v>42262</v>
      </c>
    </row>
    <row r="13889" spans="1:3" x14ac:dyDescent="0.25">
      <c r="A13889" t="s">
        <v>42263</v>
      </c>
      <c r="B13889" t="s">
        <v>42264</v>
      </c>
      <c r="C13889" t="s">
        <v>42265</v>
      </c>
    </row>
    <row r="13890" spans="1:3" x14ac:dyDescent="0.25">
      <c r="A13890" t="s">
        <v>42266</v>
      </c>
      <c r="B13890" t="s">
        <v>42267</v>
      </c>
      <c r="C13890" t="s">
        <v>42268</v>
      </c>
    </row>
    <row r="13891" spans="1:3" x14ac:dyDescent="0.25">
      <c r="A13891" t="s">
        <v>42269</v>
      </c>
      <c r="B13891" t="s">
        <v>42270</v>
      </c>
      <c r="C13891" t="s">
        <v>42271</v>
      </c>
    </row>
    <row r="13892" spans="1:3" x14ac:dyDescent="0.25">
      <c r="A13892" t="s">
        <v>42272</v>
      </c>
      <c r="B13892" t="s">
        <v>42273</v>
      </c>
      <c r="C13892" t="s">
        <v>42274</v>
      </c>
    </row>
    <row r="13893" spans="1:3" x14ac:dyDescent="0.25">
      <c r="A13893" t="s">
        <v>42275</v>
      </c>
      <c r="B13893" t="s">
        <v>42276</v>
      </c>
      <c r="C13893" t="s">
        <v>42277</v>
      </c>
    </row>
    <row r="13894" spans="1:3" x14ac:dyDescent="0.25">
      <c r="A13894" t="s">
        <v>42278</v>
      </c>
      <c r="B13894" t="s">
        <v>42279</v>
      </c>
      <c r="C13894" t="s">
        <v>42280</v>
      </c>
    </row>
    <row r="13895" spans="1:3" x14ac:dyDescent="0.25">
      <c r="A13895" t="s">
        <v>42281</v>
      </c>
      <c r="B13895" t="s">
        <v>42282</v>
      </c>
      <c r="C13895" t="s">
        <v>42283</v>
      </c>
    </row>
    <row r="13896" spans="1:3" x14ac:dyDescent="0.25">
      <c r="A13896" t="s">
        <v>42284</v>
      </c>
      <c r="B13896" t="s">
        <v>42285</v>
      </c>
      <c r="C13896" t="s">
        <v>42286</v>
      </c>
    </row>
    <row r="13897" spans="1:3" x14ac:dyDescent="0.25">
      <c r="A13897" t="s">
        <v>42287</v>
      </c>
      <c r="B13897" t="s">
        <v>42288</v>
      </c>
      <c r="C13897" t="s">
        <v>42289</v>
      </c>
    </row>
    <row r="13898" spans="1:3" x14ac:dyDescent="0.25">
      <c r="A13898" t="s">
        <v>42290</v>
      </c>
      <c r="B13898" t="s">
        <v>42291</v>
      </c>
      <c r="C13898" t="s">
        <v>42292</v>
      </c>
    </row>
    <row r="13899" spans="1:3" x14ac:dyDescent="0.25">
      <c r="A13899" t="s">
        <v>42293</v>
      </c>
      <c r="B13899" t="s">
        <v>42294</v>
      </c>
      <c r="C13899" t="s">
        <v>42295</v>
      </c>
    </row>
    <row r="13900" spans="1:3" x14ac:dyDescent="0.25">
      <c r="A13900" t="s">
        <v>42296</v>
      </c>
      <c r="B13900" t="s">
        <v>42297</v>
      </c>
      <c r="C13900" t="s">
        <v>42298</v>
      </c>
    </row>
    <row r="13901" spans="1:3" x14ac:dyDescent="0.25">
      <c r="A13901" t="s">
        <v>42299</v>
      </c>
      <c r="B13901" t="s">
        <v>42300</v>
      </c>
      <c r="C13901" t="s">
        <v>42301</v>
      </c>
    </row>
    <row r="13902" spans="1:3" x14ac:dyDescent="0.25">
      <c r="A13902" t="s">
        <v>42302</v>
      </c>
      <c r="B13902" t="s">
        <v>42303</v>
      </c>
      <c r="C13902" t="s">
        <v>42304</v>
      </c>
    </row>
    <row r="13903" spans="1:3" x14ac:dyDescent="0.25">
      <c r="A13903" t="s">
        <v>42305</v>
      </c>
      <c r="B13903" t="s">
        <v>42306</v>
      </c>
      <c r="C13903" t="s">
        <v>42307</v>
      </c>
    </row>
    <row r="13904" spans="1:3" x14ac:dyDescent="0.25">
      <c r="A13904" t="s">
        <v>42308</v>
      </c>
      <c r="B13904" t="s">
        <v>42309</v>
      </c>
      <c r="C13904" t="s">
        <v>42310</v>
      </c>
    </row>
    <row r="13905" spans="1:3" x14ac:dyDescent="0.25">
      <c r="A13905" t="s">
        <v>42311</v>
      </c>
      <c r="B13905" t="s">
        <v>42312</v>
      </c>
      <c r="C13905" t="s">
        <v>42313</v>
      </c>
    </row>
    <row r="13906" spans="1:3" x14ac:dyDescent="0.25">
      <c r="A13906" t="s">
        <v>42314</v>
      </c>
      <c r="B13906" t="s">
        <v>42315</v>
      </c>
      <c r="C13906" t="s">
        <v>42316</v>
      </c>
    </row>
    <row r="13907" spans="1:3" x14ac:dyDescent="0.25">
      <c r="A13907" t="s">
        <v>42317</v>
      </c>
      <c r="B13907" t="s">
        <v>42318</v>
      </c>
      <c r="C13907" t="s">
        <v>42319</v>
      </c>
    </row>
    <row r="13908" spans="1:3" x14ac:dyDescent="0.25">
      <c r="A13908" t="s">
        <v>42320</v>
      </c>
      <c r="B13908" t="s">
        <v>42321</v>
      </c>
      <c r="C13908" t="s">
        <v>42322</v>
      </c>
    </row>
    <row r="13909" spans="1:3" x14ac:dyDescent="0.25">
      <c r="A13909" t="s">
        <v>42323</v>
      </c>
      <c r="B13909" t="s">
        <v>42324</v>
      </c>
      <c r="C13909" t="s">
        <v>42325</v>
      </c>
    </row>
    <row r="13910" spans="1:3" x14ac:dyDescent="0.25">
      <c r="A13910" t="s">
        <v>42326</v>
      </c>
      <c r="B13910" t="s">
        <v>42327</v>
      </c>
      <c r="C13910" t="s">
        <v>42328</v>
      </c>
    </row>
    <row r="13911" spans="1:3" x14ac:dyDescent="0.25">
      <c r="A13911" t="s">
        <v>42329</v>
      </c>
      <c r="B13911" t="s">
        <v>34123</v>
      </c>
      <c r="C13911" t="s">
        <v>42330</v>
      </c>
    </row>
    <row r="13912" spans="1:3" x14ac:dyDescent="0.25">
      <c r="A13912" t="s">
        <v>42331</v>
      </c>
      <c r="B13912" t="s">
        <v>42332</v>
      </c>
      <c r="C13912" t="s">
        <v>42333</v>
      </c>
    </row>
    <row r="13913" spans="1:3" x14ac:dyDescent="0.25">
      <c r="A13913" t="s">
        <v>42334</v>
      </c>
      <c r="B13913" t="s">
        <v>42335</v>
      </c>
      <c r="C13913" t="s">
        <v>42336</v>
      </c>
    </row>
    <row r="13914" spans="1:3" x14ac:dyDescent="0.25">
      <c r="A13914" t="s">
        <v>42337</v>
      </c>
      <c r="B13914" t="s">
        <v>42338</v>
      </c>
      <c r="C13914" t="s">
        <v>42339</v>
      </c>
    </row>
    <row r="13915" spans="1:3" x14ac:dyDescent="0.25">
      <c r="A13915" t="s">
        <v>42340</v>
      </c>
      <c r="B13915" t="s">
        <v>42341</v>
      </c>
      <c r="C13915" t="s">
        <v>42342</v>
      </c>
    </row>
    <row r="13916" spans="1:3" x14ac:dyDescent="0.25">
      <c r="A13916" t="s">
        <v>42343</v>
      </c>
      <c r="B13916" t="s">
        <v>42344</v>
      </c>
      <c r="C13916" t="s">
        <v>42345</v>
      </c>
    </row>
    <row r="13917" spans="1:3" x14ac:dyDescent="0.25">
      <c r="A13917" t="s">
        <v>42346</v>
      </c>
      <c r="B13917" t="s">
        <v>42347</v>
      </c>
      <c r="C13917" t="s">
        <v>42348</v>
      </c>
    </row>
    <row r="13918" spans="1:3" x14ac:dyDescent="0.25">
      <c r="A13918" t="s">
        <v>42349</v>
      </c>
      <c r="B13918" t="s">
        <v>42350</v>
      </c>
      <c r="C13918" t="s">
        <v>42351</v>
      </c>
    </row>
    <row r="13919" spans="1:3" x14ac:dyDescent="0.25">
      <c r="A13919" t="s">
        <v>42352</v>
      </c>
      <c r="B13919" t="s">
        <v>42353</v>
      </c>
      <c r="C13919" t="s">
        <v>42354</v>
      </c>
    </row>
    <row r="13920" spans="1:3" x14ac:dyDescent="0.25">
      <c r="A13920" t="s">
        <v>42355</v>
      </c>
      <c r="B13920" t="s">
        <v>42356</v>
      </c>
      <c r="C13920" t="s">
        <v>42357</v>
      </c>
    </row>
    <row r="13921" spans="1:3" x14ac:dyDescent="0.25">
      <c r="A13921" t="s">
        <v>42358</v>
      </c>
      <c r="B13921" t="s">
        <v>42359</v>
      </c>
      <c r="C13921" t="s">
        <v>42360</v>
      </c>
    </row>
    <row r="13922" spans="1:3" x14ac:dyDescent="0.25">
      <c r="A13922" t="s">
        <v>42361</v>
      </c>
      <c r="B13922" t="s">
        <v>42362</v>
      </c>
      <c r="C13922" t="s">
        <v>42363</v>
      </c>
    </row>
    <row r="13923" spans="1:3" x14ac:dyDescent="0.25">
      <c r="A13923" t="s">
        <v>42364</v>
      </c>
      <c r="B13923" t="s">
        <v>42365</v>
      </c>
      <c r="C13923" t="s">
        <v>42366</v>
      </c>
    </row>
    <row r="13924" spans="1:3" x14ac:dyDescent="0.25">
      <c r="A13924" t="s">
        <v>42367</v>
      </c>
      <c r="B13924" t="s">
        <v>42368</v>
      </c>
      <c r="C13924" t="s">
        <v>42369</v>
      </c>
    </row>
    <row r="13925" spans="1:3" x14ac:dyDescent="0.25">
      <c r="A13925" t="s">
        <v>42370</v>
      </c>
      <c r="B13925" t="s">
        <v>42371</v>
      </c>
      <c r="C13925" t="s">
        <v>42372</v>
      </c>
    </row>
    <row r="13926" spans="1:3" x14ac:dyDescent="0.25">
      <c r="A13926" t="s">
        <v>42373</v>
      </c>
      <c r="B13926" t="s">
        <v>42374</v>
      </c>
      <c r="C13926" t="s">
        <v>42375</v>
      </c>
    </row>
    <row r="13927" spans="1:3" x14ac:dyDescent="0.25">
      <c r="A13927" t="s">
        <v>42376</v>
      </c>
      <c r="B13927" t="s">
        <v>42377</v>
      </c>
      <c r="C13927" t="s">
        <v>42378</v>
      </c>
    </row>
    <row r="13928" spans="1:3" x14ac:dyDescent="0.25">
      <c r="A13928" t="s">
        <v>42379</v>
      </c>
      <c r="B13928" t="s">
        <v>42380</v>
      </c>
      <c r="C13928" t="s">
        <v>42381</v>
      </c>
    </row>
    <row r="13929" spans="1:3" x14ac:dyDescent="0.25">
      <c r="A13929" t="s">
        <v>42382</v>
      </c>
      <c r="B13929" t="s">
        <v>42383</v>
      </c>
      <c r="C13929" t="s">
        <v>42384</v>
      </c>
    </row>
    <row r="13930" spans="1:3" x14ac:dyDescent="0.25">
      <c r="A13930" t="s">
        <v>42385</v>
      </c>
      <c r="B13930" t="s">
        <v>42386</v>
      </c>
      <c r="C13930" t="s">
        <v>42387</v>
      </c>
    </row>
    <row r="13931" spans="1:3" x14ac:dyDescent="0.25">
      <c r="A13931" t="s">
        <v>42388</v>
      </c>
      <c r="B13931" t="s">
        <v>42389</v>
      </c>
      <c r="C13931" t="s">
        <v>42390</v>
      </c>
    </row>
    <row r="13932" spans="1:3" x14ac:dyDescent="0.25">
      <c r="A13932" t="s">
        <v>42391</v>
      </c>
      <c r="B13932" t="s">
        <v>42392</v>
      </c>
      <c r="C13932" t="s">
        <v>42393</v>
      </c>
    </row>
    <row r="13933" spans="1:3" x14ac:dyDescent="0.25">
      <c r="A13933" t="s">
        <v>42394</v>
      </c>
      <c r="B13933" t="s">
        <v>42395</v>
      </c>
      <c r="C13933" t="s">
        <v>42396</v>
      </c>
    </row>
    <row r="13934" spans="1:3" x14ac:dyDescent="0.25">
      <c r="A13934" t="s">
        <v>42397</v>
      </c>
      <c r="B13934" t="s">
        <v>42398</v>
      </c>
      <c r="C13934" t="s">
        <v>42399</v>
      </c>
    </row>
    <row r="13935" spans="1:3" x14ac:dyDescent="0.25">
      <c r="A13935" t="s">
        <v>42400</v>
      </c>
      <c r="B13935" t="s">
        <v>42401</v>
      </c>
      <c r="C13935" t="s">
        <v>42402</v>
      </c>
    </row>
    <row r="13936" spans="1:3" x14ac:dyDescent="0.25">
      <c r="A13936" t="s">
        <v>42403</v>
      </c>
      <c r="B13936" t="s">
        <v>42404</v>
      </c>
      <c r="C13936" t="s">
        <v>42405</v>
      </c>
    </row>
    <row r="13937" spans="1:3" x14ac:dyDescent="0.25">
      <c r="A13937" t="s">
        <v>42406</v>
      </c>
      <c r="B13937" t="s">
        <v>42407</v>
      </c>
      <c r="C13937" t="s">
        <v>42408</v>
      </c>
    </row>
    <row r="13938" spans="1:3" x14ac:dyDescent="0.25">
      <c r="A13938" t="s">
        <v>42409</v>
      </c>
      <c r="B13938" t="s">
        <v>42410</v>
      </c>
      <c r="C13938" t="s">
        <v>42411</v>
      </c>
    </row>
    <row r="13939" spans="1:3" x14ac:dyDescent="0.25">
      <c r="A13939" t="s">
        <v>42412</v>
      </c>
      <c r="B13939" t="s">
        <v>42413</v>
      </c>
      <c r="C13939" t="s">
        <v>42414</v>
      </c>
    </row>
    <row r="13940" spans="1:3" x14ac:dyDescent="0.25">
      <c r="A13940" t="s">
        <v>42415</v>
      </c>
      <c r="B13940" t="s">
        <v>42416</v>
      </c>
      <c r="C13940" t="s">
        <v>42417</v>
      </c>
    </row>
    <row r="13941" spans="1:3" x14ac:dyDescent="0.25">
      <c r="A13941" t="s">
        <v>42418</v>
      </c>
      <c r="B13941" t="s">
        <v>42419</v>
      </c>
      <c r="C13941" t="s">
        <v>42420</v>
      </c>
    </row>
    <row r="13942" spans="1:3" x14ac:dyDescent="0.25">
      <c r="A13942" t="s">
        <v>42421</v>
      </c>
      <c r="B13942" t="s">
        <v>42422</v>
      </c>
      <c r="C13942" t="s">
        <v>42423</v>
      </c>
    </row>
    <row r="13943" spans="1:3" x14ac:dyDescent="0.25">
      <c r="A13943" t="s">
        <v>42424</v>
      </c>
      <c r="B13943" t="s">
        <v>42425</v>
      </c>
      <c r="C13943" t="s">
        <v>42426</v>
      </c>
    </row>
    <row r="13944" spans="1:3" x14ac:dyDescent="0.25">
      <c r="A13944" t="s">
        <v>42427</v>
      </c>
      <c r="B13944" t="s">
        <v>42428</v>
      </c>
      <c r="C13944" t="s">
        <v>42429</v>
      </c>
    </row>
    <row r="13945" spans="1:3" x14ac:dyDescent="0.25">
      <c r="A13945" t="s">
        <v>42430</v>
      </c>
      <c r="B13945" t="s">
        <v>42431</v>
      </c>
      <c r="C13945" t="s">
        <v>42432</v>
      </c>
    </row>
    <row r="13946" spans="1:3" x14ac:dyDescent="0.25">
      <c r="A13946" t="s">
        <v>42433</v>
      </c>
      <c r="B13946" t="s">
        <v>42434</v>
      </c>
      <c r="C13946" t="s">
        <v>42435</v>
      </c>
    </row>
    <row r="13947" spans="1:3" x14ac:dyDescent="0.25">
      <c r="A13947" t="s">
        <v>42436</v>
      </c>
      <c r="B13947" t="s">
        <v>42437</v>
      </c>
      <c r="C13947" t="s">
        <v>42438</v>
      </c>
    </row>
    <row r="13948" spans="1:3" x14ac:dyDescent="0.25">
      <c r="A13948" t="s">
        <v>42439</v>
      </c>
      <c r="B13948" t="s">
        <v>42440</v>
      </c>
      <c r="C13948" t="s">
        <v>42441</v>
      </c>
    </row>
    <row r="13949" spans="1:3" x14ac:dyDescent="0.25">
      <c r="A13949" t="s">
        <v>42442</v>
      </c>
      <c r="B13949" t="s">
        <v>42443</v>
      </c>
      <c r="C13949" t="s">
        <v>42444</v>
      </c>
    </row>
    <row r="13950" spans="1:3" x14ac:dyDescent="0.25">
      <c r="A13950" t="s">
        <v>42445</v>
      </c>
      <c r="B13950" t="s">
        <v>42446</v>
      </c>
      <c r="C13950" t="s">
        <v>42447</v>
      </c>
    </row>
    <row r="13951" spans="1:3" x14ac:dyDescent="0.25">
      <c r="A13951" t="s">
        <v>42448</v>
      </c>
      <c r="B13951" t="s">
        <v>42449</v>
      </c>
      <c r="C13951" t="s">
        <v>42450</v>
      </c>
    </row>
    <row r="13952" spans="1:3" x14ac:dyDescent="0.25">
      <c r="A13952" t="s">
        <v>42451</v>
      </c>
      <c r="B13952" t="s">
        <v>42452</v>
      </c>
      <c r="C13952" t="s">
        <v>42453</v>
      </c>
    </row>
    <row r="13953" spans="1:3" x14ac:dyDescent="0.25">
      <c r="A13953" t="s">
        <v>42454</v>
      </c>
      <c r="B13953" t="s">
        <v>42455</v>
      </c>
      <c r="C13953" t="s">
        <v>42456</v>
      </c>
    </row>
    <row r="13954" spans="1:3" x14ac:dyDescent="0.25">
      <c r="A13954" t="s">
        <v>42457</v>
      </c>
      <c r="B13954" t="s">
        <v>42458</v>
      </c>
      <c r="C13954" t="s">
        <v>42459</v>
      </c>
    </row>
    <row r="13955" spans="1:3" x14ac:dyDescent="0.25">
      <c r="A13955" t="s">
        <v>42460</v>
      </c>
      <c r="B13955" t="s">
        <v>42461</v>
      </c>
      <c r="C13955" t="s">
        <v>42462</v>
      </c>
    </row>
    <row r="13956" spans="1:3" x14ac:dyDescent="0.25">
      <c r="A13956" t="s">
        <v>42463</v>
      </c>
      <c r="B13956" t="s">
        <v>42464</v>
      </c>
      <c r="C13956" t="s">
        <v>42465</v>
      </c>
    </row>
    <row r="13957" spans="1:3" x14ac:dyDescent="0.25">
      <c r="A13957" t="s">
        <v>42466</v>
      </c>
      <c r="B13957" t="s">
        <v>42467</v>
      </c>
      <c r="C13957" t="s">
        <v>42468</v>
      </c>
    </row>
    <row r="13958" spans="1:3" x14ac:dyDescent="0.25">
      <c r="A13958" t="s">
        <v>42469</v>
      </c>
      <c r="B13958" t="s">
        <v>42470</v>
      </c>
      <c r="C13958" t="s">
        <v>42471</v>
      </c>
    </row>
    <row r="13959" spans="1:3" x14ac:dyDescent="0.25">
      <c r="A13959" t="s">
        <v>42472</v>
      </c>
      <c r="B13959" t="s">
        <v>42473</v>
      </c>
      <c r="C13959" t="s">
        <v>42474</v>
      </c>
    </row>
    <row r="13960" spans="1:3" x14ac:dyDescent="0.25">
      <c r="A13960" t="s">
        <v>42475</v>
      </c>
      <c r="B13960" t="s">
        <v>42476</v>
      </c>
      <c r="C13960" t="s">
        <v>42477</v>
      </c>
    </row>
    <row r="13961" spans="1:3" x14ac:dyDescent="0.25">
      <c r="A13961" t="s">
        <v>42478</v>
      </c>
      <c r="B13961" t="s">
        <v>42479</v>
      </c>
      <c r="C13961" t="s">
        <v>42480</v>
      </c>
    </row>
    <row r="13962" spans="1:3" x14ac:dyDescent="0.25">
      <c r="A13962" t="s">
        <v>42481</v>
      </c>
      <c r="B13962" t="s">
        <v>42482</v>
      </c>
      <c r="C13962" t="s">
        <v>42483</v>
      </c>
    </row>
    <row r="13963" spans="1:3" x14ac:dyDescent="0.25">
      <c r="A13963" t="s">
        <v>42484</v>
      </c>
      <c r="B13963" t="s">
        <v>42485</v>
      </c>
      <c r="C13963" t="s">
        <v>42486</v>
      </c>
    </row>
    <row r="13964" spans="1:3" x14ac:dyDescent="0.25">
      <c r="A13964" t="s">
        <v>42487</v>
      </c>
      <c r="B13964" t="s">
        <v>42488</v>
      </c>
      <c r="C13964" t="s">
        <v>42489</v>
      </c>
    </row>
    <row r="13965" spans="1:3" x14ac:dyDescent="0.25">
      <c r="A13965" t="s">
        <v>42490</v>
      </c>
      <c r="B13965" t="s">
        <v>42491</v>
      </c>
      <c r="C13965" t="s">
        <v>42492</v>
      </c>
    </row>
    <row r="13966" spans="1:3" x14ac:dyDescent="0.25">
      <c r="A13966" t="s">
        <v>42493</v>
      </c>
      <c r="B13966" t="s">
        <v>42494</v>
      </c>
      <c r="C13966" t="s">
        <v>42495</v>
      </c>
    </row>
    <row r="13967" spans="1:3" x14ac:dyDescent="0.25">
      <c r="A13967" t="s">
        <v>42496</v>
      </c>
      <c r="B13967" t="s">
        <v>42497</v>
      </c>
      <c r="C13967" t="s">
        <v>42498</v>
      </c>
    </row>
    <row r="13968" spans="1:3" x14ac:dyDescent="0.25">
      <c r="A13968" t="s">
        <v>42499</v>
      </c>
      <c r="B13968" t="s">
        <v>42500</v>
      </c>
      <c r="C13968" t="s">
        <v>42501</v>
      </c>
    </row>
    <row r="13969" spans="1:3" x14ac:dyDescent="0.25">
      <c r="A13969" t="s">
        <v>42502</v>
      </c>
      <c r="B13969" t="s">
        <v>42503</v>
      </c>
      <c r="C13969" t="s">
        <v>42504</v>
      </c>
    </row>
    <row r="13970" spans="1:3" x14ac:dyDescent="0.25">
      <c r="A13970" t="s">
        <v>42505</v>
      </c>
      <c r="B13970" t="s">
        <v>42506</v>
      </c>
      <c r="C13970" t="s">
        <v>42507</v>
      </c>
    </row>
    <row r="13971" spans="1:3" x14ac:dyDescent="0.25">
      <c r="A13971" t="s">
        <v>42508</v>
      </c>
      <c r="B13971" t="s">
        <v>42509</v>
      </c>
      <c r="C13971" t="s">
        <v>42510</v>
      </c>
    </row>
    <row r="13972" spans="1:3" x14ac:dyDescent="0.25">
      <c r="A13972" t="s">
        <v>42511</v>
      </c>
      <c r="B13972" t="s">
        <v>42512</v>
      </c>
      <c r="C13972" t="s">
        <v>42513</v>
      </c>
    </row>
    <row r="13973" spans="1:3" x14ac:dyDescent="0.25">
      <c r="A13973" t="s">
        <v>42514</v>
      </c>
      <c r="B13973" t="s">
        <v>42515</v>
      </c>
      <c r="C13973" t="s">
        <v>42516</v>
      </c>
    </row>
    <row r="13974" spans="1:3" x14ac:dyDescent="0.25">
      <c r="A13974" t="s">
        <v>42517</v>
      </c>
      <c r="B13974" t="s">
        <v>42518</v>
      </c>
      <c r="C13974" t="s">
        <v>42519</v>
      </c>
    </row>
    <row r="13975" spans="1:3" x14ac:dyDescent="0.25">
      <c r="A13975" t="s">
        <v>42520</v>
      </c>
      <c r="B13975" t="s">
        <v>42521</v>
      </c>
      <c r="C13975" t="s">
        <v>42522</v>
      </c>
    </row>
    <row r="13976" spans="1:3" x14ac:dyDescent="0.25">
      <c r="A13976" t="s">
        <v>42523</v>
      </c>
      <c r="B13976" t="s">
        <v>42524</v>
      </c>
      <c r="C13976" t="s">
        <v>42525</v>
      </c>
    </row>
    <row r="13977" spans="1:3" x14ac:dyDescent="0.25">
      <c r="A13977" t="s">
        <v>42526</v>
      </c>
      <c r="B13977" t="s">
        <v>42527</v>
      </c>
      <c r="C13977" t="s">
        <v>42528</v>
      </c>
    </row>
    <row r="13978" spans="1:3" x14ac:dyDescent="0.25">
      <c r="A13978" t="s">
        <v>42529</v>
      </c>
      <c r="B13978" t="s">
        <v>42530</v>
      </c>
      <c r="C13978" t="s">
        <v>42531</v>
      </c>
    </row>
    <row r="13979" spans="1:3" x14ac:dyDescent="0.25">
      <c r="A13979" t="s">
        <v>42532</v>
      </c>
      <c r="B13979" t="s">
        <v>42533</v>
      </c>
      <c r="C13979" t="s">
        <v>42534</v>
      </c>
    </row>
    <row r="13980" spans="1:3" x14ac:dyDescent="0.25">
      <c r="A13980" t="s">
        <v>42535</v>
      </c>
      <c r="B13980" t="s">
        <v>42536</v>
      </c>
      <c r="C13980" t="s">
        <v>42537</v>
      </c>
    </row>
    <row r="13981" spans="1:3" x14ac:dyDescent="0.25">
      <c r="A13981" t="s">
        <v>42538</v>
      </c>
      <c r="B13981" t="s">
        <v>42539</v>
      </c>
      <c r="C13981" t="s">
        <v>42540</v>
      </c>
    </row>
    <row r="13982" spans="1:3" x14ac:dyDescent="0.25">
      <c r="A13982" t="s">
        <v>42541</v>
      </c>
      <c r="B13982" t="s">
        <v>42542</v>
      </c>
      <c r="C13982" t="s">
        <v>42543</v>
      </c>
    </row>
    <row r="13983" spans="1:3" x14ac:dyDescent="0.25">
      <c r="A13983" t="s">
        <v>42544</v>
      </c>
      <c r="B13983" t="s">
        <v>42545</v>
      </c>
      <c r="C13983" t="s">
        <v>42546</v>
      </c>
    </row>
    <row r="13984" spans="1:3" x14ac:dyDescent="0.25">
      <c r="A13984" t="s">
        <v>42547</v>
      </c>
      <c r="B13984" t="s">
        <v>42548</v>
      </c>
      <c r="C13984" t="s">
        <v>42549</v>
      </c>
    </row>
    <row r="13985" spans="1:3" x14ac:dyDescent="0.25">
      <c r="A13985" t="s">
        <v>42550</v>
      </c>
      <c r="B13985" t="s">
        <v>42551</v>
      </c>
      <c r="C13985" t="s">
        <v>42552</v>
      </c>
    </row>
    <row r="13986" spans="1:3" x14ac:dyDescent="0.25">
      <c r="A13986" t="s">
        <v>42553</v>
      </c>
      <c r="B13986" t="s">
        <v>42554</v>
      </c>
      <c r="C13986" t="s">
        <v>42555</v>
      </c>
    </row>
    <row r="13987" spans="1:3" x14ac:dyDescent="0.25">
      <c r="A13987" t="s">
        <v>42556</v>
      </c>
      <c r="B13987" t="s">
        <v>42557</v>
      </c>
      <c r="C13987" t="s">
        <v>42558</v>
      </c>
    </row>
    <row r="13988" spans="1:3" x14ac:dyDescent="0.25">
      <c r="A13988" t="s">
        <v>42559</v>
      </c>
      <c r="B13988" t="s">
        <v>42560</v>
      </c>
      <c r="C13988" t="s">
        <v>42561</v>
      </c>
    </row>
    <row r="13989" spans="1:3" x14ac:dyDescent="0.25">
      <c r="A13989" t="s">
        <v>42562</v>
      </c>
      <c r="B13989" t="s">
        <v>42563</v>
      </c>
      <c r="C13989" t="s">
        <v>42564</v>
      </c>
    </row>
    <row r="13990" spans="1:3" x14ac:dyDescent="0.25">
      <c r="A13990" t="s">
        <v>42565</v>
      </c>
      <c r="B13990" t="s">
        <v>42566</v>
      </c>
      <c r="C13990" t="s">
        <v>42567</v>
      </c>
    </row>
    <row r="13991" spans="1:3" x14ac:dyDescent="0.25">
      <c r="A13991" t="s">
        <v>42568</v>
      </c>
      <c r="B13991" t="s">
        <v>42569</v>
      </c>
      <c r="C13991" t="s">
        <v>42570</v>
      </c>
    </row>
    <row r="13992" spans="1:3" x14ac:dyDescent="0.25">
      <c r="A13992" t="s">
        <v>42571</v>
      </c>
      <c r="B13992" t="s">
        <v>42572</v>
      </c>
      <c r="C13992" t="s">
        <v>42573</v>
      </c>
    </row>
    <row r="13993" spans="1:3" x14ac:dyDescent="0.25">
      <c r="A13993" t="s">
        <v>42574</v>
      </c>
      <c r="B13993" t="s">
        <v>42575</v>
      </c>
      <c r="C13993" t="s">
        <v>42576</v>
      </c>
    </row>
    <row r="13994" spans="1:3" x14ac:dyDescent="0.25">
      <c r="A13994" t="s">
        <v>42577</v>
      </c>
      <c r="B13994" t="s">
        <v>42578</v>
      </c>
      <c r="C13994" t="s">
        <v>42579</v>
      </c>
    </row>
    <row r="13995" spans="1:3" x14ac:dyDescent="0.25">
      <c r="A13995" t="s">
        <v>42580</v>
      </c>
      <c r="B13995" t="s">
        <v>42581</v>
      </c>
      <c r="C13995" t="s">
        <v>42582</v>
      </c>
    </row>
    <row r="13996" spans="1:3" x14ac:dyDescent="0.25">
      <c r="A13996" t="s">
        <v>42583</v>
      </c>
      <c r="B13996" t="s">
        <v>42584</v>
      </c>
      <c r="C13996" t="s">
        <v>42585</v>
      </c>
    </row>
    <row r="13997" spans="1:3" x14ac:dyDescent="0.25">
      <c r="A13997" t="s">
        <v>42586</v>
      </c>
      <c r="B13997" t="s">
        <v>42587</v>
      </c>
      <c r="C13997" t="s">
        <v>42588</v>
      </c>
    </row>
    <row r="13998" spans="1:3" x14ac:dyDescent="0.25">
      <c r="A13998" t="s">
        <v>42589</v>
      </c>
      <c r="B13998" t="s">
        <v>42590</v>
      </c>
      <c r="C13998" t="s">
        <v>42591</v>
      </c>
    </row>
    <row r="13999" spans="1:3" x14ac:dyDescent="0.25">
      <c r="A13999" t="s">
        <v>42592</v>
      </c>
      <c r="B13999" t="s">
        <v>42593</v>
      </c>
      <c r="C13999" t="s">
        <v>42594</v>
      </c>
    </row>
    <row r="14000" spans="1:3" x14ac:dyDescent="0.25">
      <c r="A14000" t="s">
        <v>42595</v>
      </c>
      <c r="B14000" t="s">
        <v>42596</v>
      </c>
      <c r="C14000" t="s">
        <v>42597</v>
      </c>
    </row>
    <row r="14001" spans="1:3" x14ac:dyDescent="0.25">
      <c r="A14001" t="s">
        <v>42598</v>
      </c>
      <c r="B14001" t="s">
        <v>42599</v>
      </c>
      <c r="C14001" t="s">
        <v>42600</v>
      </c>
    </row>
    <row r="14002" spans="1:3" x14ac:dyDescent="0.25">
      <c r="A14002" t="s">
        <v>42601</v>
      </c>
      <c r="B14002" t="s">
        <v>42602</v>
      </c>
      <c r="C14002" t="s">
        <v>42603</v>
      </c>
    </row>
    <row r="14003" spans="1:3" x14ac:dyDescent="0.25">
      <c r="A14003" t="s">
        <v>42604</v>
      </c>
      <c r="B14003" t="s">
        <v>42605</v>
      </c>
      <c r="C14003" t="s">
        <v>42606</v>
      </c>
    </row>
    <row r="14004" spans="1:3" x14ac:dyDescent="0.25">
      <c r="A14004" t="s">
        <v>42607</v>
      </c>
      <c r="B14004" t="s">
        <v>42608</v>
      </c>
      <c r="C14004" t="s">
        <v>42609</v>
      </c>
    </row>
    <row r="14005" spans="1:3" x14ac:dyDescent="0.25">
      <c r="A14005" t="s">
        <v>42610</v>
      </c>
      <c r="B14005" t="s">
        <v>42611</v>
      </c>
      <c r="C14005" t="s">
        <v>42612</v>
      </c>
    </row>
    <row r="14006" spans="1:3" x14ac:dyDescent="0.25">
      <c r="A14006" t="s">
        <v>42613</v>
      </c>
      <c r="B14006" t="s">
        <v>42614</v>
      </c>
      <c r="C14006" t="s">
        <v>42615</v>
      </c>
    </row>
    <row r="14007" spans="1:3" x14ac:dyDescent="0.25">
      <c r="A14007" t="s">
        <v>42616</v>
      </c>
      <c r="B14007" t="s">
        <v>42617</v>
      </c>
      <c r="C14007" t="s">
        <v>42618</v>
      </c>
    </row>
    <row r="14008" spans="1:3" x14ac:dyDescent="0.25">
      <c r="A14008" t="s">
        <v>42619</v>
      </c>
      <c r="B14008" t="s">
        <v>42620</v>
      </c>
      <c r="C14008" t="s">
        <v>42621</v>
      </c>
    </row>
    <row r="14009" spans="1:3" x14ac:dyDescent="0.25">
      <c r="A14009" t="s">
        <v>42622</v>
      </c>
      <c r="B14009" t="s">
        <v>42623</v>
      </c>
      <c r="C14009" t="s">
        <v>42624</v>
      </c>
    </row>
    <row r="14010" spans="1:3" x14ac:dyDescent="0.25">
      <c r="A14010" t="s">
        <v>42625</v>
      </c>
      <c r="B14010" t="s">
        <v>42626</v>
      </c>
      <c r="C14010" t="s">
        <v>42627</v>
      </c>
    </row>
    <row r="14011" spans="1:3" x14ac:dyDescent="0.25">
      <c r="A14011" t="s">
        <v>42628</v>
      </c>
      <c r="B14011" t="s">
        <v>42629</v>
      </c>
      <c r="C14011" t="s">
        <v>42630</v>
      </c>
    </row>
    <row r="14012" spans="1:3" x14ac:dyDescent="0.25">
      <c r="A14012" t="s">
        <v>42631</v>
      </c>
      <c r="B14012" t="s">
        <v>42632</v>
      </c>
      <c r="C14012" t="s">
        <v>42633</v>
      </c>
    </row>
    <row r="14013" spans="1:3" x14ac:dyDescent="0.25">
      <c r="A14013" t="s">
        <v>42634</v>
      </c>
      <c r="B14013" t="s">
        <v>42635</v>
      </c>
      <c r="C14013" t="s">
        <v>42636</v>
      </c>
    </row>
    <row r="14014" spans="1:3" x14ac:dyDescent="0.25">
      <c r="A14014" t="s">
        <v>42637</v>
      </c>
      <c r="B14014" t="s">
        <v>42638</v>
      </c>
      <c r="C14014" t="s">
        <v>42639</v>
      </c>
    </row>
    <row r="14015" spans="1:3" x14ac:dyDescent="0.25">
      <c r="A14015" t="s">
        <v>42640</v>
      </c>
      <c r="B14015" t="s">
        <v>42641</v>
      </c>
      <c r="C14015" t="s">
        <v>42642</v>
      </c>
    </row>
    <row r="14016" spans="1:3" x14ac:dyDescent="0.25">
      <c r="A14016" t="s">
        <v>42643</v>
      </c>
      <c r="B14016" t="s">
        <v>42644</v>
      </c>
      <c r="C14016" t="s">
        <v>42645</v>
      </c>
    </row>
    <row r="14017" spans="1:3" x14ac:dyDescent="0.25">
      <c r="A14017" t="s">
        <v>42646</v>
      </c>
      <c r="B14017" t="s">
        <v>42647</v>
      </c>
      <c r="C14017" t="s">
        <v>42648</v>
      </c>
    </row>
    <row r="14018" spans="1:3" x14ac:dyDescent="0.25">
      <c r="A14018" t="s">
        <v>42649</v>
      </c>
      <c r="B14018" t="s">
        <v>42650</v>
      </c>
      <c r="C14018" t="s">
        <v>42651</v>
      </c>
    </row>
    <row r="14019" spans="1:3" x14ac:dyDescent="0.25">
      <c r="A14019" t="s">
        <v>42652</v>
      </c>
      <c r="B14019" t="s">
        <v>42653</v>
      </c>
      <c r="C14019" t="s">
        <v>42654</v>
      </c>
    </row>
    <row r="14020" spans="1:3" x14ac:dyDescent="0.25">
      <c r="A14020" t="s">
        <v>42655</v>
      </c>
      <c r="B14020" t="s">
        <v>42656</v>
      </c>
      <c r="C14020" t="s">
        <v>42657</v>
      </c>
    </row>
    <row r="14021" spans="1:3" x14ac:dyDescent="0.25">
      <c r="A14021" t="s">
        <v>42658</v>
      </c>
      <c r="B14021" t="s">
        <v>42659</v>
      </c>
      <c r="C14021" t="s">
        <v>42660</v>
      </c>
    </row>
    <row r="14022" spans="1:3" x14ac:dyDescent="0.25">
      <c r="A14022" t="s">
        <v>42661</v>
      </c>
      <c r="B14022" t="s">
        <v>42662</v>
      </c>
      <c r="C14022" t="s">
        <v>42663</v>
      </c>
    </row>
    <row r="14023" spans="1:3" x14ac:dyDescent="0.25">
      <c r="A14023" t="s">
        <v>42664</v>
      </c>
      <c r="B14023" t="s">
        <v>42665</v>
      </c>
      <c r="C14023" t="s">
        <v>42666</v>
      </c>
    </row>
    <row r="14024" spans="1:3" x14ac:dyDescent="0.25">
      <c r="A14024" t="s">
        <v>42667</v>
      </c>
      <c r="B14024" t="s">
        <v>42668</v>
      </c>
      <c r="C14024" t="s">
        <v>42669</v>
      </c>
    </row>
    <row r="14025" spans="1:3" x14ac:dyDescent="0.25">
      <c r="A14025" t="s">
        <v>42670</v>
      </c>
      <c r="B14025" t="s">
        <v>42671</v>
      </c>
      <c r="C14025" t="s">
        <v>42672</v>
      </c>
    </row>
    <row r="14026" spans="1:3" x14ac:dyDescent="0.25">
      <c r="A14026" t="s">
        <v>42673</v>
      </c>
      <c r="B14026" t="s">
        <v>42674</v>
      </c>
      <c r="C14026" t="s">
        <v>42675</v>
      </c>
    </row>
    <row r="14027" spans="1:3" x14ac:dyDescent="0.25">
      <c r="A14027" t="s">
        <v>42676</v>
      </c>
      <c r="B14027" t="s">
        <v>42677</v>
      </c>
      <c r="C14027" t="s">
        <v>42678</v>
      </c>
    </row>
    <row r="14028" spans="1:3" x14ac:dyDescent="0.25">
      <c r="A14028" t="s">
        <v>42679</v>
      </c>
      <c r="B14028" t="s">
        <v>42680</v>
      </c>
      <c r="C14028" t="s">
        <v>42681</v>
      </c>
    </row>
    <row r="14029" spans="1:3" x14ac:dyDescent="0.25">
      <c r="A14029" t="s">
        <v>42682</v>
      </c>
      <c r="B14029" t="s">
        <v>42683</v>
      </c>
      <c r="C14029" t="s">
        <v>42684</v>
      </c>
    </row>
    <row r="14030" spans="1:3" x14ac:dyDescent="0.25">
      <c r="A14030" t="s">
        <v>42685</v>
      </c>
      <c r="B14030" t="s">
        <v>42686</v>
      </c>
      <c r="C14030" t="s">
        <v>42687</v>
      </c>
    </row>
    <row r="14031" spans="1:3" x14ac:dyDescent="0.25">
      <c r="A14031" t="s">
        <v>42688</v>
      </c>
      <c r="B14031" t="s">
        <v>42689</v>
      </c>
      <c r="C14031" t="s">
        <v>42690</v>
      </c>
    </row>
    <row r="14032" spans="1:3" x14ac:dyDescent="0.25">
      <c r="A14032" t="s">
        <v>42691</v>
      </c>
      <c r="B14032" t="s">
        <v>42692</v>
      </c>
      <c r="C14032" t="s">
        <v>42693</v>
      </c>
    </row>
    <row r="14033" spans="1:3" x14ac:dyDescent="0.25">
      <c r="A14033" t="s">
        <v>42694</v>
      </c>
      <c r="B14033" t="s">
        <v>42695</v>
      </c>
      <c r="C14033" t="s">
        <v>42696</v>
      </c>
    </row>
    <row r="14034" spans="1:3" x14ac:dyDescent="0.25">
      <c r="A14034" t="s">
        <v>42697</v>
      </c>
      <c r="B14034" t="s">
        <v>42698</v>
      </c>
      <c r="C14034" t="s">
        <v>42699</v>
      </c>
    </row>
    <row r="14035" spans="1:3" x14ac:dyDescent="0.25">
      <c r="A14035" t="s">
        <v>42700</v>
      </c>
      <c r="B14035" t="s">
        <v>42701</v>
      </c>
      <c r="C14035" t="s">
        <v>42702</v>
      </c>
    </row>
    <row r="14036" spans="1:3" x14ac:dyDescent="0.25">
      <c r="A14036" t="s">
        <v>42703</v>
      </c>
      <c r="B14036" t="s">
        <v>42704</v>
      </c>
      <c r="C14036" t="s">
        <v>42705</v>
      </c>
    </row>
    <row r="14037" spans="1:3" x14ac:dyDescent="0.25">
      <c r="A14037" t="s">
        <v>42706</v>
      </c>
      <c r="B14037" t="s">
        <v>42707</v>
      </c>
      <c r="C14037" t="s">
        <v>42708</v>
      </c>
    </row>
    <row r="14038" spans="1:3" x14ac:dyDescent="0.25">
      <c r="A14038" t="s">
        <v>42709</v>
      </c>
      <c r="B14038" t="s">
        <v>42710</v>
      </c>
      <c r="C14038" t="s">
        <v>42711</v>
      </c>
    </row>
    <row r="14039" spans="1:3" x14ac:dyDescent="0.25">
      <c r="A14039" t="s">
        <v>42712</v>
      </c>
      <c r="B14039" t="s">
        <v>42713</v>
      </c>
      <c r="C14039" t="s">
        <v>42714</v>
      </c>
    </row>
    <row r="14040" spans="1:3" x14ac:dyDescent="0.25">
      <c r="A14040" t="s">
        <v>42715</v>
      </c>
      <c r="B14040" t="s">
        <v>42716</v>
      </c>
      <c r="C14040" t="s">
        <v>42717</v>
      </c>
    </row>
    <row r="14041" spans="1:3" x14ac:dyDescent="0.25">
      <c r="A14041" t="s">
        <v>42718</v>
      </c>
      <c r="B14041" t="s">
        <v>42719</v>
      </c>
      <c r="C14041" t="s">
        <v>42720</v>
      </c>
    </row>
    <row r="14042" spans="1:3" x14ac:dyDescent="0.25">
      <c r="A14042" t="s">
        <v>42721</v>
      </c>
      <c r="B14042" t="s">
        <v>42722</v>
      </c>
      <c r="C14042" t="s">
        <v>42723</v>
      </c>
    </row>
    <row r="14043" spans="1:3" x14ac:dyDescent="0.25">
      <c r="A14043" t="s">
        <v>42724</v>
      </c>
      <c r="B14043" t="s">
        <v>42725</v>
      </c>
      <c r="C14043" t="s">
        <v>42726</v>
      </c>
    </row>
    <row r="14044" spans="1:3" x14ac:dyDescent="0.25">
      <c r="A14044" t="s">
        <v>42727</v>
      </c>
      <c r="B14044" t="s">
        <v>42728</v>
      </c>
      <c r="C14044" t="s">
        <v>42729</v>
      </c>
    </row>
    <row r="14045" spans="1:3" x14ac:dyDescent="0.25">
      <c r="A14045" t="s">
        <v>42730</v>
      </c>
      <c r="B14045" t="s">
        <v>42731</v>
      </c>
      <c r="C14045" t="s">
        <v>42732</v>
      </c>
    </row>
    <row r="14046" spans="1:3" x14ac:dyDescent="0.25">
      <c r="A14046" t="s">
        <v>42733</v>
      </c>
      <c r="B14046" t="s">
        <v>42734</v>
      </c>
      <c r="C14046" t="s">
        <v>42735</v>
      </c>
    </row>
    <row r="14047" spans="1:3" x14ac:dyDescent="0.25">
      <c r="A14047" t="s">
        <v>42736</v>
      </c>
      <c r="B14047" t="s">
        <v>42737</v>
      </c>
      <c r="C14047" t="s">
        <v>42738</v>
      </c>
    </row>
    <row r="14048" spans="1:3" x14ac:dyDescent="0.25">
      <c r="A14048" t="s">
        <v>42739</v>
      </c>
      <c r="B14048" t="s">
        <v>42740</v>
      </c>
      <c r="C14048" t="s">
        <v>42741</v>
      </c>
    </row>
    <row r="14049" spans="1:3" x14ac:dyDescent="0.25">
      <c r="A14049" t="s">
        <v>42742</v>
      </c>
      <c r="B14049" t="s">
        <v>42743</v>
      </c>
      <c r="C14049" t="s">
        <v>42744</v>
      </c>
    </row>
    <row r="14050" spans="1:3" x14ac:dyDescent="0.25">
      <c r="A14050" t="s">
        <v>42745</v>
      </c>
      <c r="B14050" t="s">
        <v>42746</v>
      </c>
      <c r="C14050" t="s">
        <v>42747</v>
      </c>
    </row>
    <row r="14051" spans="1:3" x14ac:dyDescent="0.25">
      <c r="A14051" t="s">
        <v>42748</v>
      </c>
      <c r="B14051" t="s">
        <v>42749</v>
      </c>
      <c r="C14051" t="s">
        <v>42750</v>
      </c>
    </row>
    <row r="14052" spans="1:3" x14ac:dyDescent="0.25">
      <c r="A14052" t="s">
        <v>42751</v>
      </c>
      <c r="B14052" t="s">
        <v>42752</v>
      </c>
      <c r="C14052" t="s">
        <v>42753</v>
      </c>
    </row>
    <row r="14053" spans="1:3" x14ac:dyDescent="0.25">
      <c r="A14053" t="s">
        <v>42754</v>
      </c>
      <c r="B14053" t="s">
        <v>42755</v>
      </c>
      <c r="C14053" t="s">
        <v>42756</v>
      </c>
    </row>
    <row r="14054" spans="1:3" x14ac:dyDescent="0.25">
      <c r="A14054" t="s">
        <v>42757</v>
      </c>
      <c r="B14054" t="s">
        <v>42758</v>
      </c>
      <c r="C14054" t="s">
        <v>42759</v>
      </c>
    </row>
    <row r="14055" spans="1:3" x14ac:dyDescent="0.25">
      <c r="A14055" t="s">
        <v>42760</v>
      </c>
      <c r="B14055" t="s">
        <v>42761</v>
      </c>
      <c r="C14055" t="s">
        <v>42762</v>
      </c>
    </row>
    <row r="14056" spans="1:3" x14ac:dyDescent="0.25">
      <c r="A14056" t="s">
        <v>42763</v>
      </c>
      <c r="B14056" t="s">
        <v>42764</v>
      </c>
      <c r="C14056" t="s">
        <v>42765</v>
      </c>
    </row>
    <row r="14057" spans="1:3" x14ac:dyDescent="0.25">
      <c r="A14057" t="s">
        <v>42766</v>
      </c>
      <c r="B14057" t="s">
        <v>42767</v>
      </c>
      <c r="C14057" t="s">
        <v>42768</v>
      </c>
    </row>
    <row r="14058" spans="1:3" x14ac:dyDescent="0.25">
      <c r="A14058" t="s">
        <v>42769</v>
      </c>
      <c r="B14058" t="s">
        <v>42770</v>
      </c>
      <c r="C14058" t="s">
        <v>42771</v>
      </c>
    </row>
    <row r="14059" spans="1:3" x14ac:dyDescent="0.25">
      <c r="A14059" t="s">
        <v>42772</v>
      </c>
      <c r="B14059" t="s">
        <v>42773</v>
      </c>
      <c r="C14059" t="s">
        <v>42774</v>
      </c>
    </row>
    <row r="14060" spans="1:3" x14ac:dyDescent="0.25">
      <c r="A14060" t="s">
        <v>42775</v>
      </c>
      <c r="B14060" t="s">
        <v>42776</v>
      </c>
      <c r="C14060" t="s">
        <v>42777</v>
      </c>
    </row>
    <row r="14061" spans="1:3" x14ac:dyDescent="0.25">
      <c r="A14061" t="s">
        <v>42778</v>
      </c>
      <c r="B14061" t="s">
        <v>42779</v>
      </c>
      <c r="C14061" t="s">
        <v>42780</v>
      </c>
    </row>
    <row r="14062" spans="1:3" x14ac:dyDescent="0.25">
      <c r="A14062" t="s">
        <v>42781</v>
      </c>
      <c r="B14062" t="s">
        <v>42782</v>
      </c>
      <c r="C14062" t="s">
        <v>42783</v>
      </c>
    </row>
    <row r="14063" spans="1:3" x14ac:dyDescent="0.25">
      <c r="A14063" t="s">
        <v>42784</v>
      </c>
      <c r="B14063" t="s">
        <v>42785</v>
      </c>
      <c r="C14063" t="s">
        <v>42786</v>
      </c>
    </row>
    <row r="14064" spans="1:3" x14ac:dyDescent="0.25">
      <c r="A14064" t="s">
        <v>42787</v>
      </c>
      <c r="B14064" t="s">
        <v>42788</v>
      </c>
      <c r="C14064" t="s">
        <v>42789</v>
      </c>
    </row>
    <row r="14065" spans="1:3" x14ac:dyDescent="0.25">
      <c r="A14065" t="s">
        <v>42790</v>
      </c>
      <c r="B14065" t="s">
        <v>42791</v>
      </c>
      <c r="C14065" t="s">
        <v>42792</v>
      </c>
    </row>
    <row r="14066" spans="1:3" x14ac:dyDescent="0.25">
      <c r="A14066" t="s">
        <v>42793</v>
      </c>
      <c r="B14066" t="s">
        <v>42794</v>
      </c>
      <c r="C14066" t="s">
        <v>42795</v>
      </c>
    </row>
    <row r="14067" spans="1:3" x14ac:dyDescent="0.25">
      <c r="A14067" t="s">
        <v>42796</v>
      </c>
      <c r="B14067" t="s">
        <v>42797</v>
      </c>
      <c r="C14067" t="s">
        <v>42798</v>
      </c>
    </row>
    <row r="14068" spans="1:3" x14ac:dyDescent="0.25">
      <c r="A14068" t="s">
        <v>42799</v>
      </c>
      <c r="B14068" t="s">
        <v>42800</v>
      </c>
      <c r="C14068" t="s">
        <v>42801</v>
      </c>
    </row>
    <row r="14069" spans="1:3" x14ac:dyDescent="0.25">
      <c r="A14069" t="s">
        <v>42802</v>
      </c>
      <c r="B14069" t="s">
        <v>42803</v>
      </c>
      <c r="C14069" t="s">
        <v>42804</v>
      </c>
    </row>
    <row r="14070" spans="1:3" x14ac:dyDescent="0.25">
      <c r="A14070" t="s">
        <v>42805</v>
      </c>
      <c r="B14070" t="s">
        <v>42806</v>
      </c>
      <c r="C14070" t="s">
        <v>42807</v>
      </c>
    </row>
    <row r="14071" spans="1:3" x14ac:dyDescent="0.25">
      <c r="A14071" t="s">
        <v>42808</v>
      </c>
      <c r="B14071" t="s">
        <v>42809</v>
      </c>
      <c r="C14071" t="s">
        <v>42810</v>
      </c>
    </row>
    <row r="14072" spans="1:3" x14ac:dyDescent="0.25">
      <c r="A14072" t="s">
        <v>42811</v>
      </c>
      <c r="B14072" t="s">
        <v>42812</v>
      </c>
      <c r="C14072" t="s">
        <v>42813</v>
      </c>
    </row>
    <row r="14073" spans="1:3" x14ac:dyDescent="0.25">
      <c r="A14073" t="s">
        <v>42814</v>
      </c>
      <c r="B14073" t="s">
        <v>42815</v>
      </c>
      <c r="C14073" t="s">
        <v>42816</v>
      </c>
    </row>
    <row r="14074" spans="1:3" x14ac:dyDescent="0.25">
      <c r="A14074" t="s">
        <v>42817</v>
      </c>
      <c r="B14074" t="s">
        <v>42818</v>
      </c>
      <c r="C14074" t="s">
        <v>42819</v>
      </c>
    </row>
    <row r="14075" spans="1:3" x14ac:dyDescent="0.25">
      <c r="A14075" t="s">
        <v>42820</v>
      </c>
      <c r="B14075" t="s">
        <v>42821</v>
      </c>
      <c r="C14075" t="s">
        <v>42822</v>
      </c>
    </row>
    <row r="14076" spans="1:3" x14ac:dyDescent="0.25">
      <c r="A14076" t="s">
        <v>42823</v>
      </c>
      <c r="B14076" t="s">
        <v>42824</v>
      </c>
      <c r="C14076" t="s">
        <v>42825</v>
      </c>
    </row>
    <row r="14077" spans="1:3" x14ac:dyDescent="0.25">
      <c r="A14077" t="s">
        <v>42826</v>
      </c>
      <c r="B14077" t="s">
        <v>42827</v>
      </c>
      <c r="C14077" t="s">
        <v>42828</v>
      </c>
    </row>
    <row r="14078" spans="1:3" x14ac:dyDescent="0.25">
      <c r="A14078" t="s">
        <v>42829</v>
      </c>
      <c r="B14078" t="s">
        <v>42830</v>
      </c>
      <c r="C14078" t="s">
        <v>42831</v>
      </c>
    </row>
    <row r="14079" spans="1:3" x14ac:dyDescent="0.25">
      <c r="A14079" t="s">
        <v>42832</v>
      </c>
      <c r="B14079" t="s">
        <v>42833</v>
      </c>
      <c r="C14079" t="s">
        <v>42834</v>
      </c>
    </row>
    <row r="14080" spans="1:3" x14ac:dyDescent="0.25">
      <c r="A14080" t="s">
        <v>42835</v>
      </c>
      <c r="B14080" t="s">
        <v>42836</v>
      </c>
      <c r="C14080" t="s">
        <v>42837</v>
      </c>
    </row>
    <row r="14081" spans="1:3" x14ac:dyDescent="0.25">
      <c r="A14081" t="s">
        <v>42838</v>
      </c>
      <c r="B14081" t="s">
        <v>42839</v>
      </c>
      <c r="C14081" t="s">
        <v>42840</v>
      </c>
    </row>
    <row r="14082" spans="1:3" x14ac:dyDescent="0.25">
      <c r="A14082" t="s">
        <v>42841</v>
      </c>
      <c r="B14082" t="s">
        <v>42842</v>
      </c>
      <c r="C14082" t="s">
        <v>42843</v>
      </c>
    </row>
    <row r="14083" spans="1:3" x14ac:dyDescent="0.25">
      <c r="A14083" t="s">
        <v>42844</v>
      </c>
      <c r="B14083" t="s">
        <v>42845</v>
      </c>
      <c r="C14083" t="s">
        <v>42846</v>
      </c>
    </row>
    <row r="14084" spans="1:3" x14ac:dyDescent="0.25">
      <c r="A14084" t="s">
        <v>42847</v>
      </c>
      <c r="B14084" t="s">
        <v>42848</v>
      </c>
      <c r="C14084" t="s">
        <v>42849</v>
      </c>
    </row>
    <row r="14085" spans="1:3" x14ac:dyDescent="0.25">
      <c r="A14085" t="s">
        <v>42850</v>
      </c>
      <c r="B14085" t="s">
        <v>42851</v>
      </c>
      <c r="C14085" t="s">
        <v>42852</v>
      </c>
    </row>
    <row r="14086" spans="1:3" x14ac:dyDescent="0.25">
      <c r="A14086" t="s">
        <v>42853</v>
      </c>
      <c r="B14086" t="s">
        <v>42854</v>
      </c>
      <c r="C14086" t="s">
        <v>42855</v>
      </c>
    </row>
    <row r="14087" spans="1:3" x14ac:dyDescent="0.25">
      <c r="A14087" t="s">
        <v>42856</v>
      </c>
      <c r="B14087" t="s">
        <v>42857</v>
      </c>
      <c r="C14087" t="s">
        <v>42858</v>
      </c>
    </row>
    <row r="14088" spans="1:3" x14ac:dyDescent="0.25">
      <c r="A14088" t="s">
        <v>42859</v>
      </c>
      <c r="B14088" t="s">
        <v>42860</v>
      </c>
      <c r="C14088" t="s">
        <v>42861</v>
      </c>
    </row>
    <row r="14089" spans="1:3" x14ac:dyDescent="0.25">
      <c r="A14089" t="s">
        <v>42862</v>
      </c>
      <c r="B14089" t="s">
        <v>42863</v>
      </c>
      <c r="C14089" t="s">
        <v>42864</v>
      </c>
    </row>
    <row r="14090" spans="1:3" x14ac:dyDescent="0.25">
      <c r="A14090" t="s">
        <v>42865</v>
      </c>
      <c r="B14090" t="s">
        <v>42866</v>
      </c>
      <c r="C14090" t="s">
        <v>42867</v>
      </c>
    </row>
    <row r="14091" spans="1:3" x14ac:dyDescent="0.25">
      <c r="A14091" t="s">
        <v>42868</v>
      </c>
      <c r="B14091" t="s">
        <v>42869</v>
      </c>
      <c r="C14091" t="s">
        <v>42870</v>
      </c>
    </row>
    <row r="14092" spans="1:3" x14ac:dyDescent="0.25">
      <c r="A14092" t="s">
        <v>42871</v>
      </c>
      <c r="B14092" t="s">
        <v>42872</v>
      </c>
      <c r="C14092" t="s">
        <v>42873</v>
      </c>
    </row>
    <row r="14093" spans="1:3" x14ac:dyDescent="0.25">
      <c r="A14093" t="s">
        <v>42874</v>
      </c>
      <c r="B14093" t="s">
        <v>42875</v>
      </c>
      <c r="C14093" t="s">
        <v>42876</v>
      </c>
    </row>
    <row r="14094" spans="1:3" x14ac:dyDescent="0.25">
      <c r="A14094" t="s">
        <v>42877</v>
      </c>
      <c r="B14094" t="s">
        <v>42878</v>
      </c>
      <c r="C14094" t="s">
        <v>42879</v>
      </c>
    </row>
    <row r="14095" spans="1:3" x14ac:dyDescent="0.25">
      <c r="A14095" t="s">
        <v>42880</v>
      </c>
      <c r="B14095" t="s">
        <v>42881</v>
      </c>
      <c r="C14095" t="s">
        <v>42882</v>
      </c>
    </row>
    <row r="14096" spans="1:3" x14ac:dyDescent="0.25">
      <c r="A14096" t="s">
        <v>42883</v>
      </c>
      <c r="B14096" t="s">
        <v>42884</v>
      </c>
      <c r="C14096" t="s">
        <v>42885</v>
      </c>
    </row>
    <row r="14097" spans="1:3" x14ac:dyDescent="0.25">
      <c r="A14097" t="s">
        <v>42886</v>
      </c>
      <c r="B14097" t="s">
        <v>42887</v>
      </c>
      <c r="C14097" t="s">
        <v>42888</v>
      </c>
    </row>
    <row r="14098" spans="1:3" x14ac:dyDescent="0.25">
      <c r="A14098" t="s">
        <v>42889</v>
      </c>
      <c r="B14098" t="s">
        <v>42890</v>
      </c>
      <c r="C14098" t="s">
        <v>42891</v>
      </c>
    </row>
    <row r="14099" spans="1:3" x14ac:dyDescent="0.25">
      <c r="A14099" t="s">
        <v>42892</v>
      </c>
      <c r="B14099" t="s">
        <v>42893</v>
      </c>
      <c r="C14099" t="s">
        <v>42894</v>
      </c>
    </row>
    <row r="14100" spans="1:3" x14ac:dyDescent="0.25">
      <c r="A14100" t="s">
        <v>42895</v>
      </c>
      <c r="B14100" t="s">
        <v>42896</v>
      </c>
      <c r="C14100" t="s">
        <v>42897</v>
      </c>
    </row>
    <row r="14101" spans="1:3" x14ac:dyDescent="0.25">
      <c r="A14101" t="s">
        <v>42898</v>
      </c>
      <c r="B14101" t="s">
        <v>42899</v>
      </c>
      <c r="C14101" t="s">
        <v>42900</v>
      </c>
    </row>
    <row r="14102" spans="1:3" x14ac:dyDescent="0.25">
      <c r="A14102" t="s">
        <v>42901</v>
      </c>
      <c r="B14102" t="s">
        <v>42902</v>
      </c>
      <c r="C14102" t="s">
        <v>42903</v>
      </c>
    </row>
    <row r="14103" spans="1:3" x14ac:dyDescent="0.25">
      <c r="A14103" t="s">
        <v>42904</v>
      </c>
      <c r="B14103" t="s">
        <v>42905</v>
      </c>
      <c r="C14103" t="s">
        <v>42906</v>
      </c>
    </row>
    <row r="14104" spans="1:3" x14ac:dyDescent="0.25">
      <c r="A14104" t="s">
        <v>42907</v>
      </c>
      <c r="B14104" t="s">
        <v>42908</v>
      </c>
      <c r="C14104" t="s">
        <v>42909</v>
      </c>
    </row>
    <row r="14105" spans="1:3" x14ac:dyDescent="0.25">
      <c r="A14105" t="s">
        <v>42910</v>
      </c>
      <c r="B14105" t="s">
        <v>42911</v>
      </c>
      <c r="C14105" t="s">
        <v>42912</v>
      </c>
    </row>
    <row r="14106" spans="1:3" x14ac:dyDescent="0.25">
      <c r="A14106" t="s">
        <v>42913</v>
      </c>
      <c r="B14106" t="s">
        <v>42914</v>
      </c>
      <c r="C14106" t="s">
        <v>42915</v>
      </c>
    </row>
    <row r="14107" spans="1:3" x14ac:dyDescent="0.25">
      <c r="A14107" t="s">
        <v>42916</v>
      </c>
      <c r="B14107" t="s">
        <v>42917</v>
      </c>
      <c r="C14107" t="s">
        <v>42918</v>
      </c>
    </row>
    <row r="14108" spans="1:3" x14ac:dyDescent="0.25">
      <c r="A14108" t="s">
        <v>42919</v>
      </c>
      <c r="B14108" t="s">
        <v>42920</v>
      </c>
      <c r="C14108" t="s">
        <v>42921</v>
      </c>
    </row>
    <row r="14109" spans="1:3" x14ac:dyDescent="0.25">
      <c r="A14109" t="s">
        <v>42922</v>
      </c>
      <c r="B14109" t="s">
        <v>42923</v>
      </c>
      <c r="C14109" t="s">
        <v>42924</v>
      </c>
    </row>
    <row r="14110" spans="1:3" x14ac:dyDescent="0.25">
      <c r="A14110" t="s">
        <v>42925</v>
      </c>
      <c r="B14110" t="s">
        <v>42926</v>
      </c>
      <c r="C14110" t="s">
        <v>42927</v>
      </c>
    </row>
    <row r="14111" spans="1:3" x14ac:dyDescent="0.25">
      <c r="A14111" t="s">
        <v>42928</v>
      </c>
      <c r="B14111" t="s">
        <v>42929</v>
      </c>
      <c r="C14111" t="s">
        <v>42930</v>
      </c>
    </row>
    <row r="14112" spans="1:3" x14ac:dyDescent="0.25">
      <c r="A14112" t="s">
        <v>42931</v>
      </c>
      <c r="B14112" t="s">
        <v>42932</v>
      </c>
      <c r="C14112" t="s">
        <v>42933</v>
      </c>
    </row>
    <row r="14113" spans="1:3" x14ac:dyDescent="0.25">
      <c r="A14113" t="s">
        <v>42934</v>
      </c>
      <c r="B14113" t="s">
        <v>42935</v>
      </c>
      <c r="C14113" t="s">
        <v>42936</v>
      </c>
    </row>
    <row r="14114" spans="1:3" x14ac:dyDescent="0.25">
      <c r="A14114" t="s">
        <v>42937</v>
      </c>
      <c r="B14114" t="s">
        <v>42938</v>
      </c>
      <c r="C14114" t="s">
        <v>42939</v>
      </c>
    </row>
    <row r="14115" spans="1:3" x14ac:dyDescent="0.25">
      <c r="A14115" t="s">
        <v>42940</v>
      </c>
      <c r="B14115" t="s">
        <v>42941</v>
      </c>
      <c r="C14115" t="s">
        <v>42942</v>
      </c>
    </row>
    <row r="14116" spans="1:3" x14ac:dyDescent="0.25">
      <c r="A14116" t="s">
        <v>42943</v>
      </c>
      <c r="B14116" t="s">
        <v>42944</v>
      </c>
      <c r="C14116" t="s">
        <v>42945</v>
      </c>
    </row>
    <row r="14117" spans="1:3" x14ac:dyDescent="0.25">
      <c r="A14117" t="s">
        <v>42946</v>
      </c>
      <c r="B14117" t="s">
        <v>42947</v>
      </c>
      <c r="C14117" t="s">
        <v>42948</v>
      </c>
    </row>
    <row r="14118" spans="1:3" x14ac:dyDescent="0.25">
      <c r="A14118" t="s">
        <v>42949</v>
      </c>
      <c r="B14118" t="s">
        <v>42950</v>
      </c>
      <c r="C14118" t="s">
        <v>42951</v>
      </c>
    </row>
    <row r="14119" spans="1:3" x14ac:dyDescent="0.25">
      <c r="A14119" t="s">
        <v>42952</v>
      </c>
      <c r="B14119" t="s">
        <v>42953</v>
      </c>
      <c r="C14119" t="s">
        <v>42954</v>
      </c>
    </row>
    <row r="14120" spans="1:3" x14ac:dyDescent="0.25">
      <c r="A14120" t="s">
        <v>42955</v>
      </c>
      <c r="B14120" t="s">
        <v>42956</v>
      </c>
      <c r="C14120" t="s">
        <v>42957</v>
      </c>
    </row>
    <row r="14121" spans="1:3" x14ac:dyDescent="0.25">
      <c r="A14121" t="s">
        <v>42958</v>
      </c>
      <c r="B14121" t="s">
        <v>42959</v>
      </c>
      <c r="C14121" t="s">
        <v>42960</v>
      </c>
    </row>
    <row r="14122" spans="1:3" x14ac:dyDescent="0.25">
      <c r="A14122" t="s">
        <v>42961</v>
      </c>
      <c r="B14122" t="s">
        <v>42962</v>
      </c>
      <c r="C14122" t="s">
        <v>42963</v>
      </c>
    </row>
    <row r="14123" spans="1:3" x14ac:dyDescent="0.25">
      <c r="A14123" t="s">
        <v>42964</v>
      </c>
      <c r="B14123" t="s">
        <v>42965</v>
      </c>
      <c r="C14123" t="s">
        <v>42966</v>
      </c>
    </row>
    <row r="14124" spans="1:3" x14ac:dyDescent="0.25">
      <c r="A14124" t="s">
        <v>42967</v>
      </c>
      <c r="B14124" t="s">
        <v>42968</v>
      </c>
      <c r="C14124" t="s">
        <v>42969</v>
      </c>
    </row>
    <row r="14125" spans="1:3" x14ac:dyDescent="0.25">
      <c r="A14125" t="s">
        <v>42970</v>
      </c>
      <c r="B14125" t="s">
        <v>42971</v>
      </c>
      <c r="C14125" t="s">
        <v>42972</v>
      </c>
    </row>
    <row r="14126" spans="1:3" x14ac:dyDescent="0.25">
      <c r="A14126" t="s">
        <v>42973</v>
      </c>
      <c r="B14126" t="s">
        <v>42974</v>
      </c>
      <c r="C14126" t="s">
        <v>42975</v>
      </c>
    </row>
    <row r="14127" spans="1:3" x14ac:dyDescent="0.25">
      <c r="A14127" t="s">
        <v>42976</v>
      </c>
      <c r="B14127" t="s">
        <v>42977</v>
      </c>
      <c r="C14127" t="s">
        <v>42978</v>
      </c>
    </row>
    <row r="14128" spans="1:3" x14ac:dyDescent="0.25">
      <c r="A14128" t="s">
        <v>42979</v>
      </c>
      <c r="B14128" t="s">
        <v>42980</v>
      </c>
      <c r="C14128" t="s">
        <v>42981</v>
      </c>
    </row>
    <row r="14129" spans="1:3" x14ac:dyDescent="0.25">
      <c r="A14129" t="s">
        <v>42982</v>
      </c>
      <c r="B14129" t="s">
        <v>42983</v>
      </c>
      <c r="C14129" t="s">
        <v>42984</v>
      </c>
    </row>
    <row r="14130" spans="1:3" x14ac:dyDescent="0.25">
      <c r="A14130" t="s">
        <v>42985</v>
      </c>
      <c r="B14130" t="s">
        <v>42986</v>
      </c>
      <c r="C14130" t="s">
        <v>42987</v>
      </c>
    </row>
    <row r="14131" spans="1:3" x14ac:dyDescent="0.25">
      <c r="A14131" t="s">
        <v>42988</v>
      </c>
      <c r="B14131" t="s">
        <v>42989</v>
      </c>
      <c r="C14131" t="s">
        <v>42990</v>
      </c>
    </row>
    <row r="14132" spans="1:3" x14ac:dyDescent="0.25">
      <c r="A14132" t="s">
        <v>42991</v>
      </c>
      <c r="B14132" t="s">
        <v>42992</v>
      </c>
      <c r="C14132" t="s">
        <v>42993</v>
      </c>
    </row>
    <row r="14133" spans="1:3" x14ac:dyDescent="0.25">
      <c r="A14133" t="s">
        <v>42994</v>
      </c>
      <c r="B14133" t="s">
        <v>42995</v>
      </c>
      <c r="C14133" t="s">
        <v>42996</v>
      </c>
    </row>
    <row r="14134" spans="1:3" x14ac:dyDescent="0.25">
      <c r="A14134" t="s">
        <v>42997</v>
      </c>
      <c r="B14134" t="s">
        <v>42998</v>
      </c>
      <c r="C14134" t="s">
        <v>42999</v>
      </c>
    </row>
    <row r="14135" spans="1:3" x14ac:dyDescent="0.25">
      <c r="A14135" t="s">
        <v>43000</v>
      </c>
      <c r="B14135" t="s">
        <v>43001</v>
      </c>
      <c r="C14135" t="s">
        <v>43002</v>
      </c>
    </row>
    <row r="14136" spans="1:3" x14ac:dyDescent="0.25">
      <c r="A14136" t="s">
        <v>43003</v>
      </c>
      <c r="B14136" t="s">
        <v>43004</v>
      </c>
      <c r="C14136" t="s">
        <v>43005</v>
      </c>
    </row>
    <row r="14137" spans="1:3" x14ac:dyDescent="0.25">
      <c r="A14137" t="s">
        <v>43006</v>
      </c>
      <c r="B14137" t="s">
        <v>43007</v>
      </c>
      <c r="C14137" t="s">
        <v>43008</v>
      </c>
    </row>
    <row r="14138" spans="1:3" x14ac:dyDescent="0.25">
      <c r="A14138" t="s">
        <v>43009</v>
      </c>
      <c r="B14138" t="s">
        <v>43010</v>
      </c>
      <c r="C14138" t="s">
        <v>43011</v>
      </c>
    </row>
    <row r="14139" spans="1:3" x14ac:dyDescent="0.25">
      <c r="A14139" t="s">
        <v>43012</v>
      </c>
      <c r="B14139" t="s">
        <v>43013</v>
      </c>
      <c r="C14139" t="s">
        <v>43014</v>
      </c>
    </row>
    <row r="14140" spans="1:3" x14ac:dyDescent="0.25">
      <c r="A14140" t="s">
        <v>43015</v>
      </c>
      <c r="B14140" t="s">
        <v>43016</v>
      </c>
      <c r="C14140" t="s">
        <v>43017</v>
      </c>
    </row>
    <row r="14141" spans="1:3" x14ac:dyDescent="0.25">
      <c r="A14141" t="s">
        <v>43018</v>
      </c>
      <c r="B14141" t="s">
        <v>43019</v>
      </c>
      <c r="C14141" t="s">
        <v>43020</v>
      </c>
    </row>
    <row r="14142" spans="1:3" x14ac:dyDescent="0.25">
      <c r="A14142" t="s">
        <v>43021</v>
      </c>
      <c r="B14142" t="s">
        <v>43022</v>
      </c>
      <c r="C14142" t="s">
        <v>43023</v>
      </c>
    </row>
    <row r="14143" spans="1:3" x14ac:dyDescent="0.25">
      <c r="A14143" t="s">
        <v>43024</v>
      </c>
      <c r="B14143" t="s">
        <v>43025</v>
      </c>
      <c r="C14143" t="s">
        <v>43026</v>
      </c>
    </row>
    <row r="14144" spans="1:3" x14ac:dyDescent="0.25">
      <c r="A14144" t="s">
        <v>43027</v>
      </c>
      <c r="B14144" t="s">
        <v>43028</v>
      </c>
      <c r="C14144" t="s">
        <v>43029</v>
      </c>
    </row>
    <row r="14145" spans="1:3" x14ac:dyDescent="0.25">
      <c r="A14145" t="s">
        <v>43030</v>
      </c>
      <c r="B14145" t="s">
        <v>43031</v>
      </c>
      <c r="C14145" t="s">
        <v>43032</v>
      </c>
    </row>
    <row r="14146" spans="1:3" x14ac:dyDescent="0.25">
      <c r="A14146" t="s">
        <v>43033</v>
      </c>
      <c r="B14146" t="s">
        <v>43034</v>
      </c>
      <c r="C14146" t="s">
        <v>43035</v>
      </c>
    </row>
    <row r="14147" spans="1:3" x14ac:dyDescent="0.25">
      <c r="A14147" t="s">
        <v>43036</v>
      </c>
      <c r="B14147" t="s">
        <v>43037</v>
      </c>
      <c r="C14147" t="s">
        <v>43038</v>
      </c>
    </row>
    <row r="14148" spans="1:3" x14ac:dyDescent="0.25">
      <c r="A14148" t="s">
        <v>43039</v>
      </c>
      <c r="B14148" t="s">
        <v>43040</v>
      </c>
      <c r="C14148" t="s">
        <v>43041</v>
      </c>
    </row>
    <row r="14149" spans="1:3" x14ac:dyDescent="0.25">
      <c r="A14149" t="s">
        <v>43042</v>
      </c>
      <c r="B14149" t="s">
        <v>43043</v>
      </c>
      <c r="C14149" t="s">
        <v>43044</v>
      </c>
    </row>
    <row r="14150" spans="1:3" x14ac:dyDescent="0.25">
      <c r="A14150" t="s">
        <v>43045</v>
      </c>
      <c r="B14150" t="s">
        <v>43046</v>
      </c>
      <c r="C14150" t="s">
        <v>43047</v>
      </c>
    </row>
    <row r="14151" spans="1:3" x14ac:dyDescent="0.25">
      <c r="A14151" t="s">
        <v>43048</v>
      </c>
      <c r="B14151" t="s">
        <v>43049</v>
      </c>
      <c r="C14151" t="s">
        <v>43050</v>
      </c>
    </row>
    <row r="14152" spans="1:3" x14ac:dyDescent="0.25">
      <c r="A14152" t="s">
        <v>43051</v>
      </c>
      <c r="B14152" t="s">
        <v>43052</v>
      </c>
      <c r="C14152" t="s">
        <v>43053</v>
      </c>
    </row>
    <row r="14153" spans="1:3" x14ac:dyDescent="0.25">
      <c r="A14153" t="s">
        <v>43054</v>
      </c>
      <c r="B14153" t="s">
        <v>43055</v>
      </c>
      <c r="C14153" t="s">
        <v>43056</v>
      </c>
    </row>
    <row r="14154" spans="1:3" x14ac:dyDescent="0.25">
      <c r="A14154" t="s">
        <v>43057</v>
      </c>
      <c r="B14154" t="s">
        <v>43058</v>
      </c>
      <c r="C14154" t="s">
        <v>43059</v>
      </c>
    </row>
    <row r="14155" spans="1:3" x14ac:dyDescent="0.25">
      <c r="A14155" t="s">
        <v>43060</v>
      </c>
      <c r="B14155" t="s">
        <v>43061</v>
      </c>
      <c r="C14155" t="s">
        <v>43062</v>
      </c>
    </row>
    <row r="14156" spans="1:3" x14ac:dyDescent="0.25">
      <c r="A14156" t="s">
        <v>43063</v>
      </c>
      <c r="B14156" t="s">
        <v>43064</v>
      </c>
      <c r="C14156" t="s">
        <v>43065</v>
      </c>
    </row>
    <row r="14157" spans="1:3" x14ac:dyDescent="0.25">
      <c r="A14157" t="s">
        <v>43066</v>
      </c>
      <c r="B14157" t="s">
        <v>43067</v>
      </c>
      <c r="C14157" t="s">
        <v>43068</v>
      </c>
    </row>
    <row r="14158" spans="1:3" x14ac:dyDescent="0.25">
      <c r="A14158" t="s">
        <v>43069</v>
      </c>
      <c r="B14158" t="s">
        <v>43070</v>
      </c>
      <c r="C14158" t="s">
        <v>43071</v>
      </c>
    </row>
    <row r="14159" spans="1:3" x14ac:dyDescent="0.25">
      <c r="A14159" t="s">
        <v>43072</v>
      </c>
      <c r="B14159" t="s">
        <v>43073</v>
      </c>
      <c r="C14159" t="s">
        <v>43074</v>
      </c>
    </row>
    <row r="14160" spans="1:3" x14ac:dyDescent="0.25">
      <c r="A14160" t="s">
        <v>43075</v>
      </c>
      <c r="B14160" t="s">
        <v>43076</v>
      </c>
      <c r="C14160" t="s">
        <v>43077</v>
      </c>
    </row>
    <row r="14161" spans="1:3" x14ac:dyDescent="0.25">
      <c r="A14161" t="s">
        <v>43078</v>
      </c>
      <c r="B14161" t="s">
        <v>43079</v>
      </c>
      <c r="C14161" t="s">
        <v>43080</v>
      </c>
    </row>
    <row r="14162" spans="1:3" x14ac:dyDescent="0.25">
      <c r="A14162" t="s">
        <v>43081</v>
      </c>
      <c r="B14162" t="s">
        <v>43082</v>
      </c>
      <c r="C14162" t="s">
        <v>43083</v>
      </c>
    </row>
    <row r="14163" spans="1:3" x14ac:dyDescent="0.25">
      <c r="A14163" t="s">
        <v>43084</v>
      </c>
      <c r="B14163" t="s">
        <v>43085</v>
      </c>
      <c r="C14163" t="s">
        <v>43086</v>
      </c>
    </row>
    <row r="14164" spans="1:3" x14ac:dyDescent="0.25">
      <c r="A14164" t="s">
        <v>43087</v>
      </c>
      <c r="B14164" t="s">
        <v>43088</v>
      </c>
      <c r="C14164" t="s">
        <v>43089</v>
      </c>
    </row>
    <row r="14165" spans="1:3" x14ac:dyDescent="0.25">
      <c r="A14165" t="s">
        <v>43090</v>
      </c>
      <c r="B14165" t="s">
        <v>43091</v>
      </c>
      <c r="C14165" t="s">
        <v>43092</v>
      </c>
    </row>
    <row r="14166" spans="1:3" x14ac:dyDescent="0.25">
      <c r="A14166" t="s">
        <v>43093</v>
      </c>
      <c r="B14166" t="s">
        <v>43094</v>
      </c>
      <c r="C14166" t="s">
        <v>43095</v>
      </c>
    </row>
    <row r="14167" spans="1:3" x14ac:dyDescent="0.25">
      <c r="A14167" t="s">
        <v>43096</v>
      </c>
      <c r="B14167" t="s">
        <v>43097</v>
      </c>
      <c r="C14167" t="s">
        <v>43098</v>
      </c>
    </row>
    <row r="14168" spans="1:3" x14ac:dyDescent="0.25">
      <c r="A14168" t="s">
        <v>43099</v>
      </c>
      <c r="B14168" t="s">
        <v>43100</v>
      </c>
      <c r="C14168" t="s">
        <v>43101</v>
      </c>
    </row>
    <row r="14169" spans="1:3" x14ac:dyDescent="0.25">
      <c r="A14169" t="s">
        <v>43102</v>
      </c>
      <c r="B14169" t="s">
        <v>43103</v>
      </c>
      <c r="C14169" t="s">
        <v>43104</v>
      </c>
    </row>
    <row r="14170" spans="1:3" x14ac:dyDescent="0.25">
      <c r="A14170" t="s">
        <v>43105</v>
      </c>
      <c r="B14170" t="s">
        <v>43106</v>
      </c>
      <c r="C14170" t="s">
        <v>43107</v>
      </c>
    </row>
    <row r="14171" spans="1:3" x14ac:dyDescent="0.25">
      <c r="A14171" t="s">
        <v>43108</v>
      </c>
      <c r="B14171" t="s">
        <v>43109</v>
      </c>
      <c r="C14171" t="s">
        <v>43110</v>
      </c>
    </row>
    <row r="14172" spans="1:3" x14ac:dyDescent="0.25">
      <c r="A14172" t="s">
        <v>43111</v>
      </c>
      <c r="B14172" t="s">
        <v>43112</v>
      </c>
      <c r="C14172" t="s">
        <v>43113</v>
      </c>
    </row>
    <row r="14173" spans="1:3" x14ac:dyDescent="0.25">
      <c r="A14173" t="s">
        <v>43114</v>
      </c>
      <c r="B14173" t="s">
        <v>43115</v>
      </c>
      <c r="C14173" t="s">
        <v>43116</v>
      </c>
    </row>
    <row r="14174" spans="1:3" x14ac:dyDescent="0.25">
      <c r="A14174" t="s">
        <v>43117</v>
      </c>
      <c r="B14174" t="s">
        <v>43118</v>
      </c>
      <c r="C14174" t="s">
        <v>43119</v>
      </c>
    </row>
    <row r="14175" spans="1:3" x14ac:dyDescent="0.25">
      <c r="A14175" t="s">
        <v>43120</v>
      </c>
      <c r="B14175" t="s">
        <v>43121</v>
      </c>
      <c r="C14175" t="s">
        <v>43122</v>
      </c>
    </row>
    <row r="14176" spans="1:3" x14ac:dyDescent="0.25">
      <c r="A14176" t="s">
        <v>43123</v>
      </c>
      <c r="B14176" t="s">
        <v>43124</v>
      </c>
      <c r="C14176" t="s">
        <v>43125</v>
      </c>
    </row>
    <row r="14177" spans="1:3" x14ac:dyDescent="0.25">
      <c r="A14177" t="s">
        <v>43126</v>
      </c>
      <c r="B14177" t="s">
        <v>43127</v>
      </c>
      <c r="C14177" t="s">
        <v>43128</v>
      </c>
    </row>
    <row r="14178" spans="1:3" x14ac:dyDescent="0.25">
      <c r="A14178" t="s">
        <v>43129</v>
      </c>
      <c r="B14178" t="s">
        <v>43130</v>
      </c>
      <c r="C14178" t="s">
        <v>43131</v>
      </c>
    </row>
    <row r="14179" spans="1:3" x14ac:dyDescent="0.25">
      <c r="A14179" t="s">
        <v>43132</v>
      </c>
      <c r="B14179" t="s">
        <v>43133</v>
      </c>
      <c r="C14179" t="s">
        <v>43134</v>
      </c>
    </row>
    <row r="14180" spans="1:3" x14ac:dyDescent="0.25">
      <c r="A14180" t="s">
        <v>43135</v>
      </c>
      <c r="B14180" t="s">
        <v>43136</v>
      </c>
      <c r="C14180" t="s">
        <v>43137</v>
      </c>
    </row>
    <row r="14181" spans="1:3" x14ac:dyDescent="0.25">
      <c r="A14181" t="s">
        <v>43138</v>
      </c>
      <c r="B14181" t="s">
        <v>43139</v>
      </c>
      <c r="C14181" t="s">
        <v>43140</v>
      </c>
    </row>
    <row r="14182" spans="1:3" x14ac:dyDescent="0.25">
      <c r="A14182" t="s">
        <v>43141</v>
      </c>
      <c r="B14182" t="s">
        <v>43142</v>
      </c>
      <c r="C14182" t="s">
        <v>43143</v>
      </c>
    </row>
    <row r="14183" spans="1:3" x14ac:dyDescent="0.25">
      <c r="A14183" t="s">
        <v>43144</v>
      </c>
      <c r="B14183" t="s">
        <v>43145</v>
      </c>
      <c r="C14183" t="s">
        <v>43146</v>
      </c>
    </row>
    <row r="14184" spans="1:3" x14ac:dyDescent="0.25">
      <c r="A14184" t="s">
        <v>43147</v>
      </c>
      <c r="B14184" t="s">
        <v>43148</v>
      </c>
      <c r="C14184" t="s">
        <v>43149</v>
      </c>
    </row>
    <row r="14185" spans="1:3" x14ac:dyDescent="0.25">
      <c r="A14185" t="s">
        <v>43150</v>
      </c>
      <c r="B14185" t="s">
        <v>43151</v>
      </c>
      <c r="C14185" t="s">
        <v>43152</v>
      </c>
    </row>
    <row r="14186" spans="1:3" x14ac:dyDescent="0.25">
      <c r="A14186" t="s">
        <v>43153</v>
      </c>
      <c r="B14186" t="s">
        <v>43154</v>
      </c>
      <c r="C14186" t="s">
        <v>43155</v>
      </c>
    </row>
    <row r="14187" spans="1:3" x14ac:dyDescent="0.25">
      <c r="A14187" t="s">
        <v>43156</v>
      </c>
      <c r="B14187" t="s">
        <v>43157</v>
      </c>
      <c r="C14187" t="s">
        <v>43158</v>
      </c>
    </row>
    <row r="14188" spans="1:3" x14ac:dyDescent="0.25">
      <c r="A14188" t="s">
        <v>43159</v>
      </c>
      <c r="B14188" t="s">
        <v>43160</v>
      </c>
      <c r="C14188" t="s">
        <v>43161</v>
      </c>
    </row>
    <row r="14189" spans="1:3" x14ac:dyDescent="0.25">
      <c r="A14189" t="s">
        <v>43162</v>
      </c>
      <c r="B14189" t="s">
        <v>43163</v>
      </c>
      <c r="C14189" t="s">
        <v>43164</v>
      </c>
    </row>
    <row r="14190" spans="1:3" x14ac:dyDescent="0.25">
      <c r="A14190" t="s">
        <v>43165</v>
      </c>
      <c r="B14190" t="s">
        <v>43166</v>
      </c>
      <c r="C14190" t="s">
        <v>43167</v>
      </c>
    </row>
    <row r="14191" spans="1:3" x14ac:dyDescent="0.25">
      <c r="A14191" t="s">
        <v>43168</v>
      </c>
      <c r="B14191" t="s">
        <v>43169</v>
      </c>
      <c r="C14191" t="s">
        <v>43170</v>
      </c>
    </row>
    <row r="14192" spans="1:3" x14ac:dyDescent="0.25">
      <c r="A14192" t="s">
        <v>43171</v>
      </c>
      <c r="B14192" t="s">
        <v>43172</v>
      </c>
      <c r="C14192" t="s">
        <v>43173</v>
      </c>
    </row>
    <row r="14193" spans="1:3" x14ac:dyDescent="0.25">
      <c r="A14193" t="s">
        <v>43174</v>
      </c>
      <c r="B14193" t="s">
        <v>43175</v>
      </c>
      <c r="C14193" t="s">
        <v>43176</v>
      </c>
    </row>
    <row r="14194" spans="1:3" x14ac:dyDescent="0.25">
      <c r="A14194" t="s">
        <v>43177</v>
      </c>
      <c r="B14194" t="s">
        <v>43178</v>
      </c>
      <c r="C14194" t="s">
        <v>43179</v>
      </c>
    </row>
    <row r="14195" spans="1:3" x14ac:dyDescent="0.25">
      <c r="A14195" t="s">
        <v>43180</v>
      </c>
      <c r="B14195" t="s">
        <v>43181</v>
      </c>
      <c r="C14195" t="s">
        <v>43182</v>
      </c>
    </row>
    <row r="14196" spans="1:3" x14ac:dyDescent="0.25">
      <c r="A14196" t="s">
        <v>43183</v>
      </c>
      <c r="B14196" t="s">
        <v>43184</v>
      </c>
      <c r="C14196" t="s">
        <v>43185</v>
      </c>
    </row>
    <row r="14197" spans="1:3" x14ac:dyDescent="0.25">
      <c r="A14197" t="s">
        <v>43186</v>
      </c>
      <c r="B14197" t="s">
        <v>43187</v>
      </c>
      <c r="C14197" t="s">
        <v>43188</v>
      </c>
    </row>
    <row r="14198" spans="1:3" x14ac:dyDescent="0.25">
      <c r="A14198" t="s">
        <v>43189</v>
      </c>
      <c r="B14198" t="s">
        <v>43190</v>
      </c>
      <c r="C14198" t="s">
        <v>43191</v>
      </c>
    </row>
    <row r="14199" spans="1:3" x14ac:dyDescent="0.25">
      <c r="A14199" t="s">
        <v>43192</v>
      </c>
      <c r="B14199" t="s">
        <v>43193</v>
      </c>
      <c r="C14199" t="s">
        <v>43194</v>
      </c>
    </row>
    <row r="14200" spans="1:3" x14ac:dyDescent="0.25">
      <c r="A14200" t="s">
        <v>43195</v>
      </c>
      <c r="B14200" t="s">
        <v>43196</v>
      </c>
      <c r="C14200" t="s">
        <v>43197</v>
      </c>
    </row>
    <row r="14201" spans="1:3" x14ac:dyDescent="0.25">
      <c r="A14201" t="s">
        <v>43198</v>
      </c>
      <c r="B14201" t="s">
        <v>43199</v>
      </c>
      <c r="C14201" t="s">
        <v>43200</v>
      </c>
    </row>
    <row r="14202" spans="1:3" x14ac:dyDescent="0.25">
      <c r="A14202" t="s">
        <v>43201</v>
      </c>
      <c r="B14202" t="s">
        <v>43202</v>
      </c>
      <c r="C14202" t="s">
        <v>43203</v>
      </c>
    </row>
    <row r="14203" spans="1:3" x14ac:dyDescent="0.25">
      <c r="A14203" t="s">
        <v>43204</v>
      </c>
      <c r="B14203" t="s">
        <v>43205</v>
      </c>
      <c r="C14203" t="s">
        <v>43206</v>
      </c>
    </row>
    <row r="14204" spans="1:3" x14ac:dyDescent="0.25">
      <c r="A14204" t="s">
        <v>43207</v>
      </c>
      <c r="B14204" t="s">
        <v>43208</v>
      </c>
      <c r="C14204" t="s">
        <v>43209</v>
      </c>
    </row>
    <row r="14205" spans="1:3" x14ac:dyDescent="0.25">
      <c r="A14205" t="s">
        <v>43210</v>
      </c>
      <c r="B14205" t="s">
        <v>43211</v>
      </c>
      <c r="C14205" t="s">
        <v>43212</v>
      </c>
    </row>
    <row r="14206" spans="1:3" x14ac:dyDescent="0.25">
      <c r="A14206" t="s">
        <v>43213</v>
      </c>
      <c r="B14206" t="s">
        <v>43214</v>
      </c>
      <c r="C14206" t="s">
        <v>43215</v>
      </c>
    </row>
    <row r="14207" spans="1:3" x14ac:dyDescent="0.25">
      <c r="A14207" t="s">
        <v>43216</v>
      </c>
      <c r="B14207" t="s">
        <v>43217</v>
      </c>
      <c r="C14207" t="s">
        <v>43218</v>
      </c>
    </row>
    <row r="14208" spans="1:3" x14ac:dyDescent="0.25">
      <c r="A14208" t="s">
        <v>43219</v>
      </c>
      <c r="B14208" t="s">
        <v>43220</v>
      </c>
      <c r="C14208" t="s">
        <v>43221</v>
      </c>
    </row>
    <row r="14209" spans="1:3" x14ac:dyDescent="0.25">
      <c r="A14209" t="s">
        <v>43222</v>
      </c>
      <c r="B14209" t="s">
        <v>43223</v>
      </c>
      <c r="C14209" t="s">
        <v>43224</v>
      </c>
    </row>
    <row r="14210" spans="1:3" x14ac:dyDescent="0.25">
      <c r="A14210" t="s">
        <v>43225</v>
      </c>
      <c r="B14210" t="s">
        <v>43226</v>
      </c>
      <c r="C14210" t="s">
        <v>43227</v>
      </c>
    </row>
    <row r="14211" spans="1:3" x14ac:dyDescent="0.25">
      <c r="A14211" t="s">
        <v>43228</v>
      </c>
      <c r="B14211" t="s">
        <v>43229</v>
      </c>
      <c r="C14211" t="s">
        <v>43230</v>
      </c>
    </row>
    <row r="14212" spans="1:3" x14ac:dyDescent="0.25">
      <c r="A14212" t="s">
        <v>43231</v>
      </c>
      <c r="B14212" t="s">
        <v>43232</v>
      </c>
      <c r="C14212" t="s">
        <v>43233</v>
      </c>
    </row>
    <row r="14213" spans="1:3" x14ac:dyDescent="0.25">
      <c r="A14213" t="s">
        <v>43234</v>
      </c>
      <c r="B14213" t="s">
        <v>43235</v>
      </c>
      <c r="C14213" t="s">
        <v>43236</v>
      </c>
    </row>
    <row r="14214" spans="1:3" x14ac:dyDescent="0.25">
      <c r="A14214" t="s">
        <v>43237</v>
      </c>
      <c r="B14214" t="s">
        <v>43238</v>
      </c>
      <c r="C14214" t="s">
        <v>43239</v>
      </c>
    </row>
    <row r="14215" spans="1:3" x14ac:dyDescent="0.25">
      <c r="A14215" t="s">
        <v>43240</v>
      </c>
      <c r="B14215" t="s">
        <v>43241</v>
      </c>
      <c r="C14215" t="s">
        <v>43242</v>
      </c>
    </row>
    <row r="14216" spans="1:3" x14ac:dyDescent="0.25">
      <c r="A14216" t="s">
        <v>43243</v>
      </c>
      <c r="B14216" t="s">
        <v>43244</v>
      </c>
      <c r="C14216" t="s">
        <v>43245</v>
      </c>
    </row>
    <row r="14217" spans="1:3" x14ac:dyDescent="0.25">
      <c r="A14217" t="s">
        <v>43246</v>
      </c>
      <c r="B14217" t="s">
        <v>43247</v>
      </c>
      <c r="C14217" t="s">
        <v>43248</v>
      </c>
    </row>
    <row r="14218" spans="1:3" x14ac:dyDescent="0.25">
      <c r="A14218" t="s">
        <v>43249</v>
      </c>
      <c r="B14218" t="s">
        <v>43250</v>
      </c>
      <c r="C14218" t="s">
        <v>43251</v>
      </c>
    </row>
    <row r="14219" spans="1:3" x14ac:dyDescent="0.25">
      <c r="A14219" t="s">
        <v>43252</v>
      </c>
      <c r="B14219" t="s">
        <v>43253</v>
      </c>
      <c r="C14219" t="s">
        <v>43254</v>
      </c>
    </row>
    <row r="14220" spans="1:3" x14ac:dyDescent="0.25">
      <c r="A14220" t="s">
        <v>43255</v>
      </c>
      <c r="B14220" t="s">
        <v>43256</v>
      </c>
      <c r="C14220" t="s">
        <v>43257</v>
      </c>
    </row>
    <row r="14221" spans="1:3" x14ac:dyDescent="0.25">
      <c r="A14221" t="s">
        <v>43258</v>
      </c>
      <c r="B14221" t="s">
        <v>43259</v>
      </c>
      <c r="C14221" t="s">
        <v>43260</v>
      </c>
    </row>
    <row r="14222" spans="1:3" x14ac:dyDescent="0.25">
      <c r="A14222" t="s">
        <v>43261</v>
      </c>
      <c r="B14222" t="s">
        <v>43262</v>
      </c>
      <c r="C14222" t="s">
        <v>43263</v>
      </c>
    </row>
    <row r="14223" spans="1:3" x14ac:dyDescent="0.25">
      <c r="A14223" t="s">
        <v>43264</v>
      </c>
      <c r="B14223" t="s">
        <v>43265</v>
      </c>
      <c r="C14223" t="s">
        <v>43266</v>
      </c>
    </row>
    <row r="14224" spans="1:3" x14ac:dyDescent="0.25">
      <c r="A14224" t="s">
        <v>43267</v>
      </c>
      <c r="B14224" t="s">
        <v>43268</v>
      </c>
      <c r="C14224" t="s">
        <v>43269</v>
      </c>
    </row>
    <row r="14225" spans="1:3" x14ac:dyDescent="0.25">
      <c r="A14225" t="s">
        <v>43270</v>
      </c>
      <c r="B14225" t="s">
        <v>43271</v>
      </c>
      <c r="C14225" t="s">
        <v>43272</v>
      </c>
    </row>
    <row r="14226" spans="1:3" x14ac:dyDescent="0.25">
      <c r="A14226" t="s">
        <v>43273</v>
      </c>
      <c r="B14226" t="s">
        <v>43274</v>
      </c>
      <c r="C14226" t="s">
        <v>43275</v>
      </c>
    </row>
    <row r="14227" spans="1:3" x14ac:dyDescent="0.25">
      <c r="A14227" t="s">
        <v>43276</v>
      </c>
      <c r="B14227" t="s">
        <v>43277</v>
      </c>
      <c r="C14227" t="s">
        <v>43278</v>
      </c>
    </row>
    <row r="14228" spans="1:3" x14ac:dyDescent="0.25">
      <c r="A14228" t="s">
        <v>43279</v>
      </c>
      <c r="B14228" t="s">
        <v>43280</v>
      </c>
      <c r="C14228" t="s">
        <v>43281</v>
      </c>
    </row>
    <row r="14229" spans="1:3" x14ac:dyDescent="0.25">
      <c r="A14229" t="s">
        <v>43282</v>
      </c>
      <c r="B14229" t="s">
        <v>43283</v>
      </c>
      <c r="C14229" t="s">
        <v>43284</v>
      </c>
    </row>
    <row r="14230" spans="1:3" x14ac:dyDescent="0.25">
      <c r="A14230" t="s">
        <v>43285</v>
      </c>
      <c r="B14230" t="s">
        <v>43286</v>
      </c>
      <c r="C14230" t="s">
        <v>43287</v>
      </c>
    </row>
    <row r="14231" spans="1:3" x14ac:dyDescent="0.25">
      <c r="A14231" t="s">
        <v>43288</v>
      </c>
      <c r="B14231" t="s">
        <v>43289</v>
      </c>
      <c r="C14231" t="s">
        <v>43290</v>
      </c>
    </row>
    <row r="14232" spans="1:3" x14ac:dyDescent="0.25">
      <c r="A14232" t="s">
        <v>43291</v>
      </c>
      <c r="B14232" t="s">
        <v>43292</v>
      </c>
      <c r="C14232" t="s">
        <v>43293</v>
      </c>
    </row>
    <row r="14233" spans="1:3" x14ac:dyDescent="0.25">
      <c r="A14233" t="s">
        <v>43294</v>
      </c>
      <c r="B14233" t="s">
        <v>43295</v>
      </c>
      <c r="C14233" t="s">
        <v>43296</v>
      </c>
    </row>
    <row r="14234" spans="1:3" x14ac:dyDescent="0.25">
      <c r="A14234" t="s">
        <v>43297</v>
      </c>
      <c r="B14234" t="s">
        <v>43298</v>
      </c>
      <c r="C14234" t="s">
        <v>43299</v>
      </c>
    </row>
    <row r="14235" spans="1:3" x14ac:dyDescent="0.25">
      <c r="A14235" t="s">
        <v>43300</v>
      </c>
      <c r="B14235" t="s">
        <v>43301</v>
      </c>
      <c r="C14235" t="s">
        <v>43302</v>
      </c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21"/>
  <dimension ref="A1:AS93"/>
  <sheetViews>
    <sheetView workbookViewId="0">
      <selection activeCell="G12" sqref="G12"/>
    </sheetView>
  </sheetViews>
  <sheetFormatPr defaultRowHeight="15" x14ac:dyDescent="0.25"/>
  <cols>
    <col min="1" max="1" width="19.28515625" bestFit="1" customWidth="1"/>
    <col min="2" max="2" width="4.28515625" bestFit="1" customWidth="1"/>
    <col min="3" max="3" width="31" bestFit="1" customWidth="1"/>
    <col min="4" max="4" width="10" bestFit="1" customWidth="1"/>
    <col min="5" max="5" width="20.140625" bestFit="1" customWidth="1"/>
    <col min="6" max="6" width="17.7109375" bestFit="1" customWidth="1"/>
    <col min="7" max="7" width="17.7109375" customWidth="1"/>
    <col min="8" max="8" width="16.140625" bestFit="1" customWidth="1"/>
    <col min="9" max="9" width="12.7109375" bestFit="1" customWidth="1"/>
    <col min="10" max="10" width="15.140625" bestFit="1" customWidth="1"/>
    <col min="11" max="11" width="17.28515625" bestFit="1" customWidth="1"/>
    <col min="12" max="12" width="12.140625" bestFit="1" customWidth="1"/>
    <col min="13" max="13" width="15.42578125" bestFit="1" customWidth="1"/>
    <col min="14" max="14" width="18.140625" bestFit="1" customWidth="1"/>
    <col min="15" max="15" width="15.7109375" bestFit="1" customWidth="1"/>
    <col min="16" max="16" width="17" bestFit="1" customWidth="1"/>
    <col min="17" max="17" width="13.42578125" bestFit="1" customWidth="1"/>
    <col min="18" max="18" width="16.85546875" bestFit="1" customWidth="1"/>
    <col min="19" max="21" width="9.7109375" bestFit="1" customWidth="1"/>
    <col min="22" max="22" width="19.28515625" bestFit="1" customWidth="1"/>
    <col min="23" max="23" width="13.140625" bestFit="1" customWidth="1"/>
    <col min="24" max="24" width="22.42578125" bestFit="1" customWidth="1"/>
    <col min="25" max="27" width="9.7109375" bestFit="1" customWidth="1"/>
    <col min="28" max="28" width="11.5703125" bestFit="1" customWidth="1"/>
    <col min="29" max="29" width="27.7109375" bestFit="1" customWidth="1"/>
    <col min="30" max="30" width="22.28515625" bestFit="1" customWidth="1"/>
    <col min="32" max="32" width="11.42578125" customWidth="1"/>
    <col min="37" max="37" width="13" customWidth="1"/>
    <col min="38" max="38" width="17.7109375" bestFit="1" customWidth="1"/>
    <col min="39" max="39" width="18.28515625" bestFit="1" customWidth="1"/>
    <col min="40" max="40" width="19.28515625" bestFit="1" customWidth="1"/>
  </cols>
  <sheetData>
    <row r="1" spans="1:45" s="116" customFormat="1" ht="75.75" thickBot="1" x14ac:dyDescent="0.3">
      <c r="A1" s="115" t="s">
        <v>342</v>
      </c>
      <c r="B1" s="115" t="s">
        <v>263</v>
      </c>
      <c r="C1" s="115" t="s">
        <v>264</v>
      </c>
      <c r="D1" s="115" t="s">
        <v>265</v>
      </c>
      <c r="E1" s="115" t="s">
        <v>267</v>
      </c>
      <c r="F1" s="115" t="s">
        <v>266</v>
      </c>
      <c r="G1" s="115" t="s">
        <v>384</v>
      </c>
      <c r="H1" s="115" t="s">
        <v>343</v>
      </c>
      <c r="I1" s="115" t="s">
        <v>344</v>
      </c>
      <c r="J1" s="115" t="s">
        <v>345</v>
      </c>
      <c r="K1" s="115" t="s">
        <v>346</v>
      </c>
      <c r="L1" s="115" t="s">
        <v>347</v>
      </c>
      <c r="M1" s="115" t="s">
        <v>348</v>
      </c>
      <c r="N1" s="115" t="s">
        <v>349</v>
      </c>
      <c r="O1" s="115" t="s">
        <v>350</v>
      </c>
      <c r="P1" s="115" t="s">
        <v>351</v>
      </c>
      <c r="Q1" s="115" t="s">
        <v>352</v>
      </c>
      <c r="R1" s="115" t="s">
        <v>353</v>
      </c>
      <c r="S1" s="115" t="s">
        <v>354</v>
      </c>
      <c r="T1" s="115" t="s">
        <v>296</v>
      </c>
      <c r="U1" s="115" t="s">
        <v>355</v>
      </c>
      <c r="V1" s="115" t="s">
        <v>356</v>
      </c>
      <c r="W1" s="115" t="s">
        <v>298</v>
      </c>
      <c r="X1" s="115" t="s">
        <v>357</v>
      </c>
      <c r="Y1" s="115" t="s">
        <v>358</v>
      </c>
      <c r="Z1" s="115" t="s">
        <v>359</v>
      </c>
      <c r="AA1" s="115" t="s">
        <v>360</v>
      </c>
      <c r="AB1" s="115" t="s">
        <v>361</v>
      </c>
      <c r="AC1" s="115" t="s">
        <v>396</v>
      </c>
      <c r="AD1" s="115" t="s">
        <v>400</v>
      </c>
      <c r="AE1" s="115" t="s">
        <v>409</v>
      </c>
      <c r="AF1" s="115" t="s">
        <v>412</v>
      </c>
      <c r="AG1" s="116" t="s">
        <v>500</v>
      </c>
      <c r="AH1" s="116" t="s">
        <v>506</v>
      </c>
      <c r="AI1" s="116" t="s">
        <v>514</v>
      </c>
      <c r="AJ1" s="116" t="s">
        <v>520</v>
      </c>
      <c r="AK1" s="116" t="s">
        <v>529</v>
      </c>
      <c r="AL1" s="116" t="s">
        <v>536</v>
      </c>
      <c r="AM1" s="116" t="s">
        <v>543</v>
      </c>
      <c r="AN1" s="116" t="s">
        <v>549</v>
      </c>
      <c r="AO1" s="116" t="s">
        <v>559</v>
      </c>
      <c r="AP1" s="116" t="s">
        <v>602</v>
      </c>
      <c r="AQ1" s="116" t="s">
        <v>605</v>
      </c>
      <c r="AR1" s="116" t="s">
        <v>610</v>
      </c>
      <c r="AS1" s="116" t="s">
        <v>615</v>
      </c>
    </row>
    <row r="2" spans="1:45" ht="15.75" thickBot="1" x14ac:dyDescent="0.3">
      <c r="A2" t="s">
        <v>11</v>
      </c>
      <c r="B2" s="1" t="s">
        <v>12</v>
      </c>
      <c r="C2" t="s">
        <v>65</v>
      </c>
      <c r="D2" t="s">
        <v>157</v>
      </c>
      <c r="E2" t="s">
        <v>170</v>
      </c>
      <c r="F2" t="s">
        <v>173</v>
      </c>
      <c r="G2" t="s">
        <v>383</v>
      </c>
      <c r="H2" t="s">
        <v>182</v>
      </c>
      <c r="I2" t="s">
        <v>196</v>
      </c>
      <c r="J2" t="s">
        <v>200</v>
      </c>
      <c r="K2" t="s">
        <v>208</v>
      </c>
      <c r="L2" t="s">
        <v>227</v>
      </c>
      <c r="M2" t="s">
        <v>237</v>
      </c>
      <c r="N2" t="s">
        <v>268</v>
      </c>
      <c r="O2" t="s">
        <v>315</v>
      </c>
      <c r="P2" t="s">
        <v>315</v>
      </c>
      <c r="Q2" t="s">
        <v>315</v>
      </c>
      <c r="R2" t="s">
        <v>315</v>
      </c>
      <c r="S2" t="s">
        <v>315</v>
      </c>
      <c r="T2" t="s">
        <v>315</v>
      </c>
      <c r="U2" t="s">
        <v>315</v>
      </c>
      <c r="V2" t="s">
        <v>315</v>
      </c>
      <c r="W2" t="s">
        <v>315</v>
      </c>
      <c r="X2" t="s">
        <v>315</v>
      </c>
      <c r="Y2" t="s">
        <v>315</v>
      </c>
      <c r="Z2" t="s">
        <v>315</v>
      </c>
      <c r="AA2" t="s">
        <v>315</v>
      </c>
      <c r="AB2" t="s">
        <v>315</v>
      </c>
      <c r="AC2" t="s">
        <v>397</v>
      </c>
      <c r="AD2" t="s">
        <v>401</v>
      </c>
      <c r="AE2" t="s">
        <v>410</v>
      </c>
      <c r="AF2" t="s">
        <v>268</v>
      </c>
      <c r="AG2" t="s">
        <v>501</v>
      </c>
      <c r="AH2" t="s">
        <v>507</v>
      </c>
      <c r="AI2" t="s">
        <v>515</v>
      </c>
      <c r="AJ2" t="s">
        <v>528</v>
      </c>
      <c r="AK2" t="s">
        <v>530</v>
      </c>
      <c r="AL2" t="s">
        <v>537</v>
      </c>
      <c r="AM2" t="s">
        <v>544</v>
      </c>
      <c r="AN2" t="s">
        <v>550</v>
      </c>
      <c r="AO2" t="s">
        <v>560</v>
      </c>
      <c r="AP2" t="s">
        <v>603</v>
      </c>
      <c r="AQ2" t="s">
        <v>606</v>
      </c>
      <c r="AR2" s="116" t="s">
        <v>411</v>
      </c>
      <c r="AS2" t="s">
        <v>613</v>
      </c>
    </row>
    <row r="3" spans="1:45" ht="15.75" thickBot="1" x14ac:dyDescent="0.3">
      <c r="A3" t="s">
        <v>13</v>
      </c>
      <c r="B3" s="1" t="s">
        <v>14</v>
      </c>
      <c r="C3" t="s">
        <v>66</v>
      </c>
      <c r="D3" t="s">
        <v>158</v>
      </c>
      <c r="E3" t="s">
        <v>171</v>
      </c>
      <c r="F3" t="s">
        <v>174</v>
      </c>
      <c r="G3" t="s">
        <v>385</v>
      </c>
      <c r="H3" t="s">
        <v>183</v>
      </c>
      <c r="I3" t="s">
        <v>197</v>
      </c>
      <c r="J3" t="s">
        <v>201</v>
      </c>
      <c r="K3" t="s">
        <v>209</v>
      </c>
      <c r="L3" t="s">
        <v>228</v>
      </c>
      <c r="M3" t="s">
        <v>238</v>
      </c>
      <c r="N3" t="s">
        <v>238</v>
      </c>
      <c r="O3" t="s">
        <v>310</v>
      </c>
      <c r="P3" t="s">
        <v>316</v>
      </c>
      <c r="Q3" t="s">
        <v>317</v>
      </c>
      <c r="R3" t="s">
        <v>318</v>
      </c>
      <c r="S3" t="s">
        <v>321</v>
      </c>
      <c r="T3" t="s">
        <v>323</v>
      </c>
      <c r="U3" t="s">
        <v>324</v>
      </c>
      <c r="V3" t="s">
        <v>325</v>
      </c>
      <c r="W3" t="s">
        <v>327</v>
      </c>
      <c r="X3" t="s">
        <v>328</v>
      </c>
      <c r="Y3" t="s">
        <v>329</v>
      </c>
      <c r="Z3" t="s">
        <v>333</v>
      </c>
      <c r="AA3" t="s">
        <v>310</v>
      </c>
      <c r="AB3" t="s">
        <v>340</v>
      </c>
      <c r="AC3" t="s">
        <v>398</v>
      </c>
      <c r="AD3" t="s">
        <v>402</v>
      </c>
      <c r="AE3" t="s">
        <v>411</v>
      </c>
      <c r="AF3" t="s">
        <v>413</v>
      </c>
      <c r="AG3" t="s">
        <v>311</v>
      </c>
      <c r="AH3" t="s">
        <v>508</v>
      </c>
      <c r="AI3" t="s">
        <v>516</v>
      </c>
      <c r="AJ3" t="s">
        <v>521</v>
      </c>
      <c r="AK3" t="s">
        <v>531</v>
      </c>
      <c r="AL3" t="s">
        <v>538</v>
      </c>
      <c r="AM3" t="s">
        <v>545</v>
      </c>
      <c r="AN3" t="s">
        <v>551</v>
      </c>
      <c r="AO3" t="s">
        <v>561</v>
      </c>
      <c r="AP3" t="s">
        <v>604</v>
      </c>
      <c r="AQ3" t="s">
        <v>607</v>
      </c>
      <c r="AR3" t="s">
        <v>611</v>
      </c>
      <c r="AS3" t="s">
        <v>614</v>
      </c>
    </row>
    <row r="4" spans="1:45" ht="15.75" thickBot="1" x14ac:dyDescent="0.3">
      <c r="A4" t="s">
        <v>15</v>
      </c>
      <c r="B4" s="1" t="s">
        <v>16</v>
      </c>
      <c r="C4" t="s">
        <v>67</v>
      </c>
      <c r="G4" t="s">
        <v>43305</v>
      </c>
      <c r="H4" t="s">
        <v>184</v>
      </c>
      <c r="I4" t="s">
        <v>198</v>
      </c>
      <c r="J4" t="s">
        <v>202</v>
      </c>
      <c r="K4" t="s">
        <v>210</v>
      </c>
      <c r="L4" t="s">
        <v>229</v>
      </c>
      <c r="M4" t="s">
        <v>239</v>
      </c>
      <c r="N4" t="s">
        <v>239</v>
      </c>
      <c r="O4" t="s">
        <v>311</v>
      </c>
      <c r="Q4" t="s">
        <v>314</v>
      </c>
      <c r="R4" t="s">
        <v>319</v>
      </c>
      <c r="S4" t="s">
        <v>322</v>
      </c>
      <c r="T4" s="103">
        <v>65</v>
      </c>
      <c r="V4" t="s">
        <v>326</v>
      </c>
      <c r="Y4" t="s">
        <v>330</v>
      </c>
      <c r="Z4" t="s">
        <v>334</v>
      </c>
      <c r="AA4" t="s">
        <v>337</v>
      </c>
      <c r="AB4" t="s">
        <v>341</v>
      </c>
      <c r="AC4" t="s">
        <v>399</v>
      </c>
      <c r="AD4" t="s">
        <v>403</v>
      </c>
      <c r="AE4" t="s">
        <v>206</v>
      </c>
      <c r="AF4" t="s">
        <v>414</v>
      </c>
      <c r="AG4" t="s">
        <v>502</v>
      </c>
      <c r="AH4" t="s">
        <v>509</v>
      </c>
      <c r="AI4" t="s">
        <v>503</v>
      </c>
      <c r="AJ4" t="s">
        <v>522</v>
      </c>
      <c r="AK4" t="s">
        <v>532</v>
      </c>
      <c r="AL4" t="s">
        <v>539</v>
      </c>
      <c r="AM4" t="s">
        <v>546</v>
      </c>
      <c r="AN4" t="s">
        <v>552</v>
      </c>
      <c r="AO4" t="s">
        <v>562</v>
      </c>
      <c r="AQ4" t="s">
        <v>608</v>
      </c>
      <c r="AR4" t="s">
        <v>612</v>
      </c>
    </row>
    <row r="5" spans="1:45" ht="15.75" thickBot="1" x14ac:dyDescent="0.3">
      <c r="A5" t="s">
        <v>17</v>
      </c>
      <c r="B5" s="1" t="s">
        <v>18</v>
      </c>
      <c r="C5" t="s">
        <v>68</v>
      </c>
      <c r="G5" t="s">
        <v>43307</v>
      </c>
      <c r="H5" t="s">
        <v>185</v>
      </c>
      <c r="J5" t="s">
        <v>203</v>
      </c>
      <c r="K5" t="s">
        <v>211</v>
      </c>
      <c r="M5" t="s">
        <v>240</v>
      </c>
      <c r="N5" t="s">
        <v>269</v>
      </c>
      <c r="O5" t="s">
        <v>312</v>
      </c>
      <c r="R5" t="s">
        <v>320</v>
      </c>
      <c r="Y5" t="s">
        <v>331</v>
      </c>
      <c r="Z5" t="s">
        <v>335</v>
      </c>
      <c r="AA5" t="s">
        <v>338</v>
      </c>
      <c r="AD5" t="s">
        <v>404</v>
      </c>
      <c r="AF5" t="s">
        <v>415</v>
      </c>
      <c r="AG5" t="s">
        <v>503</v>
      </c>
      <c r="AH5" t="s">
        <v>510</v>
      </c>
      <c r="AI5" t="s">
        <v>517</v>
      </c>
      <c r="AJ5" t="s">
        <v>523</v>
      </c>
      <c r="AK5" t="s">
        <v>533</v>
      </c>
      <c r="AL5" t="s">
        <v>540</v>
      </c>
      <c r="AM5" t="s">
        <v>547</v>
      </c>
      <c r="AN5" t="s">
        <v>553</v>
      </c>
      <c r="AQ5" t="s">
        <v>609</v>
      </c>
    </row>
    <row r="6" spans="1:45" ht="15.75" thickBot="1" x14ac:dyDescent="0.3">
      <c r="A6" t="s">
        <v>19</v>
      </c>
      <c r="B6" s="1" t="s">
        <v>20</v>
      </c>
      <c r="C6" t="s">
        <v>69</v>
      </c>
      <c r="G6" t="s">
        <v>43309</v>
      </c>
      <c r="H6" t="s">
        <v>186</v>
      </c>
      <c r="J6" t="s">
        <v>204</v>
      </c>
      <c r="K6" t="s">
        <v>212</v>
      </c>
      <c r="M6" t="s">
        <v>241</v>
      </c>
      <c r="N6" t="s">
        <v>241</v>
      </c>
      <c r="O6" t="s">
        <v>313</v>
      </c>
      <c r="Y6" t="s">
        <v>332</v>
      </c>
      <c r="Z6" t="s">
        <v>336</v>
      </c>
      <c r="AA6" t="s">
        <v>339</v>
      </c>
      <c r="AD6" t="s">
        <v>405</v>
      </c>
      <c r="AF6" t="s">
        <v>416</v>
      </c>
      <c r="AG6" t="s">
        <v>504</v>
      </c>
      <c r="AH6" t="s">
        <v>511</v>
      </c>
      <c r="AI6" t="s">
        <v>518</v>
      </c>
      <c r="AJ6" t="s">
        <v>524</v>
      </c>
      <c r="AK6" t="s">
        <v>534</v>
      </c>
      <c r="AL6" t="s">
        <v>541</v>
      </c>
      <c r="AM6" t="s">
        <v>548</v>
      </c>
      <c r="AN6" t="s">
        <v>554</v>
      </c>
    </row>
    <row r="7" spans="1:45" ht="30.75" thickBot="1" x14ac:dyDescent="0.3">
      <c r="A7" t="s">
        <v>21</v>
      </c>
      <c r="B7" s="1" t="s">
        <v>22</v>
      </c>
      <c r="C7" t="s">
        <v>70</v>
      </c>
      <c r="G7" t="s">
        <v>43310</v>
      </c>
      <c r="H7" t="s">
        <v>187</v>
      </c>
      <c r="J7" t="s">
        <v>205</v>
      </c>
      <c r="K7" t="s">
        <v>206</v>
      </c>
      <c r="O7" t="s">
        <v>314</v>
      </c>
      <c r="AD7" t="s">
        <v>406</v>
      </c>
      <c r="AF7" t="s">
        <v>417</v>
      </c>
      <c r="AG7" t="s">
        <v>505</v>
      </c>
      <c r="AH7" t="s">
        <v>512</v>
      </c>
      <c r="AI7" t="s">
        <v>519</v>
      </c>
      <c r="AJ7" t="s">
        <v>525</v>
      </c>
      <c r="AK7" t="s">
        <v>535</v>
      </c>
      <c r="AL7" t="s">
        <v>542</v>
      </c>
      <c r="AM7" s="140" t="s">
        <v>557</v>
      </c>
      <c r="AN7" t="s">
        <v>555</v>
      </c>
    </row>
    <row r="8" spans="1:45" ht="30.75" thickBot="1" x14ac:dyDescent="0.3">
      <c r="A8" t="s">
        <v>23</v>
      </c>
      <c r="B8" s="1" t="s">
        <v>24</v>
      </c>
      <c r="C8" t="s">
        <v>71</v>
      </c>
      <c r="G8" t="s">
        <v>43306</v>
      </c>
      <c r="H8" t="s">
        <v>188</v>
      </c>
      <c r="J8" t="s">
        <v>206</v>
      </c>
      <c r="AD8" t="s">
        <v>407</v>
      </c>
      <c r="AH8" t="s">
        <v>513</v>
      </c>
      <c r="AJ8" t="s">
        <v>526</v>
      </c>
      <c r="AK8" s="140" t="s">
        <v>557</v>
      </c>
      <c r="AL8" s="140" t="s">
        <v>557</v>
      </c>
      <c r="AN8" t="s">
        <v>556</v>
      </c>
    </row>
    <row r="9" spans="1:45" ht="30.75" thickBot="1" x14ac:dyDescent="0.3">
      <c r="A9" t="s">
        <v>25</v>
      </c>
      <c r="B9" s="1" t="s">
        <v>26</v>
      </c>
      <c r="C9" t="s">
        <v>72</v>
      </c>
      <c r="G9" t="s">
        <v>43308</v>
      </c>
      <c r="H9" t="s">
        <v>189</v>
      </c>
      <c r="AD9" t="s">
        <v>408</v>
      </c>
      <c r="AJ9" t="s">
        <v>527</v>
      </c>
      <c r="AN9" s="140" t="s">
        <v>557</v>
      </c>
    </row>
    <row r="10" spans="1:45" ht="15.75" thickBot="1" x14ac:dyDescent="0.3">
      <c r="A10" t="s">
        <v>27</v>
      </c>
      <c r="B10" s="1" t="s">
        <v>28</v>
      </c>
      <c r="C10" t="s">
        <v>73</v>
      </c>
      <c r="G10" t="s">
        <v>43311</v>
      </c>
    </row>
    <row r="11" spans="1:45" ht="15.75" thickBot="1" x14ac:dyDescent="0.3">
      <c r="A11" t="s">
        <v>29</v>
      </c>
      <c r="B11" s="1" t="s">
        <v>30</v>
      </c>
      <c r="C11" t="s">
        <v>74</v>
      </c>
      <c r="G11" t="s">
        <v>43312</v>
      </c>
      <c r="O11">
        <v>29</v>
      </c>
    </row>
    <row r="12" spans="1:45" ht="15.75" thickBot="1" x14ac:dyDescent="0.3">
      <c r="A12" t="s">
        <v>31</v>
      </c>
      <c r="B12" s="1" t="s">
        <v>32</v>
      </c>
      <c r="C12" t="s">
        <v>75</v>
      </c>
    </row>
    <row r="13" spans="1:45" ht="30.75" customHeight="1" thickBot="1" x14ac:dyDescent="0.3">
      <c r="A13" t="s">
        <v>33</v>
      </c>
      <c r="B13" s="1" t="s">
        <v>34</v>
      </c>
      <c r="C13" t="s">
        <v>76</v>
      </c>
      <c r="P13" s="356" t="s">
        <v>456</v>
      </c>
      <c r="Q13" s="356"/>
    </row>
    <row r="14" spans="1:45" ht="15.75" thickBot="1" x14ac:dyDescent="0.3">
      <c r="A14" t="s">
        <v>35</v>
      </c>
      <c r="B14" s="1" t="s">
        <v>36</v>
      </c>
      <c r="C14" t="s">
        <v>77</v>
      </c>
      <c r="P14" t="s">
        <v>461</v>
      </c>
      <c r="Q14">
        <v>0</v>
      </c>
    </row>
    <row r="15" spans="1:45" ht="15.75" thickBot="1" x14ac:dyDescent="0.3">
      <c r="A15" t="s">
        <v>37</v>
      </c>
      <c r="B15" s="1" t="s">
        <v>38</v>
      </c>
      <c r="C15" t="s">
        <v>78</v>
      </c>
      <c r="P15" t="s">
        <v>462</v>
      </c>
      <c r="Q15">
        <v>0</v>
      </c>
    </row>
    <row r="16" spans="1:45" ht="15.75" thickBot="1" x14ac:dyDescent="0.3">
      <c r="A16" t="s">
        <v>39</v>
      </c>
      <c r="B16" s="1" t="s">
        <v>40</v>
      </c>
      <c r="C16" t="s">
        <v>79</v>
      </c>
      <c r="P16" t="s">
        <v>463</v>
      </c>
      <c r="Q16">
        <v>0</v>
      </c>
    </row>
    <row r="17" spans="1:17" ht="15.75" thickBot="1" x14ac:dyDescent="0.3">
      <c r="A17" t="s">
        <v>41</v>
      </c>
      <c r="B17" s="1" t="s">
        <v>42</v>
      </c>
      <c r="C17" t="s">
        <v>80</v>
      </c>
      <c r="P17" t="s">
        <v>464</v>
      </c>
      <c r="Q17">
        <f>SUM(Q14:Q16)</f>
        <v>0</v>
      </c>
    </row>
    <row r="18" spans="1:17" ht="15.75" thickBot="1" x14ac:dyDescent="0.3">
      <c r="A18" t="s">
        <v>43</v>
      </c>
      <c r="B18" s="1" t="s">
        <v>44</v>
      </c>
      <c r="C18" t="s">
        <v>81</v>
      </c>
    </row>
    <row r="19" spans="1:17" ht="15.75" thickBot="1" x14ac:dyDescent="0.3">
      <c r="A19" t="s">
        <v>45</v>
      </c>
      <c r="B19" s="1" t="s">
        <v>46</v>
      </c>
      <c r="C19" t="s">
        <v>82</v>
      </c>
    </row>
    <row r="20" spans="1:17" ht="15.75" thickBot="1" x14ac:dyDescent="0.3">
      <c r="A20" t="s">
        <v>47</v>
      </c>
      <c r="B20" s="1" t="s">
        <v>48</v>
      </c>
      <c r="C20" t="s">
        <v>83</v>
      </c>
    </row>
    <row r="21" spans="1:17" ht="15.75" thickBot="1" x14ac:dyDescent="0.3">
      <c r="A21" t="s">
        <v>49</v>
      </c>
      <c r="B21" s="1" t="s">
        <v>50</v>
      </c>
      <c r="C21" t="s">
        <v>84</v>
      </c>
    </row>
    <row r="22" spans="1:17" ht="15.75" thickBot="1" x14ac:dyDescent="0.3">
      <c r="A22" t="s">
        <v>51</v>
      </c>
      <c r="B22" s="1" t="s">
        <v>52</v>
      </c>
      <c r="C22" t="s">
        <v>85</v>
      </c>
    </row>
    <row r="23" spans="1:17" ht="15.75" thickBot="1" x14ac:dyDescent="0.3">
      <c r="A23" t="s">
        <v>53</v>
      </c>
      <c r="B23" s="1" t="s">
        <v>54</v>
      </c>
      <c r="C23" t="s">
        <v>86</v>
      </c>
    </row>
    <row r="24" spans="1:17" ht="15.75" thickBot="1" x14ac:dyDescent="0.3">
      <c r="A24" t="s">
        <v>55</v>
      </c>
      <c r="B24" s="1" t="s">
        <v>56</v>
      </c>
      <c r="C24" t="s">
        <v>87</v>
      </c>
    </row>
    <row r="25" spans="1:17" ht="15.75" thickBot="1" x14ac:dyDescent="0.3">
      <c r="A25" t="s">
        <v>57</v>
      </c>
      <c r="B25" s="1" t="s">
        <v>58</v>
      </c>
      <c r="C25" t="s">
        <v>88</v>
      </c>
    </row>
    <row r="26" spans="1:17" ht="15.75" thickBot="1" x14ac:dyDescent="0.3">
      <c r="A26" t="s">
        <v>59</v>
      </c>
      <c r="B26" s="1" t="s">
        <v>60</v>
      </c>
      <c r="C26" t="s">
        <v>89</v>
      </c>
    </row>
    <row r="27" spans="1:17" ht="15.75" thickBot="1" x14ac:dyDescent="0.3">
      <c r="A27" t="s">
        <v>61</v>
      </c>
      <c r="B27" s="1" t="s">
        <v>62</v>
      </c>
      <c r="C27" t="s">
        <v>90</v>
      </c>
    </row>
    <row r="28" spans="1:17" ht="15.75" thickBot="1" x14ac:dyDescent="0.3">
      <c r="A28" t="s">
        <v>63</v>
      </c>
      <c r="B28" s="1" t="s">
        <v>64</v>
      </c>
      <c r="C28" t="s">
        <v>91</v>
      </c>
    </row>
    <row r="29" spans="1:17" x14ac:dyDescent="0.25">
      <c r="C29" t="s">
        <v>92</v>
      </c>
    </row>
    <row r="30" spans="1:17" x14ac:dyDescent="0.25">
      <c r="C30" t="s">
        <v>93</v>
      </c>
    </row>
    <row r="31" spans="1:17" x14ac:dyDescent="0.25">
      <c r="C31" t="s">
        <v>94</v>
      </c>
    </row>
    <row r="32" spans="1:17" x14ac:dyDescent="0.25">
      <c r="C32" t="s">
        <v>95</v>
      </c>
    </row>
    <row r="33" spans="3:3" x14ac:dyDescent="0.25">
      <c r="C33" t="s">
        <v>96</v>
      </c>
    </row>
    <row r="34" spans="3:3" x14ac:dyDescent="0.25">
      <c r="C34" t="s">
        <v>97</v>
      </c>
    </row>
    <row r="35" spans="3:3" x14ac:dyDescent="0.25">
      <c r="C35" t="s">
        <v>98</v>
      </c>
    </row>
    <row r="36" spans="3:3" x14ac:dyDescent="0.25">
      <c r="C36" t="s">
        <v>99</v>
      </c>
    </row>
    <row r="37" spans="3:3" x14ac:dyDescent="0.25">
      <c r="C37" t="s">
        <v>100</v>
      </c>
    </row>
    <row r="38" spans="3:3" x14ac:dyDescent="0.25">
      <c r="C38" t="s">
        <v>101</v>
      </c>
    </row>
    <row r="39" spans="3:3" x14ac:dyDescent="0.25">
      <c r="C39" t="s">
        <v>102</v>
      </c>
    </row>
    <row r="40" spans="3:3" x14ac:dyDescent="0.25">
      <c r="C40" t="s">
        <v>103</v>
      </c>
    </row>
    <row r="41" spans="3:3" x14ac:dyDescent="0.25">
      <c r="C41" t="s">
        <v>104</v>
      </c>
    </row>
    <row r="42" spans="3:3" x14ac:dyDescent="0.25">
      <c r="C42" t="s">
        <v>105</v>
      </c>
    </row>
    <row r="43" spans="3:3" x14ac:dyDescent="0.25">
      <c r="C43" t="s">
        <v>106</v>
      </c>
    </row>
    <row r="44" spans="3:3" x14ac:dyDescent="0.25">
      <c r="C44" t="s">
        <v>107</v>
      </c>
    </row>
    <row r="45" spans="3:3" x14ac:dyDescent="0.25">
      <c r="C45" t="s">
        <v>108</v>
      </c>
    </row>
    <row r="46" spans="3:3" x14ac:dyDescent="0.25">
      <c r="C46" t="s">
        <v>109</v>
      </c>
    </row>
    <row r="47" spans="3:3" x14ac:dyDescent="0.25">
      <c r="C47" t="s">
        <v>110</v>
      </c>
    </row>
    <row r="48" spans="3:3" x14ac:dyDescent="0.25">
      <c r="C48" t="s">
        <v>111</v>
      </c>
    </row>
    <row r="49" spans="3:3" x14ac:dyDescent="0.25">
      <c r="C49" t="s">
        <v>112</v>
      </c>
    </row>
    <row r="50" spans="3:3" x14ac:dyDescent="0.25">
      <c r="C50" t="s">
        <v>113</v>
      </c>
    </row>
    <row r="51" spans="3:3" x14ac:dyDescent="0.25">
      <c r="C51" t="s">
        <v>114</v>
      </c>
    </row>
    <row r="52" spans="3:3" x14ac:dyDescent="0.25">
      <c r="C52" t="s">
        <v>115</v>
      </c>
    </row>
    <row r="53" spans="3:3" x14ac:dyDescent="0.25">
      <c r="C53" t="s">
        <v>116</v>
      </c>
    </row>
    <row r="54" spans="3:3" x14ac:dyDescent="0.25">
      <c r="C54" t="s">
        <v>117</v>
      </c>
    </row>
    <row r="55" spans="3:3" x14ac:dyDescent="0.25">
      <c r="C55" t="s">
        <v>118</v>
      </c>
    </row>
    <row r="56" spans="3:3" x14ac:dyDescent="0.25">
      <c r="C56" t="s">
        <v>119</v>
      </c>
    </row>
    <row r="57" spans="3:3" x14ac:dyDescent="0.25">
      <c r="C57" t="s">
        <v>120</v>
      </c>
    </row>
    <row r="58" spans="3:3" x14ac:dyDescent="0.25">
      <c r="C58" t="s">
        <v>121</v>
      </c>
    </row>
    <row r="59" spans="3:3" x14ac:dyDescent="0.25">
      <c r="C59" t="s">
        <v>122</v>
      </c>
    </row>
    <row r="60" spans="3:3" x14ac:dyDescent="0.25">
      <c r="C60" t="s">
        <v>123</v>
      </c>
    </row>
    <row r="61" spans="3:3" x14ac:dyDescent="0.25">
      <c r="C61" t="s">
        <v>124</v>
      </c>
    </row>
    <row r="62" spans="3:3" x14ac:dyDescent="0.25">
      <c r="C62" t="s">
        <v>125</v>
      </c>
    </row>
    <row r="63" spans="3:3" x14ac:dyDescent="0.25">
      <c r="C63" t="s">
        <v>126</v>
      </c>
    </row>
    <row r="64" spans="3:3" x14ac:dyDescent="0.25">
      <c r="C64" t="s">
        <v>127</v>
      </c>
    </row>
    <row r="65" spans="3:3" x14ac:dyDescent="0.25">
      <c r="C65" t="s">
        <v>128</v>
      </c>
    </row>
    <row r="66" spans="3:3" x14ac:dyDescent="0.25">
      <c r="C66" t="s">
        <v>129</v>
      </c>
    </row>
    <row r="67" spans="3:3" x14ac:dyDescent="0.25">
      <c r="C67" t="s">
        <v>130</v>
      </c>
    </row>
    <row r="68" spans="3:3" x14ac:dyDescent="0.25">
      <c r="C68" t="s">
        <v>131</v>
      </c>
    </row>
    <row r="69" spans="3:3" x14ac:dyDescent="0.25">
      <c r="C69" t="s">
        <v>132</v>
      </c>
    </row>
    <row r="70" spans="3:3" x14ac:dyDescent="0.25">
      <c r="C70" t="s">
        <v>133</v>
      </c>
    </row>
    <row r="71" spans="3:3" x14ac:dyDescent="0.25">
      <c r="C71" t="s">
        <v>134</v>
      </c>
    </row>
    <row r="72" spans="3:3" x14ac:dyDescent="0.25">
      <c r="C72" t="s">
        <v>135</v>
      </c>
    </row>
    <row r="73" spans="3:3" x14ac:dyDescent="0.25">
      <c r="C73" t="s">
        <v>136</v>
      </c>
    </row>
    <row r="74" spans="3:3" x14ac:dyDescent="0.25">
      <c r="C74" t="s">
        <v>137</v>
      </c>
    </row>
    <row r="75" spans="3:3" x14ac:dyDescent="0.25">
      <c r="C75" t="s">
        <v>138</v>
      </c>
    </row>
    <row r="76" spans="3:3" x14ac:dyDescent="0.25">
      <c r="C76" t="s">
        <v>139</v>
      </c>
    </row>
    <row r="77" spans="3:3" x14ac:dyDescent="0.25">
      <c r="C77" t="s">
        <v>140</v>
      </c>
    </row>
    <row r="78" spans="3:3" x14ac:dyDescent="0.25">
      <c r="C78" t="s">
        <v>141</v>
      </c>
    </row>
    <row r="79" spans="3:3" x14ac:dyDescent="0.25">
      <c r="C79" t="s">
        <v>142</v>
      </c>
    </row>
    <row r="80" spans="3:3" x14ac:dyDescent="0.25">
      <c r="C80" t="s">
        <v>143</v>
      </c>
    </row>
    <row r="81" spans="3:3" x14ac:dyDescent="0.25">
      <c r="C81" t="s">
        <v>144</v>
      </c>
    </row>
    <row r="82" spans="3:3" x14ac:dyDescent="0.25">
      <c r="C82" t="s">
        <v>145</v>
      </c>
    </row>
    <row r="83" spans="3:3" x14ac:dyDescent="0.25">
      <c r="C83" t="s">
        <v>146</v>
      </c>
    </row>
    <row r="84" spans="3:3" x14ac:dyDescent="0.25">
      <c r="C84" t="s">
        <v>147</v>
      </c>
    </row>
    <row r="85" spans="3:3" x14ac:dyDescent="0.25">
      <c r="C85" t="s">
        <v>148</v>
      </c>
    </row>
    <row r="86" spans="3:3" x14ac:dyDescent="0.25">
      <c r="C86" t="s">
        <v>149</v>
      </c>
    </row>
    <row r="87" spans="3:3" x14ac:dyDescent="0.25">
      <c r="C87" t="s">
        <v>150</v>
      </c>
    </row>
    <row r="88" spans="3:3" x14ac:dyDescent="0.25">
      <c r="C88" t="s">
        <v>151</v>
      </c>
    </row>
    <row r="89" spans="3:3" x14ac:dyDescent="0.25">
      <c r="C89" t="s">
        <v>152</v>
      </c>
    </row>
    <row r="90" spans="3:3" x14ac:dyDescent="0.25">
      <c r="C90" t="s">
        <v>153</v>
      </c>
    </row>
    <row r="91" spans="3:3" x14ac:dyDescent="0.25">
      <c r="C91" t="s">
        <v>154</v>
      </c>
    </row>
    <row r="92" spans="3:3" x14ac:dyDescent="0.25">
      <c r="C92" t="s">
        <v>155</v>
      </c>
    </row>
    <row r="93" spans="3:3" x14ac:dyDescent="0.25">
      <c r="C93" t="s">
        <v>156</v>
      </c>
    </row>
  </sheetData>
  <mergeCells count="1">
    <mergeCell ref="P13:Q13"/>
  </mergeCells>
  <pageMargins left="0.511811024" right="0.511811024" top="0.78740157499999996" bottom="0.78740157499999996" header="0.31496062000000002" footer="0.31496062000000002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11</vt:i4>
      </vt:variant>
      <vt:variant>
        <vt:lpstr>Intervalos nomeados</vt:lpstr>
      </vt:variant>
      <vt:variant>
        <vt:i4>2</vt:i4>
      </vt:variant>
    </vt:vector>
  </HeadingPairs>
  <TitlesOfParts>
    <vt:vector size="13" baseType="lpstr">
      <vt:lpstr>Página Inicial</vt:lpstr>
      <vt:lpstr>Módulo Internação</vt:lpstr>
      <vt:lpstr>Módulo Materno-Infantil</vt:lpstr>
      <vt:lpstr>UTI Adulto</vt:lpstr>
      <vt:lpstr>UTI Queimados</vt:lpstr>
      <vt:lpstr>UTI Neo</vt:lpstr>
      <vt:lpstr>UTI Pediátrica</vt:lpstr>
      <vt:lpstr>Cirurgia Cardíaca</vt:lpstr>
      <vt:lpstr>GAR</vt:lpstr>
      <vt:lpstr>Tabela CID</vt:lpstr>
      <vt:lpstr>Dados Formulário</vt:lpstr>
      <vt:lpstr>'Tabela CID'!Tabela_CID</vt:lpstr>
      <vt:lpstr>TabelaCID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Oliveira Monteiro</dc:creator>
  <cp:lastModifiedBy>Rodrigo Oliveira Monteiro</cp:lastModifiedBy>
  <cp:lastPrinted>2021-11-23T22:05:20Z</cp:lastPrinted>
  <dcterms:created xsi:type="dcterms:W3CDTF">2021-10-25T19:19:46Z</dcterms:created>
  <dcterms:modified xsi:type="dcterms:W3CDTF">2022-03-22T19:28:10Z</dcterms:modified>
</cp:coreProperties>
</file>